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3.xml"/>
  <Override ContentType="application/vnd.openxmlformats-officedocument.spreadsheetml.table+xml" PartName="/xl/tables/table4.xml"/>
  <Override ContentType="application/vnd.openxmlformats-officedocument.spreadsheetml.table+xml" PartName="/xl/tables/table5.xml"/>
  <Override ContentType="application/vnd.openxmlformats-officedocument.spreadsheetml.table+xml" PartName="/xl/tables/table6.xml"/>
  <Override ContentType="application/vnd.openxmlformats-officedocument.spreadsheetml.table+xml" PartName="/xl/tables/table7.xml"/>
  <Override ContentType="application/vnd.openxmlformats-officedocument.spreadsheetml.table+xml" PartName="/xl/tables/table8.xml"/>
  <Override ContentType="application/vnd.openxmlformats-officedocument.spreadsheetml.table+xml" PartName="/xl/tables/table9.xml"/>
  <Override ContentType="application/vnd.openxmlformats-officedocument.spreadsheetml.table+xml" PartName="/xl/tables/table10.xml"/>
  <Override ContentType="application/vnd.openxmlformats-officedocument.spreadsheetml.table+xml" PartName="/xl/tables/table11.xml"/>
  <Override ContentType="application/vnd.openxmlformats-officedocument.spreadsheetml.table+xml" PartName="/xl/tables/table12.xml"/>
  <Override ContentType="application/vnd.openxmlformats-officedocument.spreadsheetml.table+xml" PartName="/xl/tables/table13.xml"/>
  <Override ContentType="application/vnd.openxmlformats-officedocument.spreadsheetml.table+xml" PartName="/xl/tables/table14.xml"/>
  <Override ContentType="application/vnd.openxmlformats-officedocument.spreadsheetml.table+xml" PartName="/xl/tables/table15.xml"/>
  <Override ContentType="application/vnd.openxmlformats-officedocument.spreadsheetml.table+xml" PartName="/xl/tables/table16.xml"/>
  <Override ContentType="application/vnd.openxmlformats-officedocument.spreadsheetml.table+xml" PartName="/xl/tables/table17.xml"/>
  <Override ContentType="application/vnd.openxmlformats-officedocument.spreadsheetml.table+xml" PartName="/xl/tables/table18.xml"/>
  <Override ContentType="application/vnd.openxmlformats-officedocument.spreadsheetml.table+xml" PartName="/xl/tables/table19.xml"/>
  <Override ContentType="application/vnd.openxmlformats-officedocument.spreadsheetml.table+xml" PartName="/xl/tables/table20.xml"/>
  <Override ContentType="application/vnd.openxmlformats-officedocument.spreadsheetml.table+xml" PartName="/xl/tables/table21.xml"/>
  <Override ContentType="application/vnd.openxmlformats-officedocument.spreadsheetml.table+xml" PartName="/xl/tables/table22.xml"/>
  <Override ContentType="application/vnd.openxmlformats-officedocument.spreadsheetml.table+xml" PartName="/xl/tables/table23.xml"/>
  <Override ContentType="application/vnd.openxmlformats-officedocument.spreadsheetml.table+xml" PartName="/xl/tables/table24.xml"/>
  <Override ContentType="application/vnd.openxmlformats-officedocument.spreadsheetml.table+xml" PartName="/xl/tables/table25.xml"/>
  <Override ContentType="application/vnd.openxmlformats-officedocument.spreadsheetml.table+xml" PartName="/xl/tables/table26.xml"/>
  <Override ContentType="application/vnd.openxmlformats-package.core-properties+xml" PartName="/docProps/core.xml"/>
  <Override ContentType="application/vnd.openxmlformats-officedocument.extended-properties+xml" PartName="/docProps/app.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showInkAnnotation="0" autoCompressPictures="0"/>
  <mc:AlternateContent xmlns:mc="http://schemas.openxmlformats.org/markup-compatibility/2006">
    <mc:Choice Requires="x15">
      <x15ac:absPath xmlns:x15ac="http://schemas.microsoft.com/office/spreadsheetml/2010/11/ac" url="C:\Temp\SQLServerCheckup\Resources\"/>
    </mc:Choice>
  </mc:AlternateContent>
  <xr:revisionPtr revIDLastSave="0" documentId="13_ncr:1_{936C9F8C-405A-44CB-86C3-E8262A60C261}" xr6:coauthVersionLast="36" xr6:coauthVersionMax="40" xr10:uidLastSave="{00000000-0000-0000-0000-000000000000}"/>
  <bookViews>
    <workbookView xWindow="1200" yWindow="735" windowWidth="19125" windowHeight="11490" tabRatio="851" xr2:uid="{00000000-000D-0000-FFFF-FFFF00000000}"/>
  </bookViews>
  <sheets>
    <sheet name="Introduction" sheetId="70" r:id="rId1"/>
    <sheet name="Uptime" sheetId="44" r:id="rId2"/>
    <sheet name="Health" sheetId="2" r:id="rId3"/>
    <sheet name="Waits" sheetId="4" r:id="rId4"/>
    <sheet name="Databases" sheetId="1" r:id="rId5"/>
    <sheet name="Files" sheetId="6" r:id="rId6"/>
    <sheet name="Drives" sheetId="8" r:id="rId7"/>
    <sheet name="Indexes M0" sheetId="16" r:id="rId8"/>
    <sheet name="Indexes M4" sheetId="67" r:id="rId9"/>
    <sheet name="Indexes M2" sheetId="69" r:id="rId10"/>
    <sheet name="Indexes M1" sheetId="15" r:id="rId11"/>
    <sheet name="Plans CPU" sheetId="28" r:id="rId12"/>
    <sheet name="Plans Reads" sheetId="34" r:id="rId13"/>
    <sheet name="Plans Duration" sheetId="62" r:id="rId14"/>
    <sheet name="Plans Executions" sheetId="63" r:id="rId15"/>
    <sheet name="Plans Writes" sheetId="68" r:id="rId16"/>
    <sheet name="Plans Memory" sheetId="71" r:id="rId17"/>
    <sheet name="Plans Recent" sheetId="72" r:id="rId18"/>
    <sheet name="Plans Spills" sheetId="76" r:id="rId19"/>
    <sheet name="Plans by Query Hash" sheetId="77" r:id="rId20"/>
    <sheet name="Plans Now" sheetId="78" r:id="rId21"/>
    <sheet name="PlanCache" sheetId="14" r:id="rId22"/>
    <sheet name="Memory" sheetId="12" r:id="rId23"/>
    <sheet name="Latches" sheetId="37" r:id="rId24"/>
    <sheet name="Backups" sheetId="20" r:id="rId25"/>
    <sheet name="Corruption" sheetId="73" r:id="rId26"/>
    <sheet name="HA-DR" sheetId="74" r:id="rId27"/>
    <sheet name="Jobs" sheetId="66" r:id="rId28"/>
    <sheet name="ErrorLog" sheetId="75" r:id="rId29"/>
    <sheet name="Waits Now" sheetId="5" r:id="rId30"/>
    <sheet name="Perfmon Now" sheetId="21" r:id="rId31"/>
  </sheets>
  <definedNames>
    <definedName name="AlwaysOnEnabled">'Uptime'!$G$11</definedName>
    <definedName name="cpucount">'Uptime'!$A$14</definedName>
    <definedName name="CurrentDR">#REF!</definedName>
    <definedName name="CurrentHA">#REF!</definedName>
    <definedName name="daysup">'Uptime'!$B$8</definedName>
    <definedName name="DaysUptime">'Uptime'!$B$8</definedName>
    <definedName name="Edition">'Uptime'!$E$11</definedName>
    <definedName name="InstanceName">'Uptime'!$B$11</definedName>
    <definedName name="IsClustered">'Uptime'!$F$11</definedName>
    <definedName name="LastStart">'Uptime'!$A$8</definedName>
    <definedName name="LastStartup">'Uptime'!$A$8</definedName>
    <definedName name="MachineName">'Uptime'!$A$11</definedName>
    <definedName name="PainNotes">#REF!</definedName>
    <definedName name="PainOther">#REF!</definedName>
    <definedName name="PainPrimary">#REF!</definedName>
    <definedName name="PainSales">#REF!</definedName>
    <definedName name="PatchLevel">'Uptime'!$D$11</definedName>
    <definedName name="PrimaryPain">#REF!</definedName>
    <definedName name="ProductVersion">'Uptime'!$C$11</definedName>
    <definedName name="RPO_RTO">#REF!</definedName>
    <definedName name="RPOCorrupt">#REF!</definedName>
    <definedName name="RPODC">#REF!</definedName>
    <definedName name="RPODelete">#REF!</definedName>
    <definedName name="RPOServer">#REF!</definedName>
    <definedName name="RTOCorrupt">#REF!</definedName>
    <definedName name="RTODC">#REF!</definedName>
    <definedName name="RTODelete">#REF!</definedName>
    <definedName name="RTOServer">#REF!</definedName>
    <definedName name="SpecialistDBs">'Databases'!#REF!</definedName>
    <definedName name="SpecialistError">#REF!</definedName>
    <definedName name="SpecialistMaint">#REF!</definedName>
    <definedName name="SpecialistUptimeAnalysis">'Uptime'!$B$4</definedName>
    <definedName name="Test">'Uptime'!$F$11</definedName>
    <definedName name="TriageDBs">'Databases'!#REF!</definedName>
    <definedName name="TriageError">#REF!</definedName>
    <definedName name="TriageMaint">#REF!</definedName>
    <definedName name="TriageUptimeAnalysis">'Uptime'!$B$3</definedName>
    <definedName name="AlwaysOnEnabled" localSheetId="8">'Uptime'!$G$11</definedName>
    <definedName name="cpucount" localSheetId="8">'Uptime'!$A$14</definedName>
    <definedName name="CurrentDR" localSheetId="8">#REF!</definedName>
    <definedName name="CurrentHA" localSheetId="8">#REF!</definedName>
    <definedName name="daysup" localSheetId="8">'Uptime'!$B$8</definedName>
    <definedName name="DaysUptime" localSheetId="8">'Uptime'!$B$8</definedName>
    <definedName name="Edition" localSheetId="8">'Uptime'!$E$11</definedName>
    <definedName name="InstanceName" localSheetId="8">'Uptime'!$B$11</definedName>
    <definedName name="IsClustered" localSheetId="8">'Uptime'!$F$11</definedName>
    <definedName name="LastStart" localSheetId="8">'Uptime'!$A$8</definedName>
    <definedName name="LastStartup" localSheetId="8">'Uptime'!$A$8</definedName>
    <definedName name="MachineName" localSheetId="8">'Uptime'!$A$11</definedName>
    <definedName name="PainNotes" localSheetId="8">#REF!</definedName>
    <definedName name="PainOther" localSheetId="8">#REF!</definedName>
    <definedName name="PainPrimary" localSheetId="8">#REF!</definedName>
    <definedName name="PainSales" localSheetId="8">#REF!</definedName>
    <definedName name="PatchLevel" localSheetId="8">'Uptime'!$D$11</definedName>
    <definedName name="PrimaryPain" localSheetId="8">#REF!</definedName>
    <definedName name="ProductVersion" localSheetId="8">'Uptime'!$C$11</definedName>
    <definedName name="RPO_RTO" localSheetId="8">#REF!</definedName>
    <definedName name="RPOCorrupt" localSheetId="8">#REF!</definedName>
    <definedName name="RPODC" localSheetId="8">#REF!</definedName>
    <definedName name="RPODelete" localSheetId="8">#REF!</definedName>
    <definedName name="RPOServer" localSheetId="8">#REF!</definedName>
    <definedName name="RTOCorrupt" localSheetId="8">#REF!</definedName>
    <definedName name="RTODC" localSheetId="8">#REF!</definedName>
    <definedName name="RTODelete" localSheetId="8">#REF!</definedName>
    <definedName name="RTOServer" localSheetId="8">#REF!</definedName>
    <definedName name="SpecialistError" localSheetId="8">#REF!</definedName>
    <definedName name="SpecialistMaint" localSheetId="8">#REF!</definedName>
    <definedName name="Test" localSheetId="8">'Uptime'!$F$11</definedName>
    <definedName name="TriageError" localSheetId="8">#REF!</definedName>
    <definedName name="TriageMaint" localSheetId="8">#REF!</definedName>
    <definedName name="AlwaysOnEnabled" localSheetId="13">'Uptime'!$G$11</definedName>
    <definedName name="cpucount" localSheetId="13">'Uptime'!$A$14</definedName>
    <definedName name="daysup" localSheetId="13">'Uptime'!$B$8</definedName>
    <definedName name="DaysUptime" localSheetId="13">'Uptime'!$B$8</definedName>
    <definedName name="Edition" localSheetId="13">'Uptime'!$E$11</definedName>
    <definedName name="InstanceName" localSheetId="13">'Uptime'!$B$11</definedName>
    <definedName name="IsClustered" localSheetId="13">'Uptime'!$F$11</definedName>
    <definedName name="LastStart" localSheetId="13">'Uptime'!$A$8</definedName>
    <definedName name="LastStartup" localSheetId="13">'Uptime'!$A$8</definedName>
    <definedName name="MachineName" localSheetId="13">'Uptime'!$A$11</definedName>
    <definedName name="PatchLevel" localSheetId="13">'Uptime'!$D$11</definedName>
    <definedName name="ProductVersion" localSheetId="13">'Uptime'!$C$11</definedName>
    <definedName name="Test" localSheetId="13">'Uptime'!$F$11</definedName>
    <definedName name="AlwaysOnEnabled" localSheetId="14">'Uptime'!$G$11</definedName>
    <definedName name="cpucount" localSheetId="14">'Uptime'!$A$14</definedName>
    <definedName name="daysup" localSheetId="14">'Uptime'!$B$8</definedName>
    <definedName name="DaysUptime" localSheetId="14">'Uptime'!$B$8</definedName>
    <definedName name="Edition" localSheetId="14">'Uptime'!$E$11</definedName>
    <definedName name="InstanceName" localSheetId="14">'Uptime'!$B$11</definedName>
    <definedName name="IsClustered" localSheetId="14">'Uptime'!$F$11</definedName>
    <definedName name="LastStart" localSheetId="14">'Uptime'!$A$8</definedName>
    <definedName name="LastStartup" localSheetId="14">'Uptime'!$A$8</definedName>
    <definedName name="MachineName" localSheetId="14">'Uptime'!$A$11</definedName>
    <definedName name="PatchLevel" localSheetId="14">'Uptime'!$D$11</definedName>
    <definedName name="ProductVersion" localSheetId="14">'Uptime'!$C$11</definedName>
    <definedName name="Test" localSheetId="14">'Uptime'!$F$11</definedName>
    <definedName name="AlwaysOnEnabled" localSheetId="15">'Uptime'!$G$11</definedName>
    <definedName name="cpucount" localSheetId="15">'Uptime'!$A$14</definedName>
    <definedName name="CurrentDR" localSheetId="15">#REF!</definedName>
    <definedName name="CurrentHA" localSheetId="15">#REF!</definedName>
    <definedName name="daysup" localSheetId="15">'Uptime'!$B$8</definedName>
    <definedName name="DaysUptime" localSheetId="15">'Uptime'!$B$8</definedName>
    <definedName name="Edition" localSheetId="15">'Uptime'!$E$11</definedName>
    <definedName name="InstanceName" localSheetId="15">'Uptime'!$B$11</definedName>
    <definedName name="IsClustered" localSheetId="15">'Uptime'!$F$11</definedName>
    <definedName name="LastStart" localSheetId="15">'Uptime'!$A$8</definedName>
    <definedName name="LastStartup" localSheetId="15">'Uptime'!$A$8</definedName>
    <definedName name="MachineName" localSheetId="15">'Uptime'!$A$11</definedName>
    <definedName name="PainNotes" localSheetId="15">#REF!</definedName>
    <definedName name="PainOther" localSheetId="15">#REF!</definedName>
    <definedName name="PainPrimary" localSheetId="15">#REF!</definedName>
    <definedName name="PainSales" localSheetId="15">#REF!</definedName>
    <definedName name="PatchLevel" localSheetId="15">'Uptime'!$D$11</definedName>
    <definedName name="PrimaryPain" localSheetId="15">#REF!</definedName>
    <definedName name="ProductVersion" localSheetId="15">'Uptime'!$C$11</definedName>
    <definedName name="RPO_RTO" localSheetId="15">#REF!</definedName>
    <definedName name="RPOCorrupt" localSheetId="15">#REF!</definedName>
    <definedName name="RPODC" localSheetId="15">#REF!</definedName>
    <definedName name="RPODelete" localSheetId="15">#REF!</definedName>
    <definedName name="RPOServer" localSheetId="15">#REF!</definedName>
    <definedName name="RTOCorrupt" localSheetId="15">#REF!</definedName>
    <definedName name="RTODC" localSheetId="15">#REF!</definedName>
    <definedName name="RTODelete" localSheetId="15">#REF!</definedName>
    <definedName name="RTOServer" localSheetId="15">#REF!</definedName>
    <definedName name="SpecialistError" localSheetId="15">#REF!</definedName>
    <definedName name="SpecialistMaint" localSheetId="15">#REF!</definedName>
    <definedName name="Test" localSheetId="15">'Uptime'!$F$11</definedName>
    <definedName name="TriageError" localSheetId="15">#REF!</definedName>
    <definedName name="TriageMaint" localSheetId="15">#REF!</definedName>
    <definedName name="AlwaysOnEnabled" localSheetId="17">'Uptime'!$G$11</definedName>
    <definedName name="cpucount" localSheetId="17">'Uptime'!$A$14</definedName>
    <definedName name="CurrentDR" localSheetId="17">#REF!</definedName>
    <definedName name="CurrentHA" localSheetId="17">#REF!</definedName>
    <definedName name="daysup" localSheetId="17">'Uptime'!$B$8</definedName>
    <definedName name="DaysUptime" localSheetId="17">'Uptime'!$B$8</definedName>
    <definedName name="Edition" localSheetId="17">'Uptime'!$E$11</definedName>
    <definedName name="InstanceName" localSheetId="17">'Uptime'!$B$11</definedName>
    <definedName name="IsClustered" localSheetId="17">'Uptime'!$F$11</definedName>
    <definedName name="LastStart" localSheetId="17">'Uptime'!$A$8</definedName>
    <definedName name="LastStartup" localSheetId="17">'Uptime'!$A$8</definedName>
    <definedName name="MachineName" localSheetId="17">'Uptime'!$A$11</definedName>
    <definedName name="PainNotes" localSheetId="17">#REF!</definedName>
    <definedName name="PainOther" localSheetId="17">#REF!</definedName>
    <definedName name="PainPrimary" localSheetId="17">#REF!</definedName>
    <definedName name="PainSales" localSheetId="17">#REF!</definedName>
    <definedName name="PatchLevel" localSheetId="17">'Uptime'!$D$11</definedName>
    <definedName name="PrimaryPain" localSheetId="17">#REF!</definedName>
    <definedName name="ProductVersion" localSheetId="17">'Uptime'!$C$11</definedName>
    <definedName name="RPO_RTO" localSheetId="17">#REF!</definedName>
    <definedName name="RPOCorrupt" localSheetId="17">#REF!</definedName>
    <definedName name="RPODC" localSheetId="17">#REF!</definedName>
    <definedName name="RPODelete" localSheetId="17">#REF!</definedName>
    <definedName name="RPOServer" localSheetId="17">#REF!</definedName>
    <definedName name="RTOCorrupt" localSheetId="17">#REF!</definedName>
    <definedName name="RTODC" localSheetId="17">#REF!</definedName>
    <definedName name="RTODelete" localSheetId="17">#REF!</definedName>
    <definedName name="RTOServer" localSheetId="17">#REF!</definedName>
    <definedName name="SpecialistDBs" localSheetId="17">'Databases'!#REF!</definedName>
    <definedName name="SpecialistError" localSheetId="17">#REF!</definedName>
    <definedName name="SpecialistMaint" localSheetId="17">#REF!</definedName>
    <definedName name="Test" localSheetId="17">'Uptime'!$F$11</definedName>
    <definedName name="TriageDBs" localSheetId="17">'Databases'!#REF!</definedName>
    <definedName name="TriageError" localSheetId="17">#REF!</definedName>
    <definedName name="TriageMaint" localSheetId="17">#REF!</definedName>
    <definedName name="AlwaysOnEnabled" localSheetId="18">'Uptime'!$G$11</definedName>
    <definedName name="cpucount" localSheetId="18">'Uptime'!$A$14</definedName>
    <definedName name="CurrentDR" localSheetId="18">#REF!</definedName>
    <definedName name="CurrentHA" localSheetId="18">#REF!</definedName>
    <definedName name="daysup" localSheetId="18">'Uptime'!$B$8</definedName>
    <definedName name="DaysUptime" localSheetId="18">'Uptime'!$B$8</definedName>
    <definedName name="Edition" localSheetId="18">'Uptime'!$E$11</definedName>
    <definedName name="InstanceName" localSheetId="18">'Uptime'!$B$11</definedName>
    <definedName name="IsClustered" localSheetId="18">'Uptime'!$F$11</definedName>
    <definedName name="LastStart" localSheetId="18">'Uptime'!$A$8</definedName>
    <definedName name="LastStartup" localSheetId="18">'Uptime'!$A$8</definedName>
    <definedName name="MachineName" localSheetId="18">'Uptime'!$A$11</definedName>
    <definedName name="PainNotes" localSheetId="18">#REF!</definedName>
    <definedName name="PainOther" localSheetId="18">#REF!</definedName>
    <definedName name="PainPrimary" localSheetId="18">#REF!</definedName>
    <definedName name="PainSales" localSheetId="18">#REF!</definedName>
    <definedName name="PatchLevel" localSheetId="18">'Uptime'!$D$11</definedName>
    <definedName name="PrimaryPain" localSheetId="18">#REF!</definedName>
    <definedName name="ProductVersion" localSheetId="18">'Uptime'!$C$11</definedName>
    <definedName name="RPO_RTO" localSheetId="18">#REF!</definedName>
    <definedName name="RPOCorrupt" localSheetId="18">#REF!</definedName>
    <definedName name="RPODC" localSheetId="18">#REF!</definedName>
    <definedName name="RPODelete" localSheetId="18">#REF!</definedName>
    <definedName name="RPOServer" localSheetId="18">#REF!</definedName>
    <definedName name="RTOCorrupt" localSheetId="18">#REF!</definedName>
    <definedName name="RTODC" localSheetId="18">#REF!</definedName>
    <definedName name="RTODelete" localSheetId="18">#REF!</definedName>
    <definedName name="RTOServer" localSheetId="18">#REF!</definedName>
    <definedName name="SpecialistDBs" localSheetId="18">'Databases'!#REF!</definedName>
    <definedName name="SpecialistError" localSheetId="18">#REF!</definedName>
    <definedName name="SpecialistMaint" localSheetId="18">#REF!</definedName>
    <definedName name="Test" localSheetId="18">'Uptime'!$F$11</definedName>
    <definedName name="TriageDBs" localSheetId="18">'Databases'!#REF!</definedName>
    <definedName name="TriageError" localSheetId="18">#REF!</definedName>
    <definedName name="TriageMaint" localSheetId="18">#REF!</definedName>
  </definedNames>
  <calcPr calcId="150001" fullCalcOnLoad="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<sst xmlns="http://schemas.openxmlformats.org/spreadsheetml/2006/main" count="2820" uniqueCount="2820">
  <si>
    <t>Days Since Startup</t>
  </si>
  <si>
    <t>Hours Since Startup</t>
  </si>
  <si>
    <t>% Signal Waits</t>
  </si>
  <si>
    <t>Query source: similar to:</t>
  </si>
  <si>
    <t>sp_BlitzFirst @SinceStartup = 1</t>
  </si>
  <si>
    <t>Wait Stat</t>
  </si>
  <si>
    <t>Total Hours of Wait</t>
  </si>
  <si>
    <t>Wait % of CPU Time</t>
  </si>
  <si>
    <t>% of Total Waits</t>
  </si>
  <si>
    <t>% Signal Wait</t>
  </si>
  <si>
    <t>Waiting Tasks Count</t>
  </si>
  <si>
    <t>Avg ms Per Wait</t>
  </si>
  <si>
    <t>Sample Time</t>
  </si>
  <si>
    <t>LCK_M_S</t>
  </si>
  <si>
    <t>ASYNC_NETWORK_IO</t>
  </si>
  <si>
    <t>SOS_SCHEDULER_YIELD</t>
  </si>
  <si>
    <t>CXCONSUMER</t>
  </si>
  <si>
    <t>CXPACKET</t>
  </si>
  <si>
    <t>WRITELOG</t>
  </si>
  <si>
    <t>LATCH_EX</t>
  </si>
  <si>
    <t>PAGEIOLATCH_EX</t>
  </si>
  <si>
    <t>MEMORY_ALLOCATION_EXT</t>
  </si>
  <si>
    <t>PAGEIOLATCH_SH</t>
  </si>
  <si>
    <t>PWAIT_ALL_COMPONENTS_INITIALIZED</t>
  </si>
  <si>
    <t>RESOURCE_SEMAPHORE_QUERY_COMPILE</t>
  </si>
  <si>
    <t>LCK_M_SCH_S</t>
  </si>
  <si>
    <t>LCK_M_X</t>
  </si>
  <si>
    <t>PAGELATCH_UP</t>
  </si>
  <si>
    <t>PAGELATCH_EX</t>
  </si>
  <si>
    <t>PAGELATCH_SH</t>
  </si>
  <si>
    <t>PARALLEL_REDO_WORKER_WAIT_WORK</t>
  </si>
  <si>
    <t>CMEMTHREAD</t>
  </si>
  <si>
    <t>PREEMPTIVE_OS_QUERYREGISTRY</t>
  </si>
  <si>
    <t>IO_COMPLETION</t>
  </si>
  <si>
    <t>MSQL_XP</t>
  </si>
  <si>
    <t>PREEMPTIVE_OS_AUTHENTICATIONOPS</t>
  </si>
  <si>
    <t>PREEMPTIVE_XE_GETTARGETSTATE</t>
  </si>
  <si>
    <t>PREEMPTIVE_OS_WRITEFILE</t>
  </si>
  <si>
    <t>SLEEP_BPOOL_FLUSH</t>
  </si>
  <si>
    <t>PREEMPTIVE_OS_DISCONNECTNAMEDPIPE</t>
  </si>
  <si>
    <t>PREEMPTIVE_OS_DELETESECURITYCONTEXT</t>
  </si>
  <si>
    <t>SLEEP_DBSTARTUP</t>
  </si>
  <si>
    <t>SLEEP_DCOMSTARTUP</t>
  </si>
  <si>
    <t>CHKPT</t>
  </si>
  <si>
    <t>PREEMPTIVE_XE_SESSIONCOMMIT</t>
  </si>
  <si>
    <t>SLEEP_MASTERDBREADY</t>
  </si>
  <si>
    <t>THREADPOOL</t>
  </si>
  <si>
    <t>STARTUP_DEPENDENCY_MANAGER</t>
  </si>
  <si>
    <t>PREEMPTIVE_OS_AUTHORIZATIONOPS</t>
  </si>
  <si>
    <t>PREEMPTIVE_OS_REVERTTOSELF</t>
  </si>
  <si>
    <t>WAIT_XTP_HOST_WAIT</t>
  </si>
  <si>
    <t>PREEMPTIVE_OS_QUERYCONTEXTATTRIBUTES</t>
  </si>
  <si>
    <t>LATCH_SH</t>
  </si>
  <si>
    <t>PREEMPTIVE_XE_TARGETINIT</t>
  </si>
  <si>
    <t>RESERVED_MEMORY_ALLOCATION_EXT</t>
  </si>
  <si>
    <t>PREEMPTIVE_OS_CRYPTOPS</t>
  </si>
  <si>
    <t>PAGEIOLATCH_UP</t>
  </si>
  <si>
    <t>LCK_M_SCH_M</t>
  </si>
  <si>
    <t>SQLTRACE_FILE_READ_IO_COMPLETION</t>
  </si>
  <si>
    <t>WRITE_COMPLETION</t>
  </si>
  <si>
    <t>ASYNC_IO_COMPLETION</t>
  </si>
  <si>
    <t>PREEMPTIVE_XE_CALLBACKEXECUTE</t>
  </si>
  <si>
    <t>PREEMPTIVE_OS_VERIFYTRUST</t>
  </si>
  <si>
    <t>XE_BUFFERMGR_ALLPROCESSED_EVENT</t>
  </si>
  <si>
    <t>PREEMPTIVE_OS_FILEOPS</t>
  </si>
  <si>
    <t>SESSION_WAIT_STATS_CHILDREN</t>
  </si>
  <si>
    <t>PREEMPTIVE_OS_CREATEFILE</t>
  </si>
  <si>
    <t>PREEMPTIVE_OS_CRYPTACQUIRECONTEXT</t>
  </si>
  <si>
    <t>PREEMPTIVE_OS_WRITEFILEGATHER</t>
  </si>
  <si>
    <t>PREEMPTIVE_OS_GETFILEATTRIBUTES</t>
  </si>
  <si>
    <t>RESOURCE_SEMAPHORE_MUTEX</t>
  </si>
  <si>
    <t>EXECSYNC</t>
  </si>
  <si>
    <t>PREEMPTIVE_FILESIZEGET</t>
  </si>
  <si>
    <t>PREEMPTIVE_OS_LOADLIBRARY</t>
  </si>
  <si>
    <t>PREEMPTIVE_OS_REPORTEVENT</t>
  </si>
  <si>
    <t>PERFORMANCE_COUNTERS_RWLOCK</t>
  </si>
  <si>
    <t>PREEMPTIVE_XE_TARGETFINALIZE</t>
  </si>
  <si>
    <t>PREEMPTIVE_OS_GETDISKFREESPACE</t>
  </si>
  <si>
    <t>PREEMPTIVE_SB_STOPENDPOINT</t>
  </si>
  <si>
    <t>SNI_TASK_COMPLETION</t>
  </si>
  <si>
    <t>PARALLEL_REDO_WORKER_SYNC</t>
  </si>
  <si>
    <t>PREEMPTIVE_OS_CLOSEHANDLE</t>
  </si>
  <si>
    <t>DAC_INIT</t>
  </si>
  <si>
    <t>BROKER_MASTERSTART</t>
  </si>
  <si>
    <t>PREEMPTIVE_OS_LOOKUPACCOUNTSID</t>
  </si>
  <si>
    <t>PREEMPTIVE_OS_FLUSHFILEBUFFERS</t>
  </si>
  <si>
    <t>PREEMPTIVE_OS_DOMAINSERVICESOPS</t>
  </si>
  <si>
    <t>Run 01_instance_uptime and save the results here. Write a summary analysis.</t>
  </si>
  <si>
    <t>Triage Uptime/Version/Edition Analysis</t>
  </si>
  <si>
    <t>Specialist Uptime/Version/Edition Analysis</t>
  </si>
  <si>
    <t>Last Startup</t>
  </si>
  <si>
    <t>Days Uptime</t>
  </si>
  <si>
    <t xml:space="preserve">Jan  8 2019  3:16AM</t>
  </si>
  <si>
    <t>If your SQL Server has less than a week of uptime, its built-in diagnostic data is less useful. The best diagnostics come with at least a week of uptime.</t>
  </si>
  <si>
    <t>Machine Name</t>
  </si>
  <si>
    <t>Instance Name</t>
  </si>
  <si>
    <t>SQL Server Version</t>
  </si>
  <si>
    <t>Patch Level</t>
  </si>
  <si>
    <t>Edition</t>
  </si>
  <si>
    <t>Clustered?</t>
  </si>
  <si>
    <t>AGs Enabled?</t>
  </si>
  <si>
    <t>Warning</t>
  </si>
  <si>
    <t>SQL2017B</t>
  </si>
  <si>
    <t>(default instance)</t>
  </si>
  <si>
    <t>14.0.3045.24</t>
  </si>
  <si>
    <t>RTM</t>
  </si>
  <si>
    <t>Developer Edition (64-bit)</t>
  </si>
  <si>
    <t>0</t>
  </si>
  <si>
    <t/>
  </si>
  <si>
    <t>Cores (Logical Processors)</t>
  </si>
  <si>
    <t>Physical Memory (GB)</t>
  </si>
  <si>
    <t>Memory Stats</t>
  </si>
  <si>
    <t>Value</t>
  </si>
  <si>
    <t>Data Stored (GB)</t>
  </si>
  <si>
    <t>Memory Installed GB</t>
  </si>
  <si>
    <t>Target Server Memory (GB)</t>
  </si>
  <si>
    <t>Total Server Memory (GB)</t>
  </si>
  <si>
    <t>Memory Usage as a Percent of Data Size</t>
  </si>
  <si>
    <t>Query source:</t>
  </si>
  <si>
    <t>sp_Blitz @CheckServerInfo = 1</t>
  </si>
  <si>
    <t>Priority</t>
  </si>
  <si>
    <t>FindingsGroup</t>
  </si>
  <si>
    <t>Finding</t>
  </si>
  <si>
    <t>DatabaseName</t>
  </si>
  <si>
    <t>Details</t>
  </si>
  <si>
    <t>CheckID</t>
  </si>
  <si>
    <t xml:space="preserve">sp_Blitz Jan  1 2019 12:00AM</t>
  </si>
  <si>
    <t>SQL Server First Responder Kit</t>
  </si>
  <si>
    <t>To get help or add your own contributions, join us at http://FirstResponderKit.org.</t>
  </si>
  <si>
    <t>Backup</t>
  </si>
  <si>
    <t>Backups Not Performed Recently</t>
  </si>
  <si>
    <t>DBAtools</t>
  </si>
  <si>
    <t>Last backed up: Oct 30 2018 10:05AM</t>
  </si>
  <si>
    <t>master</t>
  </si>
  <si>
    <t>Last backed up: Sep 25 2018 11:00PM</t>
  </si>
  <si>
    <t>model</t>
  </si>
  <si>
    <t>msdb</t>
  </si>
  <si>
    <t>StackOverflow2010</t>
  </si>
  <si>
    <t>StackOverflow2013</t>
  </si>
  <si>
    <t xml:space="preserve">Last backed up: Oct  5 2018 12:36PM</t>
  </si>
  <si>
    <t>ಠ_ಠ</t>
  </si>
  <si>
    <t xml:space="preserve">Last backed up: Jul 21 2018  7:56AM</t>
  </si>
  <si>
    <t>Full Recovery Model w/o Log Backups</t>
  </si>
  <si>
    <t>The 264.00MB log file has not been backed up in the last week.</t>
  </si>
  <si>
    <t>Reliability</t>
  </si>
  <si>
    <t>Last good DBCC CHECKDB over 2 weeks old</t>
  </si>
  <si>
    <t>Last successful CHECKDB: 2018-10-01 01:00:07.530</t>
  </si>
  <si>
    <t>Last successful CHECKDB: 2018-09-21 22:00:01.197</t>
  </si>
  <si>
    <t>Last successful CHECKDB: 2018-09-21 22:00:01.580</t>
  </si>
  <si>
    <t>Last successful CHECKDB: 2018-09-21 22:00:01.733</t>
  </si>
  <si>
    <t xml:space="preserve">Last successful CHECKDB:  never.</t>
  </si>
  <si>
    <t>Last successful CHECKDB: 2018-09-26 01:03:43.607</t>
  </si>
  <si>
    <t>Server restarted in last 24 hours</t>
  </si>
  <si>
    <t xml:space="preserve">Surprise! Your server was last restarted on: Jan  8 2019  3:16AM</t>
  </si>
  <si>
    <t>Unusual Database State: OFFLINE</t>
  </si>
  <si>
    <t>¯\_(ツ)_/¯</t>
  </si>
  <si>
    <t>This database may not be online.</t>
  </si>
  <si>
    <t>Performance</t>
  </si>
  <si>
    <t>Poison Wait Detected: RESOURCE_SEMAPHORE_QUERY_COMPILE</t>
  </si>
  <si>
    <t>0:00:01:23 of this wait have been recorded. This wait often indicates killer performance problems.</t>
  </si>
  <si>
    <t>Many Plans for One Query</t>
  </si>
  <si>
    <t>1529 plans are present for a single query in the plan cache - meaning we probably have parameterization issues.</t>
  </si>
  <si>
    <t>Stored Procedure WITH RECOMPILE</t>
  </si>
  <si>
    <t>[StackOverflow2010].[dbo].[usp_Lab6] has WITH RECOMPILE in the stored procedure code, which may cause increased CPU usage due to constant recompiles of the code.</t>
  </si>
  <si>
    <t>[StackOverflow2010].[dbo].[usp_RandomQ] has WITH RECOMPILE in the stored procedure code, which may cause increased CPU usage due to constant recompiles of the code.</t>
  </si>
  <si>
    <t>Active Tables Without Clustered Indexes</t>
  </si>
  <si>
    <t>The [StackOverflow2010] database has heaps - tables without a clustered index - that are being actively queried.</t>
  </si>
  <si>
    <t>Inactive Tables Without Clustered Indexes</t>
  </si>
  <si>
    <t xml:space="preserve">The [DBAtools] database has heaps - tables without a clustered index - that have not been queried since the last restart.  These may be backup tables carelessly left behind.</t>
  </si>
  <si>
    <t xml:space="preserve">The [master] database has heaps - tables without a clustered index - that have not been queried since the last restart.  These may be backup tables carelessly left behind.</t>
  </si>
  <si>
    <t xml:space="preserve">The [StackOverflow2010] database has heaps - tables without a clustered index - that have not been queried since the last restart.  These may be backup tables carelessly left behind.</t>
  </si>
  <si>
    <t>Triggers on Tables</t>
  </si>
  <si>
    <t>The [StackOverflow2010] database has 5 triggers.</t>
  </si>
  <si>
    <t>The [ಠ_ಠ] database has 1 triggers.</t>
  </si>
  <si>
    <t>MSDB Backup History Not Purged</t>
  </si>
  <si>
    <t xml:space="preserve">Database backup history retained back to Apr  6 2017 12:21PM</t>
  </si>
  <si>
    <t>Informational</t>
  </si>
  <si>
    <t>Collation is SQL_Latin1_General_CP1_CI_AS</t>
  </si>
  <si>
    <t>Collation differences between user databases and tempdb can cause conflicts especially when comparing string values</t>
  </si>
  <si>
    <t>Linked Server Configured</t>
  </si>
  <si>
    <t>. is configured as a linked server. Check its security configuration as it is connecting with sa, because any user who queries it will get admin-level permissions.</t>
  </si>
  <si>
    <t>speyside.database.windows.net is configured as a linked server. Check its security configuration to make sure it isn't connecting with SA or some other bone-headed administrative login, because any user who queries it might get admin-level permissions.</t>
  </si>
  <si>
    <t>Tables in the Master Database</t>
  </si>
  <si>
    <t xml:space="preserve">The FROM table in the master database was created by end users on Apr 24 2018  1:45PM. Tables in the master database may not be restored in the event of a disaster.</t>
  </si>
  <si>
    <t xml:space="preserve">The Report_BadgePopularity table in the master database was created by end users on Oct 11 2018  7:30AM. Tables in the master database may not be restored in the event of a disaster.</t>
  </si>
  <si>
    <t xml:space="preserve">The Report_UsersByQuestions table in the master database was created by end users on Oct 11 2018  7:30AM. Tables in the master database may not be restored in the event of a disaster.</t>
  </si>
  <si>
    <t xml:space="preserve">The WideGuids table in the master database was created by end users on Dec 11 2018  6:02AM. Tables in the master database may not be restored in the event of a disaster.</t>
  </si>
  <si>
    <t>Licensing</t>
  </si>
  <si>
    <t>Non-Production License</t>
  </si>
  <si>
    <t>We're not the licensing police, but if this is supposed to be a production server, and you're running Developer Edition (64-bit) the good folks at Microsoft might get upset with you. Better start counting those cores.</t>
  </si>
  <si>
    <t>Monitoring</t>
  </si>
  <si>
    <t>Agent Jobs Without Failure Emails</t>
  </si>
  <si>
    <t>The job syspolicy_purge_history has not been set up to notify an operator if it fails.</t>
  </si>
  <si>
    <t>No Alerts for Corruption</t>
  </si>
  <si>
    <t xml:space="preserve">SQL Server Agent alerts do not exist for errors 823, 824, and 825.  These three errors can give you notification about early hardware failure. Enabling them can prevent you a lot of heartbreak.</t>
  </si>
  <si>
    <t>No Alerts for Sev 19-25</t>
  </si>
  <si>
    <t xml:space="preserve">SQL Server Agent alerts do not exist for severity levels 19 through 25.  These are some very severe SQL Server errors. Knowing that these are happening may let you recover from errors faster.</t>
  </si>
  <si>
    <t>No Failsafe Operator Configured</t>
  </si>
  <si>
    <t xml:space="preserve">No failsafe operator is configured on this server.  This is a good idea just in-case there are issues with the [msdb] database that prevents alerting.</t>
  </si>
  <si>
    <t>No Operators Configured/Enabled</t>
  </si>
  <si>
    <t xml:space="preserve">No SQL Server Agent operators (emails) have been configured.  This is a free, easy way to get notified of corruption, job failures, or major outages even before monitoring systems pick it up.</t>
  </si>
  <si>
    <t>Not All Alerts Configured</t>
  </si>
  <si>
    <t xml:space="preserve">Not all SQL Server Agent alerts have been configured.  This is a free, easy way to get notified of corruption, job failures, or major outages even before monitoring systems pick it up.</t>
  </si>
  <si>
    <t>Non-Default Server Config</t>
  </si>
  <si>
    <t>Agent XPs</t>
  </si>
  <si>
    <t xml:space="preserve">This sp_configure option has been changed.  Its default value is 0 and it has been set to 1.</t>
  </si>
  <si>
    <t>backup compression default</t>
  </si>
  <si>
    <t>max server memory (MB)</t>
  </si>
  <si>
    <t xml:space="preserve">This sp_configure option has been changed.  Its default value is 2147483647 and it has been set to 16000.</t>
  </si>
  <si>
    <t>remote admin connections</t>
  </si>
  <si>
    <t>show advanced options</t>
  </si>
  <si>
    <t>cost threshold for parallelism</t>
  </si>
  <si>
    <t>Set to 5, its default value. Changing this sp_configure setting may reduce CXPACKET waits.</t>
  </si>
  <si>
    <t>Query Store Disabled</t>
  </si>
  <si>
    <t>The new SQL Server 2016 Query Store feature has not been enabled on this database.</t>
  </si>
  <si>
    <t>Non-Default Database Config</t>
  </si>
  <si>
    <t>Forced Parameterization Enabled</t>
  </si>
  <si>
    <t>This database setting is not the default.</t>
  </si>
  <si>
    <t>Security</t>
  </si>
  <si>
    <t>Database Owner &lt;&gt; sa</t>
  </si>
  <si>
    <t xml:space="preserve">Database name: ¯\_(ツ)_/¯   Owner name: SQL2017B\Brent</t>
  </si>
  <si>
    <t xml:space="preserve">Database name: DBAtools   Owner name: SQL2017B\Brent</t>
  </si>
  <si>
    <t xml:space="preserve">Database name: StackOverflow2010   Owner name: SQL2017B\Brent</t>
  </si>
  <si>
    <t xml:space="preserve">Database name: StackOverflow2013   Owner name: SQL2017B\Brent</t>
  </si>
  <si>
    <t xml:space="preserve">Database name: ಠ_ಠ   Owner name: SQL2017B\Brent</t>
  </si>
  <si>
    <t>Sysadmins</t>
  </si>
  <si>
    <t>Login [Brent] is a sysadmin - meaning they can do absolutely anything in SQL Server, including dropping databases or hiding their tracks.</t>
  </si>
  <si>
    <t>Login [NormTheNewGuy] is a sysadmin - meaning they can do absolutely anything in SQL Server, including dropping databases or hiding their tracks.</t>
  </si>
  <si>
    <t>Login [NT Service\MSSQLSERVER] is a sysadmin - meaning they can do absolutely anything in SQL Server, including dropping databases or hiding their tracks.</t>
  </si>
  <si>
    <t>Login [SQL2017B\Brent] is a sysadmin - meaning they can do absolutely anything in SQL Server, including dropping databases or hiding their tracks.</t>
  </si>
  <si>
    <t>Wait Stats</t>
  </si>
  <si>
    <t>1 - LCK_M_S</t>
  </si>
  <si>
    <t>5.7 hours of waits, 194.3 minutes average wait time per hour, 0.8% signal wait, 46632 waiting tasks, 441.8 ms average wait time.</t>
  </si>
  <si>
    <t>2 - ASYNC_NETWORK_IO</t>
  </si>
  <si>
    <t>2.9 hours of waits, 97.4 minutes average wait time per hour, 0.5% signal wait, 57011 waiting tasks, 181.0 ms average wait time.</t>
  </si>
  <si>
    <t>3 - SOS_SCHEDULER_YIELD</t>
  </si>
  <si>
    <t>2.7 hours of waits, 91.3 minutes average wait time per hour, 23.8% signal wait, 790513 waiting tasks, 12.2 ms average wait time.</t>
  </si>
  <si>
    <t>SQL Server Agent is running under an NT Service account</t>
  </si>
  <si>
    <t>I'm running as NT Service\SQLSERVERAGENT. I wish I had an Active Directory service account instead.</t>
  </si>
  <si>
    <t>SQL Server is running under an NT Service account</t>
  </si>
  <si>
    <t>I'm running as NT Service\MSSQLSERVER. I wish I had an Active Directory service account instead.</t>
  </si>
  <si>
    <t>Server Info</t>
  </si>
  <si>
    <t>Default Trace Contents</t>
  </si>
  <si>
    <t xml:space="preserve">The default trace holds 17 hours of data between Jan  7 2019 12:00PM and Jan  8 2019  5:02AM. The default trace files are located in: E:\MSSQL14.MSSQLSERVER\MSSQL\Log</t>
  </si>
  <si>
    <t>Drive C Space</t>
  </si>
  <si>
    <t>27125.00MB free on C drive</t>
  </si>
  <si>
    <t>Drive E Space</t>
  </si>
  <si>
    <t>57519.00MB free on E drive</t>
  </si>
  <si>
    <t>Drive M Space</t>
  </si>
  <si>
    <t>133480.00MB free on M drive</t>
  </si>
  <si>
    <t>Hardware</t>
  </si>
  <si>
    <t>Logical processors: 4. Physical memory: 19GB.</t>
  </si>
  <si>
    <t>Hardware - NUMA Config</t>
  </si>
  <si>
    <t>Node: 0 State: ONLINE Online schedulers: 4 Offline schedulers: 0 Processor Group: 0 Memory node: 0 Memory VAS Reserved GB: 36</t>
  </si>
  <si>
    <t>Instant File Initialization Enabled</t>
  </si>
  <si>
    <t>The service account has the Perform Volume Maintenance Tasks permission.</t>
  </si>
  <si>
    <t>Operating System Version</t>
  </si>
  <si>
    <t>You're running a pretty modern version of Windows: Windows Server 2012 R2 Standard, version 6.3</t>
  </si>
  <si>
    <t>Power Plan</t>
  </si>
  <si>
    <t>Your server has 2.90GHz CPUs, and is in high performance power mode</t>
  </si>
  <si>
    <t>Server Last Restart</t>
  </si>
  <si>
    <t>Server Name</t>
  </si>
  <si>
    <t>Services</t>
  </si>
  <si>
    <t xml:space="preserve">Service: SQL Server (MSSQLSERVER) runs under service account NT Service\MSSQLSERVER. Last startup time: Jan  8 2019  3:16AM. Startup type: Automatic, currently Running.</t>
  </si>
  <si>
    <t>Service: SQL Server Agent (MSSQLSERVER) runs under service account NT Service\SQLSERVERAGENT. Last startup time: not shown.. Startup type: Automatic, currently Running.</t>
  </si>
  <si>
    <t>SQL Server Last Restart</t>
  </si>
  <si>
    <t>SQL Server Service</t>
  </si>
  <si>
    <t>Version: 14.0.3045.24. Patch Level: RTM. Cumulative Update: CU12. Edition: Developer Edition (64-bit). Availability Groups Enabled: 0. Availability Groups Manager Status: 1</t>
  </si>
  <si>
    <t>Virtual Server</t>
  </si>
  <si>
    <t>Type: (HYPERVISOR)</t>
  </si>
  <si>
    <t>Rundate</t>
  </si>
  <si>
    <t xml:space="preserve">Jan  8 2019  5:02AM</t>
  </si>
  <si>
    <t>Captain's log: stardate something and something...</t>
  </si>
  <si>
    <t>Thanks!</t>
  </si>
  <si>
    <t>From Your Community Volunteers</t>
  </si>
  <si>
    <t>We hope you found this tool useful.</t>
  </si>
  <si>
    <t>Query source: similar to the below, but sample taken while SQLServerCheckup runs:</t>
  </si>
  <si>
    <t>sp_BlitzFirst @ExpertMode = 1, @Seconds = 30</t>
  </si>
  <si>
    <t>Seconds</t>
  </si>
  <si>
    <t>Perf Object</t>
  </si>
  <si>
    <t>Perf Counter</t>
  </si>
  <si>
    <t>Total Count</t>
  </si>
  <si>
    <t>Average Per Sec</t>
  </si>
  <si>
    <t>SQLServer:Memory Manager</t>
  </si>
  <si>
    <t>Total Server Memory (KB)</t>
  </si>
  <si>
    <t>Target Server Memory (KB)</t>
  </si>
  <si>
    <t>Memory Grants Outstanding</t>
  </si>
  <si>
    <t>Memory Grants Pending</t>
  </si>
  <si>
    <t>SQLServer:Buffer Manager</t>
  </si>
  <si>
    <t>Page life expectancy</t>
  </si>
  <si>
    <t>Page reads/sec</t>
  </si>
  <si>
    <t>SQLServer:SQL Statistics</t>
  </si>
  <si>
    <t>Batch Requests/sec</t>
  </si>
  <si>
    <t>SQL Compilations/sec</t>
  </si>
  <si>
    <t>SQL Re-Compilations/sec</t>
  </si>
  <si>
    <t>Forced Parameterizations/sec</t>
  </si>
  <si>
    <t>SQLServer:General Statistics</t>
  </si>
  <si>
    <t>User Connections</t>
  </si>
  <si>
    <t>Logins/sec</t>
  </si>
  <si>
    <t>Logouts/sec</t>
  </si>
  <si>
    <t>SQLServer:Access Methods</t>
  </si>
  <si>
    <t>Forwarded Records/sec</t>
  </si>
  <si>
    <t>SQLServer:Locks</t>
  </si>
  <si>
    <t>Number of Deadlocks/sec</t>
  </si>
  <si>
    <t>SQLServerCheckup Diagnostic Query Results</t>
  </si>
  <si>
    <t>What is this spreadsheet?</t>
  </si>
  <si>
    <t>THIS IS ONLY RAW DATA. It's not a finished report - it's just raw diagnostic data to help analyze SQL Server health.</t>
  </si>
  <si>
    <t>It's information about your SQL Server gathered from its built-in diagnostic tables like sys.databases, sys.indexes, and sys.dm_exec_query_stats. It gives us a fast heads-up about the health, safety, and performance of your server.</t>
  </si>
  <si>
    <t>Who is the data for?</t>
  </si>
  <si>
    <t>It's designed for people who are already familiar with SQL Server diagnostic data. This spreadsheet doesn't do a lot of handholding - it just helps database pros rapidly jump around between metrics they care about.</t>
  </si>
  <si>
    <t>Is it okay if I delete things from this spreadsheet?</t>
  </si>
  <si>
    <t>Sure, if any of the data offends your security team's sensibilities, feel free to delete it. Just let us know what kind of data you've deleted - for example, if you delete warnings about corrupt data, that might actually be a problem we need to investigate.</t>
  </si>
  <si>
    <t>LogDate</t>
  </si>
  <si>
    <t>ProcessInfo</t>
  </si>
  <si>
    <t>Text</t>
  </si>
  <si>
    <t>Server</t>
  </si>
  <si>
    <t>Detected 19999 MB of RAM. This is an informational message; no user action is required.</t>
  </si>
  <si>
    <t>SQL Server detected 4 sockets with 1 cores per socket and 1 logical processors per socket, 4 total logical processors; using 4 logical processors based on SQL Server licensing. This is an informational message; no user action is required.</t>
  </si>
  <si>
    <t>sp_BlitzCache @ExpertMode = 1, @SortOrder = 'memory grant'</t>
  </si>
  <si>
    <t>Database Name</t>
  </si>
  <si>
    <t>Cost</t>
  </si>
  <si>
    <t>QueryText</t>
  </si>
  <si>
    <t>Query Type</t>
  </si>
  <si>
    <t>Warnings</t>
  </si>
  <si>
    <t>Executions</t>
  </si>
  <si>
    <t>Execs / Minute</t>
  </si>
  <si>
    <t>Execution Weight</t>
  </si>
  <si>
    <t>% Executions (Type)</t>
  </si>
  <si>
    <t>Serial Desired Memory KB</t>
  </si>
  <si>
    <t>Serial Required Memory KB</t>
  </si>
  <si>
    <t>Total CPU (ms)</t>
  </si>
  <si>
    <t>Avg CPU (ms)</t>
  </si>
  <si>
    <t>CPU Weight</t>
  </si>
  <si>
    <t>% CPU (Type)</t>
  </si>
  <si>
    <t>Total Duration (ms)</t>
  </si>
  <si>
    <t>Avg Duration (ms)</t>
  </si>
  <si>
    <t>Duration Weight</t>
  </si>
  <si>
    <t>% Duration (Type)</t>
  </si>
  <si>
    <t>Total Reads</t>
  </si>
  <si>
    <t>Average Reads</t>
  </si>
  <si>
    <t>Read Weight</t>
  </si>
  <si>
    <t>% Reads (Type)</t>
  </si>
  <si>
    <t>Total Writes</t>
  </si>
  <si>
    <t>Average Writes</t>
  </si>
  <si>
    <t>Write Weight</t>
  </si>
  <si>
    <t>% Writes (Type)</t>
  </si>
  <si>
    <t>Total Returned Rows</t>
  </si>
  <si>
    <t>Avg Returned Rows</t>
  </si>
  <si>
    <t>Min Returned Rows</t>
  </si>
  <si>
    <t>Max Returned Rows</t>
  </si>
  <si>
    <t>Number Of Plans</t>
  </si>
  <si>
    <t>Number Of Distinct Plans</t>
  </si>
  <si>
    <t>Created At</t>
  </si>
  <si>
    <t>Last Execution</t>
  </si>
  <si>
    <t>Statement Start Offset</t>
  </si>
  <si>
    <t>Statement End Offset</t>
  </si>
  <si>
    <t>Query Hash</t>
  </si>
  <si>
    <t>Query Plan Hash</t>
  </si>
  <si>
    <t>SET Options</t>
  </si>
  <si>
    <t>Plan Size (KB)</t>
  </si>
  <si>
    <t>Compile Time (ms)</t>
  </si>
  <si>
    <t>Compile CPU (ms)</t>
  </si>
  <si>
    <t>Compile Mem (KB)</t>
  </si>
  <si>
    <t>Plan Handle</t>
  </si>
  <si>
    <t>SQL Handle</t>
  </si>
  <si>
    <t>Min Grant KB</t>
  </si>
  <si>
    <t>Max Grant KB</t>
  </si>
  <si>
    <t>Min Used KB</t>
  </si>
  <si>
    <t>Max Used KB</t>
  </si>
  <si>
    <t>Avg Max Grant</t>
  </si>
  <si>
    <t>Min Spills</t>
  </si>
  <si>
    <t>Max Spills</t>
  </si>
  <si>
    <t>Total Spills</t>
  </si>
  <si>
    <t>Avg Spills</t>
  </si>
  <si>
    <t xml:space="preserve">SELECT SCHEMA_NAME(udf.schema_id) AS [Schema], udf.name AS [Name], udf.object_id AS [ID], (case when 'FN' = udf.type then 1 when 'FS' = udf.type then 1 when 'IF' = udf.type then 3 when 'TF' = udf.type then 2 when 'FT' = udf.type then 2 else 0 end) AS [FunctionType], CASE WHEN udf.type IN ('FN','IF','TF') THEN 1 WHEN udf.type IN ('FS','FT') THEN 2 ELSE 1 END AS [ImplementationType], CAST(   case       when udf.is_ms_shipped = 1 then 1      when (          select               major_id           from               sys.extended_properties           where               major_id = udf.object_id and               minor_id = 0 and               class = 1 and               name = N'microsoft_database_tools_support')           is not null then 1      else 0  end                         AS bit) AS [IsSystemObject], CAST(CASE WHEN ISNULL(smudf.definition, ssmudf.definition) IS NULL THEN 1 ELSE 0 END AS bit) AS [IsEncrypted], CAST(ISNULL(OBJECTPROPERTYEX(udf.object_id, N'IsSchemaBound'),0) AS bit) AS [IsSchemaBound], usrt.name AS [DataType], ISNULL(baset.name, N'') AS [SystemType], CAST(CASE WHEN baset.name IN (N'nchar', N'nvarchar') AND ret_param.max_length &lt;&gt; -1 THEN ret_param.max_length/2 ELSE ret_param.max_length END AS int) AS [Length], CAST(ret_param.precision AS int) AS [NumericPrecision], CAST(ret_param.scale AS int) AS [NumericScale], ISNULL(xscret_param.name, N'') AS [XmlSchemaNamespace], ISNULL(s2ret_param.name, N'') AS [XmlSchemaNamespaceSchema], ISNULL( (case ret_param.is_xml_document when 1 then 2 else 1 end), 0) AS [XmlDocumentConstraint], s1ret_param.name AS [DataTypeSchema] FROM sys.all_objects AS udf LEFT OUTER JOIN sys.sql_modules AS smudf ON smudf.object_id = udf.object_id LEFT OUTER JOIN sys.system_sql_modules AS ssmudf ON ssmudf.object_id = udf.object_id LEFT OUTER JOIN sys.all_parameters AS ret_param ON ret_param.object_id = udf.object_id and ret_param.is_output = @_msparam_0 LEFT OUTER JOIN sys.types AS usrt ON usrt.user_type_id = ret_param.user_type_id LEFT OUTER JOIN sys.types AS baset ON (baset.user_type_id = ret_param.system_type_id and baset.user_type_id = baset.system_type_id) or ((baset.system_type_id = ret_param.system_type_id) and (baset.user_type_id = ret_param.user_type_id) and (baset.is_user_defined = 0) and (baset.is_assembly_type = 1))  LEFT OUTER JOIN sys.xml_schema_collections AS xscret_param ON xscret_param.xml_collection_id = ret_param.xml_collection_id LEFT OUTER JOIN sys.schemas AS s2ret_param ON s2ret_param.schema_id = xscret_param.schema_id LEFT OUTER JOIN sys.schemas AS s1ret_param ON s1ret_param.schema_id = usrt.schema_id WHERE (udf.type in ('TF', 'FN', 'IF', 'FS', 'FT')) ORDER BY [Schema] ASC,[Name] ASC</t>
  </si>
  <si>
    <t>Statement</t>
  </si>
  <si>
    <t>Compilation Timeout, Downlevel CE, Forced Serialization, Plan created last 4hrs, non-SARGables</t>
  </si>
  <si>
    <t>1</t>
  </si>
  <si>
    <t>11.11</t>
  </si>
  <si>
    <t>7,832</t>
  </si>
  <si>
    <t>5,632</t>
  </si>
  <si>
    <t>18.46</t>
  </si>
  <si>
    <t>23.08</t>
  </si>
  <si>
    <t>0.60</t>
  </si>
  <si>
    <t>25.38</t>
  </si>
  <si>
    <t>25.63</t>
  </si>
  <si>
    <t>0.05</t>
  </si>
  <si>
    <t>2,371</t>
  </si>
  <si>
    <t>2.76</t>
  </si>
  <si>
    <t>127</t>
  </si>
  <si>
    <t>0x57FA6CA5230C8DE8</t>
  </si>
  <si>
    <t>0x9DF43A89C2FB86F3</t>
  </si>
  <si>
    <t xml:space="preserve"> ANSI_PADDING, CONCAT_NULL_YIELDS_NULL, ANSI_WARNINGS, ANSI_NULLS, QUOTED_IDENTIFIER</t>
  </si>
  <si>
    <t>448</t>
  </si>
  <si>
    <t>31</t>
  </si>
  <si>
    <t>5,120</t>
  </si>
  <si>
    <t>0x060007008FAAEB1350FD52B8B300000001000000000000000000000000000000000000000000000000000000</t>
  </si>
  <si>
    <t>0x020000008FAAEB130EAA5730FF98C1A8D226004EE46164E60000000000000000000000000000000000000000</t>
  </si>
  <si>
    <t>1,728</t>
  </si>
  <si>
    <t xml:space="preserve">SELECT SCHEMA_NAME(obj.schema_id) AS [Schema], obj.name AS [Name], obj.object_id AS [ID], usrt.name AS [DataType], ISNULL(baset.name, N'') AS [SystemType], CAST(CASE WHEN baset.name IN (N'nchar', N'nvarchar') AND ret_param.max_length &lt;&gt; -1 THEN ret_param.max_length/2 ELSE ret_param.max_length END AS int) AS [Length], CAST(ret_param.precision AS int) AS [NumericPrecision], CAST(ret_param.scale AS int) AS [NumericScale], ISNULL(xscret_param.name, N'') AS [XmlSchemaNamespace], ISNULL(s2ret_param.name, N'') AS [XmlSchemaNamespaceSchema], ISNULL( (case ret_param.is_xml_document when 1 then 2 else 1 end), 0) AS [XmlDocumentConstraint], s1ret_param.name AS [DataTypeSchema] FROM sys.objects AS obj LEFT OUTER JOIN sys.all_parameters AS ret_param ON ret_param.object_id = obj.object_id and ret_param.is_output = 1 LEFT OUTER JOIN sys.types AS usrt ON usrt.user_type_id = ret_param.user_type_id LEFT OUTER JOIN sys.types AS baset ON (baset.user_type_id = ret_param.system_type_id and baset.user_type_id = baset.system_type_id) or ((baset.system_type_id = ret_param.system_type_id) and (baset.user_type_id = ret_param.user_type_id) and (baset.is_user_defined = 0) and (baset.is_assembly_type = 1))  LEFT OUTER JOIN sys.xml_schema_collections AS xscret_param ON xscret_param.xml_collection_id = ret_param.xml_collection_id LEFT OUTER JOIN sys.schemas AS s2ret_param ON s2ret_param.schema_id = xscret_param.schema_id LEFT OUTER JOIN sys.schemas AS s1ret_param ON s1ret_param.schema_id = usrt.schema_id WHERE (obj.type=N'AF') ORDER BY [Schema] ASC,[Name] ASC</t>
  </si>
  <si>
    <t>Compilation Timeout, Plan Warnings, Downlevel CE, Implicit Conversions, Forced Serialization, Plan created last 4hrs, non-SARGables</t>
  </si>
  <si>
    <t>6,696</t>
  </si>
  <si>
    <t>5.88</t>
  </si>
  <si>
    <t>7.36</t>
  </si>
  <si>
    <t>0.19</t>
  </si>
  <si>
    <t>5.94</t>
  </si>
  <si>
    <t>0.01</t>
  </si>
  <si>
    <t>630</t>
  </si>
  <si>
    <t>0.73</t>
  </si>
  <si>
    <t>0x865A693AEC3B9454</t>
  </si>
  <si>
    <t>0x3E0E75AB3A10F4B6</t>
  </si>
  <si>
    <t>336</t>
  </si>
  <si>
    <t>20</t>
  </si>
  <si>
    <t>3,944</t>
  </si>
  <si>
    <t>0x060007004DA69916802229A1B300000001000000000000000000000000000000000000000000000000000000</t>
  </si>
  <si>
    <t>0x020000004DA69916D4ED161A54CA3466E4B64C8B36A12F3E0000000000000000000000000000000000000000</t>
  </si>
  <si>
    <t>1,408</t>
  </si>
  <si>
    <t xml:space="preserve">SELECT TOP(@i)          @recursion AS recursion,          x.session_id,          x.request_id,          DENSE_RANK() OVER          (            ORDER BY              x.session_id          ) AS session_number,          x.elapsed_time AS elapsed_time,             NULL AS avg_elapsed_time,             NULL AS physical_io,             x.reads AS reads,             x.physical_reads AS physical_reads,             x.writes AS writes,             x.tempdb_allocations AS tempdb_allocations,             x.tempdb_current AS tempdb_current,             x.CPU AS CPU,             0 AS thread_CPU_snapshot,             NULL AS context_switches,             x.used_memory AS used_memory,             NULL AS tasks,             x.status AS status,             x.sys_wait_info AS wait_info,             NULL AS transaction_id,             x.open_tran_count AS open_tran_count,             x.sql_handle AS sql_handle,             x.statement_start_offset AS statement_start_offset,             x.statement_end_offset AS statement_end_offset,             NULL AS sql_text,             NULL AS plan_handle,             NULLIF(x.blocking_session_id, 0) AS blocking_session_id,             x.percent_complete AS percent_complete,             x.host_name AS host_name,             x.login_name AS login_name,             DB_NAME(x.database_id) AS database_name,             x.program_name AS program_name,             NULL AS additional_info,           x.start_time,             x.login_time AS login_time,           x.last_request_start_time        FROM        (          SELECT TOP(@i)            y.*,            CASE              WHEN DATEDIFF(hour, y.start_time, GETDATE()) &gt; 576 THEN                DATEDIFF(second, GETDATE(), y.start_time)              ELSE DATEDIFF(ms, y.start_time, GETDATE())            END AS elapsed_time,            COALESCE(tempdb_info.tempdb_allocations, 0) AS tempdb_allocations,            COALESCE            (              CASE                WHEN tempdb_info.tempdb_current &lt; 0 THEN 0                ELSE tempdb_info.tempdb_current              END,              0            ) AS tempdb_current,             N'(' + CONVERT(NVARCHAR, y.wait_duration_ms) + N'ms)' +                    y.wait_type +                      CASE                        WHEN y.wait_type LIKE N'PAGE%LATCH_%' THEN                          N':' +                          COALESCE(DB_NAME(CONVERT(INT, LEFT(y.resource_description, CHARINDEX(N':', y.resource_description) - 1))), N'(null)') +                          N':' +                          SUBSTRING(y.resource_description, CHARINDEX(N':', y.resource_description) + 1, LEN(y.resource_description) - CHARINDEX(N':', REVERSE(y.resource_description)) - CHARINDEX(N':', y.resource_description)) +                          N'(' +                            CASE                              WHEN                                CONVERT(INT, RIGHT(y.resource_description, CHARINDEX(N':', REVERSE(y.resource_description)) - 1)) = 1 OR                                CONVERT(INT, RIGHT(y.resource_description, CHARINDEX(N':', REVERSE(y.resource_description)) - 1)) % 8088 = 0                                  THEN                                     N'PFS'                              WHEN                                CONVERT(INT, RIGHT(y.resource_description, CHARINDEX(N':', REVERSE(y.resource_description)) - 1)) = 2 OR                                CONVERT(INT, RIGHT(y.resource_description, CHARINDEX(N':', REVERSE(y.resource_description)) - 1)) % 511232 = 0                                  THEN                                     N'GAM'                              WHEN                                CONVERT(INT, RIGHT(y.resource_description, CHARINDEX(N':', REVERSE(y.resource_description)) - 1)) = 3 OR                                (CONVERT(INT, RIGHT(y.resource_description, CHARINDEX(N':', REVERSE(y.resource_description)) - 1)) - 1) % 511232 = 0                                  THEN                                    N'SGAM'                              WHEN                                CONVERT(INT, RIGHT(y.resource_description, CHARINDEX(N':', REVERSE(y.resource_description)) - 1)) = 6 OR                                (CONVERT(INT, RIGHT(y.resource_description, CHARINDEX(N':', REVERSE(y.resource_description)) - 1)) - 6) % 511232 = 0                                   THEN                                     N'DCM'                              WHEN                                CONVERT(INT, RIGHT(y.resource_description, CHARINDEX(N':', REVERSE(y.resource_description)) - 1)) = 7 OR                                (CONVERT(INT, RIGHT(y.resource_description, CHARINDEX(N':', REVERSE(y.resource_description)) - 1)) - 7) % 511232 = 0                                   THEN                                     N'BCM'                              ELSE                                 N'*'                            END +                          N')'                        WHEN y.wait_type = N'CXPACKET' THEN                          N':' + SUBSTRING(y.resource_description, CHARINDEX(N'nodeId', y.resource_description) + 7, 4)                        WHEN y.wait_type LIKE N'LATCH[_]%' THEN                          N' [' + LEFT(y.resource_description, COALESCE(NULLIF(CHARINDEX(N' ', y.resource_description), 0), LEN(y.resource_description) + 1) - 1) + N']'                        WHEN                          y.wait_type = N'OLEDB'                          AND y.resource_description LIKE N'%(SPID=%)' THEN                            N'[' + LEFT(y.resource_description, CHARINDEX(N'(SPID=', y.resource_description) - 2) +                              N':' + SUBSTRING(y.resource_description, CHARINDEX(N'(SPID=', y.resource_description) + 6, CHARINDEX(N')', y.resource_description, (CHARINDEX(N'(SPID=', y.resource_description) + 6)) - (CHARINDEX(N'(SPID=', y.resource_description) + 6)) + ']'                        ELSE                          N''                      END COLLATE Latin1_General_Bin2 AS sys_wait_info,                       CONVERT(INT, NULL) AS avg_elapsed_time           FROM          (            SELECT TOP(@i)              sp.session_id,              sp.request_id,              COALESCE(r.logical_reads, s.logical_reads) AS reads,              COALESCE(r.reads, s.reads) AS physical_reads,              COALESCE(r.writes, s.writes) AS writes,              COALESCE(r.CPU_time, s.CPU_time) AS CPU,              sp.memory_usage + COALESCE(r.granted_query_memory, 0) AS used_memory,              LOWER(sp.status) AS status,              COALESCE(r.sql_handle, sp.sql_handle) AS sql_handle,              COALESCE(r.statement_start_offset, sp.statement_start_offset) AS statement_start_offset,              COALESCE(r.statement_end_offset, sp.statement_end_offset) AS statement_end_offset,              sp.wait_type COLLATE Latin1_General_Bin2 AS wait_type,                  sp.wait_resource COLLATE Latin1_General_Bin2 AS resource_description,                  sp.wait_time AS wait_duration_ms,                   NULLIF(sp.blocked, 0) AS blocking_session_id,              r.plan_handle,              NULLIF(r.percent_complete, 0) AS percent_complete,              sp.host_name,              sp.login_name,              sp.program_name,              s.host_process_id,              COALESCE(r.text_size, s.text_size) AS text_size,              COALESCE(r.language, s.language) AS language,              COALESCE(r.date_format, s.date_format) AS date_format,              COALESCE(r.date_first, s.date_first) AS date_first,              COALESCE(r.quoted_identifier, s.quoted_identifier) AS quoted_identifier,              COALESCE(r.arithabort, s.arithabort) AS arithabort,              COALESCE(r.ansi_null_dflt_on, s.ansi_null_dflt_on) AS ansi_null_dflt_on,              COALESCE(r.ansi_defaults, s.ansi_defaults) AS ansi_defaults,              COALESCE(r.ansi_warnings, s.ansi_warnings) AS ansi_warnings,              COALESCE(r.ansi_padding, s.ansi_padding) AS ansi_padding,              COALESCE(r.ansi_nulls, s.ansi_nulls) AS ansi_nulls,              COALESCE(r.concat_null_yields_null, s.concat_null_yields_null) AS concat_null_yields_null,              COALESCE(r.transaction_isolation_level, s.transaction_isolation_level) AS transaction_isolation_level,              COALESCE(r.lock_timeout, s.lock_timeout) AS lock_timeout,              COALESCE(r.deadlock_priority, s.deadlock_priority) AS deadlock_priority,              COALESCE(r.row_count, s.row_count) AS row_count,              COALESCE(r.command, sp.cmd) AS command_type,              COALESCE              (                CASE                  WHEN                  (                    s.is_user_process = 0                    AND r.total_elapsed_time &gt;= 0                  ) THEN                    DATEADD                    (                      ms,                      1000 * (DATEPART(ms, DATEADD(second, -(r.total_elapsed_time / 1000), GETDATE())) / 500) - DATEPART(ms, DATEADD(second, -(r.total_elapsed_time / 1000), GETDATE())),                      DATEADD(second, -(r.total_elapsed_time / 1000), GETDATE())                    )                END,                NULLIF(COALESCE(r.start_time, sp.last_request_end_time), CONVERT(DATETIME, '19000101', 112)),                sp.login_time              ) AS start_time,              sp.login_time,              CASE                WHEN s.is_user_process = 1 THEN                  s.last_request_start_time                ELSE                  COALESCE                  (                    DATEADD                    (                      ms,                      1000 * (DATEPART(ms, DATEADD(second, -(r.total_elapsed_time / 1000), GETDATE())) / 500) - DATEPART(ms, DATEADD(second, -(r.total_elapsed_time / 1000), GETDATE())),                      DATEADD(second, -(r.total_elapsed_time / 1000), GETDATE())                    ),                    s.last_request_start_time                  )              END AS last_request_start_time,              r.transaction_id,              sp.database_id,              sp.open_tran_count,              s.group_id            FROM @sessions AS sp            LEFT OUTER LOOP JOIN sys.dm_exec_sessions AS s ON              s.session_id = sp.session_id              AND s.login_time = sp.login_time            LEFT OUTER LOOP JOIN sys.dm_exec_requests AS r ON              sp.status &lt;&gt; 'sleeping'              AND r.session_id = sp.session_id              AND r.request_id = sp.request_id              AND              (                (                  s.is_user_process = 0                  AND sp.is_user_process = 0                )                OR                (                  r.start_time = s.last_request_start_time                  AND s.last_request_end_time &lt;= sp.last_request_end_time                )              )          ) AS y          LEFT OUTER HASH JOIN          (            SELECT TOP(@i)              t_info.session_id,              COALESCE(t_info.request_id, -1) AS request_id,              SUM(t_info.tempdb_allocations) AS tempdb_allocations,              SUM(t_info.tempdb_current) AS tempdb_current            FROM            (              SELECT TOP(@i)                tsu.session_id,                tsu.request_id,                tsu.user_objects_alloc_page_count +                  tsu.internal_objects_alloc_page_count AS tempdb_allocations,                tsu.user_objects_alloc_page_count +                  tsu.internal_objects_alloc_page_count -                  tsu.user_objects_dealloc_page_count -                  tsu.internal_objects_dealloc_page_count AS tempdb_current              FROM sys.dm_db_task_space_usage AS tsu              CROSS APPLY              (                SELECT TOP(1)                  s0.session_id                FROM @sessions AS s0                WHERE                  s0.session_id = tsu.session_id              ) AS p                UNION ALL                SELECT TOP(@i)                ssu.session_id,                NULL AS request_id,                ssu.user_objects_alloc_page_count +                  ssu.internal_objects_alloc_page_count AS tempdb_allocations,                ssu.user_objects_alloc_page_count +                  ssu.internal_objects_alloc_page_count -                  ssu.user_objects_dealloc_page_count -                  ssu.internal_objects_dealloc_page_count AS tempdb_current              FROM sys.dm_db_session_space_usage AS ssu              CROSS APPLY              (                SELECT TOP(1)                  s0.session_id                FROM @sessions AS s0                WHERE                  s0.session_id = ssu.session_id              ) AS p            ) AS t_info            GROUP BY              t_info.session_id,              COALESCE(t_info.request_id, -1)          ) AS tempdb_info ON            tempdb_info.session_id = y.session_id            AND tempdb_info.request_id =              CASE                WHEN y.status = N'sleeping' THEN                  -1                ELSE                  y.request_id              END          ) AS x        OPTION (KEEPFIXED PLAN, OPTIMIZE FOR (@i = 1))</t>
  </si>
  <si>
    <t>Unparameterized Query, Plan Warnings, Function Join, Forced Serialization, Unused Memory Grant, Plan created last 4hrs, Table Variables, Row Goals, MSTVFs, non-SARGables</t>
  </si>
  <si>
    <t>1,232</t>
  </si>
  <si>
    <t>1,024</t>
  </si>
  <si>
    <t>0.84</t>
  </si>
  <si>
    <t>1.05</t>
  </si>
  <si>
    <t>0.03</t>
  </si>
  <si>
    <t>0.85</t>
  </si>
  <si>
    <t>242</t>
  </si>
  <si>
    <t>0.28</t>
  </si>
  <si>
    <t>0x18A1BFFF75BB08FD</t>
  </si>
  <si>
    <t>0xDF7DCE6106A3F360</t>
  </si>
  <si>
    <t xml:space="preserve"> ANSI_PADDING, CONCAT_NULL_YIELDS_NULL, ANSI_WARNINGS, ANSI_NULLS, QUOTED_IDENTIFIER, ARITH_ABORT</t>
  </si>
  <si>
    <t>224</t>
  </si>
  <si>
    <t>7</t>
  </si>
  <si>
    <t>2,536</t>
  </si>
  <si>
    <t>0x06000700A7035014C0A419DCB300000001000000000000000000000000000000000000000000000000000000</t>
  </si>
  <si>
    <t>0x02000000A70350143B4AA81BFDE901A08608800963EC9C9E0000000000000000000000000000000000000000</t>
  </si>
  <si>
    <t>1,760</t>
  </si>
  <si>
    <t>120</t>
  </si>
  <si>
    <t xml:space="preserve">INSERT @sessions        (          session_id,          request_id,          login_time,          last_request_end_time,          status,          statement_start_offset,          statement_end_offset,          sql_handle,          host_name,          login_name,          program_name,          database_id,          memory_usage,          open_tran_count,           wait_type,              wait_resource,              wait_time,               blocked,          is_user_process,          cmd         )        SELECT TOP(@i)          spy.session_id,          spy.request_id,          spy.login_time,          spy.last_request_end_time,          spy.status,          spy.statement_start_offset,          spy.statement_end_offset,          spy.sql_handle,          spy.host_name,          spy.login_name,          spy.program_name,          spy.database_id,          spy.memory_usage,          spy.open_tran_count,          spy.wait_type,              CASE                WHEN                  spy.wait_type LIKE N'PAGE%LATCH_%'                  OR spy.wait_type = N'CXPACKET'                  OR spy.wait_type LIKE N'LATCH[_]%'                  OR spy.wait_type = N'OLEDB' THEN                    spy.wait_resource                ELSE                  NULL              END AS wait_resource,              spy.wait_time,               spy.blocked,          spy.is_user_process,          spy.cmd        FROM        (          SELECT TOP(@i)            spx.*,             ROW_NUMBER() OVER                (                  PARTITION BY                    spx.session_id,                    spx.request_id                  ORDER BY                    CASE                      WHEN spx.wait_type LIKE N'LCK[_]%' THEN                         1                      ELSE                        99                    END,                    spx.wait_time DESC,                    spx.blocked DESC                ) AS r                 FROM          (            SELECT TOP(@i)              sp0.session_id,              sp0.request_id,              sp0.login_time,              sp0.last_request_end_time,              LOWER(sp0.status) AS status,              CASE                WHEN sp0.cmd = 'CREATE INDEX' THEN                  0                ELSE                  sp0.stmt_start              END AS statement_start_offset,              CASE                WHEN sp0.cmd = N'CREATE INDEX' THEN                  -1                ELSE                  COALESCE(NULLIF(sp0.stmt_end, 0), -1)              END AS statement_end_offset,              sp0.sql_handle,              sp0.host_name,              sp0.login_name,              sp0.program_name,              sp0.database_id,              sp0.memory_usage,              sp0.open_tran_count,               CASE                    WHEN sp0.wait_time &gt; 0 AND sp0.wait_type &lt;&gt; N'CXPACKET' THEN                      sp0.wait_type                    ELSE                      NULL                  END AS wait_type,                  CASE                    WHEN sp0.wait_time &gt; 0 AND sp0.wait_type &lt;&gt; N'CXPACKET' THEN                       sp0.wait_resource                    ELSE                      NULL                  END AS wait_resource,                  CASE                    WHEN sp0.wait_type &lt;&gt; N'CXPACKET' THEN                      sp0.wait_time                    ELSE                      0                  END AS wait_time,                   sp0.blocked,              sp0.is_user_process,              sp0.cmd            FROM            (              SELECT TOP(@i)                sp1.session_id,                sp1.request_id,                sp1.login_time,                sp1.last_request_end_time,                sp1.status,                sp1.cmd,                sp1.stmt_start,                sp1.stmt_end,                MAX(NULLIF(sp1.sql_handle, 0x00)) OVER (PARTITION BY sp1.session_id, sp1.request_id) AS sql_handle,                sp1.host_name,                MAX(sp1.login_name) OVER (PARTITION BY sp1.session_id, sp1.request_id) AS login_name,                sp1.program_name,                sp1.database_id,                MAX(sp1.memory_usage)  OVER (PARTITION BY sp1.session_id, sp1.request_id) AS memory_usage,                MAX(sp1.open_tran_count)  OVER (PARTITION BY sp1.session_id, sp1.request_id) AS open_tran_count,                sp1.wait_type,                sp1.wait_resource,                sp1.wait_time,                sp1.blocked,                sp1.hostprocess,                sp1.is_user_process              FROM              (                SELECT TOP(@i)                  sp2.spid AS session_id,                  CASE sp2.status                    WHEN 'sleeping' THEN                      CONVERT(INT, 0)                    ELSE                      sp2.request_id                  END AS request_id,                  MAX(sp2.login_time) AS login_time,                  MAX(sp2.last_batch) AS last_request_end_time,                  MAX(CONVERT(VARCHAR(30), RTRIM(sp2.status)) COLLATE Latin1_General_Bin2) AS status,                  MAX(CONVERT(VARCHAR(32), RTRIM(sp2.cmd)) COLLATE Latin1_General_Bin2) AS cmd,                  MAX(sp2.stmt_start) AS stmt_start,                  MAX(sp2.stmt_end) AS stmt_end,                  MAX(sp2.sql_handle) AS sql_handle,                  MAX(CONVERT(sysname, RTRIM(sp2.hostname)) COLLATE SQL_Latin1_General_CP1_CI_AS) AS host_name,                  MAX(CONVERT(sysname, RTRIM(sp2.loginame)) COLLATE SQL_Latin1_General_CP1_CI_AS) AS login_name,                  MAX                  (                    CASE                      WHEN blk.queue_id IS NOT NULL THEN                        N'Service Broker                          database_id: ' + CONVERT(NVARCHAR, blk.database_id) +                          N' queue_id: ' + CONVERT(NVARCHAR, blk.queue_id)                      ELSE                        CONVERT                        (                          sysname,                          RTRIM(sp2.program_name)                        )                    END COLLATE SQL_Latin1_General_CP1_CI_AS                  ) AS program_name,                  MAX(sp2.dbid) AS database_id,                  MAX(sp2.memusage) AS memory_usage,                  MAX(sp2.open_tran) AS open_tran_count,                  RTRIM(sp2.lastwaittype) AS wait_type,                  RTRIM(sp2.waitresource) AS wait_resource,                  MAX(sp2.waittime) AS wait_time,                  COALESCE(NULLIF(sp2.blocked, sp2.spid), 0) AS blocked,                  MAX                  (                    CASE                      WHEN blk.session_id = sp2.spid THEN                        'blocker'                      ELSE                        RTRIM(sp2.hostprocess)                    END                  ) AS hostprocess,                  CONVERT                  (                    BIT,                    MAX                    (                      CASE                        WHEN sp2.hostprocess &gt; '' THEN                          1                        ELSE                          0                      END                    )                  ) AS is_user_process                FROM                (                  SELECT TOP(@i)                    session_id,                    CONVERT(INT, NULL) AS queue_id,                    CONVERT(INT, NULL) AS database_id                  FROM @blockers                    UNION ALL                    SELECT TOP(@i)                    CONVERT(SMALLINT, 0),                    CONVERT(INT, NULL) AS queue_id,                    CONVERT(INT, NULL) AS database_id                  WHERE                    @blocker = 0                    UNION ALL                    SELECT TOP(@i)                    CONVERT(SMALLINT, spid),                    queue_id,                    database_id                  FROM sys.dm_broker_activated_tasks                  WHERE                    @blocker = 0                ) AS blk                INNER JOIN sys.sysprocesses AS sp2 ON                  sp2.spid = blk.session_id                  OR                  (                    blk.session_id = 0                    AND @blocker = 0                  )                GROUP BY                  sp2.spid,                  CASE sp2.status                    WHEN 'sleeping' THEN                      CONVERT(INT, 0)                    ELSE                      sp2.request_id                  END,                  RTRIM(sp2.lastwaittype),                  RTRIM(sp2.waitresource),                  COALESCE(NULLIF(sp2.blocked, sp2.spid), 0)              ) AS sp1            ) AS sp0            WHERE              @blocker = 1              OR              (1=1               AND sp0.session_id &lt;&gt; @@spid                     AND sp0.hostprocess &gt; ''                     AND                    (                      sp0.status &lt;&gt; 'sleeping'                      OR sp0.open_tran_count &gt; 0                    )                    )          ) AS spx        ) AS spy        WHERE          spy.r = 1</t>
  </si>
  <si>
    <t>544</t>
  </si>
  <si>
    <t>512</t>
  </si>
  <si>
    <t>1.04</t>
  </si>
  <si>
    <t>429</t>
  </si>
  <si>
    <t>3</t>
  </si>
  <si>
    <t>0x99542E6D0DD031E5</t>
  </si>
  <si>
    <t>0x589B50F322C8C70F</t>
  </si>
  <si>
    <t>24</t>
  </si>
  <si>
    <t>2</t>
  </si>
  <si>
    <t>40</t>
  </si>
  <si>
    <t>SELECT [dd hh:mm:ss.mss],[session_id],[sql_text],[login_name],[wait_info],[tempdb_allocations],[tempdb_current],[blocking_session_id],[reads],[writes],[physical_reads],[CPU],[used_memory],[status],[open_tran_count],[percent_complete],[host_name],[database_name],[program_name],[start_time],[login_time],[request_id],[collection_time] FROM ( SELECT session_id, CASE WHEN elapsed_time &lt; 0 THEN RIGHT ( REPLICATE('0', max_elapsed_length) + CONVERT(VARCHAR, (-1 * elapsed_time) / 86400), max_elapsed_length ) + RIGHT ( CONVERT(VARCHAR, DATEADD(second, (-1 * elapsed_time), 0), 120), 9 ) + '.000' ELSE RIGHT ( REPLICATE('0', max_elapsed_length) + CONVERT(VARCHAR, elapsed_time / 86400000), max_elapsed_length ) + RIGHT ( CONVERT(VARCHAR, DATEADD(second, elapsed_time / 1000, 0), 120), 9 ) + '.' + RIGHT('000' + CONVERT(VARCHAR, elapsed_time % 1000), 3) END AS [dd hh:mm:ss.mss], RIGHT ( '00' + CONVERT(VARCHAR, avg_elapsed_time / 86400000), 2 ) + RIGHT ( CONVERT(VARCHAR, DATEADD(second, avg_elapsed_time / 1000, 0), 120), 9 ) + '.' + RIGHT('000' + CONVERT(VARCHAR, avg_elapsed_time % 1000), 3) AS [dd hh:mm:ss.mss (avg)], CONVERT(VARCHAR, SPACE(MAX(LEN(CONVERT(VARCHAR, physical_io))) OVER() - LEN(CONVERT(VARCHAR, physical_io))) + LEFT(CONVERT(CHAR(22), CONVERT(MONEY, physical_io), 1), 19)) AS physical_io, CONVERT(VARCHAR, SPACE(MAX(LEN(CONVERT(VARCHAR, reads))) OVER() - LEN(CONVERT(VARCHAR, reads))) + LEFT(CONVERT(CHAR(22), CONVERT(MONEY, reads), 1), 19)) AS reads, CONVERT(VARCHAR, SPACE(MAX(LEN(CONVERT(VARCHAR, physical_reads))) OVER() - LEN(CONVERT(VARCHAR, physical_reads))) + LEFT(CONVERT(CHAR(22), CONVERT(MONEY, physical_reads), 1), 19)) AS physical_reads, CONVERT(VARCHAR, SPACE(MAX(LEN(CONVERT(VARCHAR, writes))) OVER() - LEN(CONVERT(VARCHAR, writes))) + LEFT(CONVERT(CHAR(22), CONVERT(MONEY, writes), 1), 19)) AS writes, CONVERT(VARCHAR, SPACE(MAX(LEN(CONVERT(VARCHAR, tempdb_allocations))) OVER() - LEN(CONVERT(VARCHAR, tempdb_allocations))) + LEFT(CONVERT(CHAR(22), CONVERT(MONEY, tempdb_allocations), 1), 19)) AS tempdb_allocations, CONVERT(VARCHAR, SPACE(MAX(LEN(CONVERT(VARCHAR, tempdb_current))) OVER() - LEN(CONVERT(VARCHAR, tempdb_current))) + LEFT(CONVERT(CHAR(22), CONVERT(MONEY, tempdb_current), 1), 19)) AS tempdb_current, CONVERT(VARCHAR, SPACE(MAX(LEN(CONVERT(VARCHAR, CPU))) OVER() - LEN(CONVERT(VARCHAR, CPU))) + LEFT(CONVERT(CHAR(22), CONVERT(MONEY, CPU), 1), 19)) AS CPU, CONVERT(VARCHAR, SPACE(MAX(LEN(CONVERT(VARCHAR, context_switches))) OVER() - LEN(CONVERT(VARCHAR, context_switches))) + LEFT(CONVERT(CHAR(22), CONVERT(MONEY, context_switches), 1), 19)) AS context_switches, CONVERT(VARCHAR, SPACE(MAX(LEN(CONVERT(VARCHAR, used_memory))) OVER() - LEN(CONVERT(VARCHAR, used_memory))) + LEFT(CONVERT(CHAR(22), CONVERT(MONEY, used_memory), 1), 19)) AS used_memory, CONVERT(VARCHAR, SPACE(MAX(LEN(CONVERT(VARCHAR, tasks))) OVER() - LEN(CONVERT(VARCHAR, tasks))) + LEFT(CONVERT(CHAR(22), CONVERT(MONEY, tasks), 1), 19)) AS tasks, status, wait_info, locks, tran_start_time, LEFT(tran_log_writes, LEN(tran_log_writes) - 1) AS tran_log_writes, CONVERT(VARCHAR, SPACE(MAX(LEN(CONVERT(VARCHAR, open_tran_count))) OVER() - LEN(CONVERT(VARCHAR, open_tran_count))) + LEFT(CONVERT(CHAR(22), CONVERT(MONEY, open_tran_count), 1), 19)) AS open_tran_count, sql_command, sql_text, query_plan, blocking_session_id, CONVERT(VARCHAR, SPACE(MAX(LEN(CONVERT(VARCHAR, blocked_session_count))) OVER() - LEN(CONVERT(VARCHAR, blocked_session_count))) + LEFT(CONVERT(CHAR(22), CONVERT(MONEY, blocked_session_count), 1), 19)) AS blocked_session_count, CONVERT(VARCHAR, SPACE(MAX(LEN(CONVERT(VARCHAR, CONVERT(MONEY, percent_complete), 2))) OVER() - LEN(CONVERT(VARCHAR, CONVERT(MONEY, percent_complete), 2))) + CONVERT(CHAR(22), CONVERT(MONEY, percent_complete), 2)) AS percent_complete, host_name, login_name, database_name, program_name, additional_info, start_time, login_time, CASE WHEN status = N'sleeping' THEN NULL ELSE request_id END AS request_id, GETDATE() AS collection_time FROM ( SELECT TOP(2147483647) *, CASE MAX ( LEN ( CONVERT ( VARCHAR, CASE WHEN elapsed_time &lt; 0 THEN (-1 * elapsed_time) / 86400 ELSE elapsed_time / 86400000 END ) ) ) OVER () WHEN 1 THEN 2 ELSE MAX ( LEN ( CONVERT ( VARCHAR, CASE WHEN elapsed_time &lt; 0 THEN (-1 * elapsed_time) / 86400 ELSE elapsed_time / 86400000 END ) ) ) OVER () END AS max_elapsed_length, COUNT(*) OVER (PARTITION BY session_id, request_id) AS num_events FROM #sessions AS s1 ORDER BY [start_time]) AS s WHERE s.recursion = 1 ) x OPTION (KEEPFIXED PLAN)</t>
  </si>
  <si>
    <t>Plan Warnings, Plan created last 4hrs, Columns With No Statistics, Operator Warnings, non-SARGables</t>
  </si>
  <si>
    <t>560</t>
  </si>
  <si>
    <t>0.40</t>
  </si>
  <si>
    <t>0.50</t>
  </si>
  <si>
    <t>26</t>
  </si>
  <si>
    <t>100</t>
  </si>
  <si>
    <t>0x48B5A5F525722A69</t>
  </si>
  <si>
    <t>0x8E30D822F8BEE6E8</t>
  </si>
  <si>
    <t>192</t>
  </si>
  <si>
    <t>4</t>
  </si>
  <si>
    <t>1,504</t>
  </si>
  <si>
    <t>0x060007000954350630BF19DCB3000000010000003B0000000000000000000000000000000000000000000000</t>
  </si>
  <si>
    <t>0x02000000095435068DE9FE5BF3EB02077180B6E93CEB8E310000000000000000000000000000000000000000</t>
  </si>
  <si>
    <t>16</t>
  </si>
  <si>
    <t xml:space="preserve">SELECT SCHEMA_NAME(sp.schema_id) AS [Schema], sp.name AS [Name], sp.object_id AS [ID], CAST(   case       when sp.is_ms_shipped = 1 then 1      when (          select               major_id           from               sys.extended_properties           where               major_id = sp.object_id and               minor_id = 0 and               class = 1 and               name = N'microsoft_database_tools_support')           is not null then 1      else 0  end                         AS bit) AS [IsSystemObject], CASE WHEN sp.type = N'P' THEN 1 WHEN sp.type = N'PC' THEN 2 ELSE 1 END AS [ImplementationType], CAST(CASE WHEN ISNULL(smsp.definition, ssmsp.definition) IS NULL THEN 1 ELSE 0 END AS bit) AS [IsEncrypted] FROM sys.all_objects AS sp LEFT OUTER JOIN sys.sql_modules AS smsp ON smsp.object_id = sp.object_id LEFT OUTER JOIN sys.system_sql_modules AS ssmsp ON ssmsp.object_id = sp.object_id WHERE (sp.type = @_msparam_0 OR sp.type = @_msparam_1 OR sp.type=@_msparam_2) ORDER BY [Schema] ASC,[Name] ASC</t>
  </si>
  <si>
    <t>Plan Warnings, Downlevel CE, Implicit Conversions, Forced Serialization, Plan created last 4hrs, non-SARGables</t>
  </si>
  <si>
    <t>944</t>
  </si>
  <si>
    <t>53.48</t>
  </si>
  <si>
    <t>66.86</t>
  </si>
  <si>
    <t>1.74</t>
  </si>
  <si>
    <t>65.13</t>
  </si>
  <si>
    <t>65.78</t>
  </si>
  <si>
    <t>0.14</t>
  </si>
  <si>
    <t>82,366</t>
  </si>
  <si>
    <t>95.95</t>
  </si>
  <si>
    <t>0.06</t>
  </si>
  <si>
    <t>1,434</t>
  </si>
  <si>
    <t>0x9EC83C15092E7A99</t>
  </si>
  <si>
    <t>0xF98B361CAF20A317</t>
  </si>
  <si>
    <t>104</t>
  </si>
  <si>
    <t>11</t>
  </si>
  <si>
    <t>1,912</t>
  </si>
  <si>
    <t>0x060007001C70C614001F2DD7B300000001000000000000000000000000000000000000000000000000000000</t>
  </si>
  <si>
    <t>0x020000001C70C614D261C85875D4EF3C90BD18D02D6245380000000000000000000000000000000000000000</t>
  </si>
  <si>
    <t>176</t>
  </si>
  <si>
    <t xml:space="preserve">SELECT SCHEMA_NAME(s.schema_id) AS [Schema], s.name AS [Name], s.object_id AS [ID], N'' AS [BaseDatabase], N'' AS [BaseObject], N'' AS [BaseSchema], N'' AS [BaseServer],         CASE OBJECTPROPERTYEX(s.object_id,'BaseType')           WHEN N'U' THEN 1           WHEN N'V' THEN 2           WHEN N'P' THEN 3           WHEN N'FN' THEN 4           WHEN N'TF' THEN 5           WHEN N'IF' THEN 6           WHEN N'X' THEN 7           WHEN N'RF' THEN 8           WHEN N'PC' THEN 9           WHEN N'FS' THEN 10           WHEN N'FT' THEN 11           WHEN N'AF' THEN 12 ELSE 0 END       AS [BaseType], s.base_object_name AS [BaseObjectName] FROM sys.synonyms AS s ORDER BY [Schema] ASC,[Name] ASC</t>
  </si>
  <si>
    <t>Downlevel CE, Forced Serialization, Plan created last 4hrs</t>
  </si>
  <si>
    <t>1.49</t>
  </si>
  <si>
    <t>1.86</t>
  </si>
  <si>
    <t>1.50</t>
  </si>
  <si>
    <t>37</t>
  </si>
  <si>
    <t>0.04</t>
  </si>
  <si>
    <t>0x6E2EB9E4760F5169</t>
  </si>
  <si>
    <t>0x2F91BE8ADF5ACC0E</t>
  </si>
  <si>
    <t>616</t>
  </si>
  <si>
    <t>5</t>
  </si>
  <si>
    <t>1,384</t>
  </si>
  <si>
    <t>0x060007006CB24D0540DE3EE7B300000001000000000000000000000000000000000000000000000000000000</t>
  </si>
  <si>
    <t>0x020000006CB24D05EB949B60C7C9D37326E46D890FB646A50000000000000000000000000000000000000000</t>
  </si>
  <si>
    <t xml:space="preserve">SELECT tr.name AS [Name], tr.object_id AS [ID], CAST(                  tr.is_ms_shipped              AS bit) AS [IsSystemObject], CASE WHEN tr.type = N'TR' THEN 1 WHEN tr.type = N'TA' THEN 2 ELSE 1 END AS [ImplementationType], CAST(CASE WHEN ISNULL(smtr.definition, ssmtr.definition) IS NULL THEN 1 ELSE 0 END AS bit) AS [IsEncrypted] FROM sys.triggers AS tr LEFT OUTER JOIN sys.sql_modules AS smtr ON smtr.object_id = tr.object_id LEFT OUTER JOIN sys.system_sql_modules AS ssmtr ON ssmtr.object_id = tr.object_id WHERE (tr.parent_class = 0) ORDER BY [Name] ASC</t>
  </si>
  <si>
    <t>Plan Warnings, Downlevel CE, Implicit Conversions, Forced Serialization, Plan created last 4hrs</t>
  </si>
  <si>
    <t>0.97</t>
  </si>
  <si>
    <t>1.21</t>
  </si>
  <si>
    <t>0.98</t>
  </si>
  <si>
    <t>0x667B54A382DFC6D6</t>
  </si>
  <si>
    <t>0xAA958BB8F0FB5668</t>
  </si>
  <si>
    <t>80</t>
  </si>
  <si>
    <t>1,472</t>
  </si>
  <si>
    <t>0x060007006E647602F03C0CDDB300000001000000000000000000000000000000000000000000000000000000</t>
  </si>
  <si>
    <t>0x020000006E6476027AFDF957261E8B44F9657C88EECA91100000000000000000000000000000000000000000</t>
  </si>
  <si>
    <t>SELECT SCHEMA_NAME(tbl.schema_id) AS [Schema], tbl.name AS [Name], tbl.object_id AS [ID] FROM sys.tables AS tbl ORDER BY [Schema] ASC,[Name] ASC OPTION (FORCE ORDER)</t>
  </si>
  <si>
    <t>1.56</t>
  </si>
  <si>
    <t>1.96</t>
  </si>
  <si>
    <t>1.58</t>
  </si>
  <si>
    <t>129</t>
  </si>
  <si>
    <t>0.15</t>
  </si>
  <si>
    <t>14</t>
  </si>
  <si>
    <t>0x4B59516CEC3B39B8</t>
  </si>
  <si>
    <t>0x65D5F0DA55ED2414</t>
  </si>
  <si>
    <t>64</t>
  </si>
  <si>
    <t>9</t>
  </si>
  <si>
    <t>2,512</t>
  </si>
  <si>
    <t>0x060007009098962DE01D4ADFB300000001000000000000000000000000000000000000000000000000000000</t>
  </si>
  <si>
    <t>0x020000009098962D3A3E8F0D35B1AA9BCC1A4D389C852E9A0000000000000000000000000000000000000000</t>
  </si>
  <si>
    <t xml:space="preserve">SELECT SCHEMA_NAME(xproc.schema_id) AS [Schema], xproc.name AS [Name], xproc.object_id AS [ID], CAST(                  xproc.is_ms_shipped              AS bit) AS [IsSystemObject] FROM sys.all_objects AS xproc WHERE (xproc.type='X') ORDER BY [Schema] ASC,[Name] ASC</t>
  </si>
  <si>
    <t>592</t>
  </si>
  <si>
    <t>2.52</t>
  </si>
  <si>
    <t>3.15</t>
  </si>
  <si>
    <t>0.08</t>
  </si>
  <si>
    <t>2.55</t>
  </si>
  <si>
    <t>167</t>
  </si>
  <si>
    <t>0xD9C1F500413E514F</t>
  </si>
  <si>
    <t>0xEB919DD1DFFE113C</t>
  </si>
  <si>
    <t>32</t>
  </si>
  <si>
    <t>464</t>
  </si>
  <si>
    <t>0x0600070079DA8D05B091F7EBB300000001000000000000000000000000000000000000000000000000000000</t>
  </si>
  <si>
    <t>0x0200000079DA8D0504C195088038259D18C6B0F5341CB4AA0000000000000000000000000000000000000000</t>
  </si>
  <si>
    <t>sp_BlitzCache @ExpertMode = 1, @SortOrder = 'recent compilations', @Top = 50</t>
  </si>
  <si>
    <t xml:space="preserve">INSERT @blockers              (                session_id              )              SELECT TOP(@i)                blocked              FROM @sessions              WHERE                NULLIF(blocked, 0) IS NOT NULL                EXCEPT                SELECT TOP(@i)                session_id              FROM @sessions</t>
  </si>
  <si>
    <t>Unparameterized Query, Plan Warnings, Function Join, Forced Serialization, Plan created last 4hrs, Table Variables, Row Goals, MSTVFs, non-SARGables</t>
  </si>
  <si>
    <t>0.07</t>
  </si>
  <si>
    <t>0x95762C7D4908F49F</t>
  </si>
  <si>
    <t>0x73BEB04E2278D770</t>
  </si>
  <si>
    <t xml:space="preserve">SELECT sp.name AS [Name], sp.object_id AS [ID], sp.create_date AS [CreateDate], sp.modify_date AS [DateLastModified], ISNULL(ssp.name, N'') AS [Owner], CAST(case when sp.principal_id is null then 1 else 0 end AS bit) AS [IsSchemaOwned], SCHEMA_NAME(sp.schema_id) AS [Schema], CAST(   case       when sp.is_ms_shipped = 1 then 1      when (          select               major_id           from               sys.extended_properties           where               major_id = sp.object_id and               minor_id = 0 and               class = 1 and               name = N'microsoft_database_tools_support')           is not null then 1      else 0  end                         AS bit) AS [IsSystemObject], CAST(ISNULL(OBJECTPROPERTYEX(sp.object_id,N'ExecIsAnsiNullsOn'),0) AS bit) AS [AnsiNullsStatus], CAST(ISNULL(OBJECTPROPERTYEX(sp.object_id,N'ExecIsQuotedIdentOn'),0) AS bit) AS [QuotedIdentifierStatus], CAST(ISNULL(OBJECTPROPERTYEX(sp.object_id, N'IsSchemaBound'),0) AS bit) AS [IsSchemaBound], CAST(CASE WHEN ISNULL(smsp.definition, ssmsp.definition) IS NULL THEN 1 ELSE 0 END AS bit) AS [IsEncrypted], CAST(ISNULL(smsp.is_recompiled, ssmsp.is_recompiled) AS bit) AS [Recompile], case when amsp.object_id is null then N'' else asmblsp.name end AS [AssemblyName], case when amsp.object_id is null then N'' else amsp.assembly_class end AS [ClassName], case when amsp.object_id is null then N'' else amsp.assembly_method end AS [MethodName], case when amsp.object_id is null then case isnull(smsp.execute_as_principal_id, -1) when -1 then 1 when -2 then 2 else 3 end else case isnull(amsp.execute_as_principal_id, -1) when -1 then 1 when -2 then 2 else 3 end end AS [ExecutionContext], case when amsp.object_id is null then ISNULL(user_name(smsp.execute_as_principal_id),N'') else user_name(amsp.execute_as_principal_id) end AS [ExecutionContextPrincipal], CAST(ISNULL(spp.is_auto_executed,0) AS bit) AS [Startup], CASE WHEN sp.type = N'P' THEN 1 WHEN sp.type = N'PC' THEN 2 ELSE 1 END AS [ImplementationType], CAST(CASE sp.type WHEN N'RF' THEN 1 ELSE 0 END AS bit) AS [ForReplication], ISNULL(sm.uses_native_compilation,0) AS [IsNativelyCompiled] FROM sys.all_objects AS sp LEFT OUTER JOIN sys.database_principals AS ssp ON ssp.principal_id = ISNULL(sp.principal_id, (OBJECTPROPERTY(sp.object_id, 'OwnerId'))) LEFT OUTER JOIN sys.sql_modules AS smsp ON smsp.object_id = sp.object_id LEFT OUTER JOIN sys.system_sql_modules AS ssmsp ON ssmsp.object_id = sp.object_id LEFT OUTER JOIN sys.assembly_modules AS amsp ON amsp.object_id = sp.object_id LEFT OUTER JOIN sys.assemblies AS asmblsp ON asmblsp.assembly_id = amsp.assembly_id LEFT OUTER JOIN sys.procedures AS spp ON spp.object_id = sp.object_id LEFT OUTER JOIN sys.all_sql_modules AS sm ON sm.object_id = sp.object_id WHERE (sp.type = @_msparam_0 OR sp.type = @_msparam_1 OR sp.type=@_msparam_2)and(sp.name=@_msparam_3 and SCHEMA_NAME(sp.schema_id)=@_msparam_4)</t>
  </si>
  <si>
    <t>Plan Warnings, Downlevel CE, Implicit Conversions, Function Join, Forced Serialization, Plan created last 4hrs, non-SARGables</t>
  </si>
  <si>
    <t>0.66</t>
  </si>
  <si>
    <t>0.02</t>
  </si>
  <si>
    <t>36</t>
  </si>
  <si>
    <t>0x1825F203D580D61B</t>
  </si>
  <si>
    <t>0xAC9945C844ACAB50</t>
  </si>
  <si>
    <t>416</t>
  </si>
  <si>
    <t>43</t>
  </si>
  <si>
    <t>42</t>
  </si>
  <si>
    <t>7,632</t>
  </si>
  <si>
    <t>0x060007007EEC1E02109891E0B300000001000000000000000000000000000000000000000000000000000000</t>
  </si>
  <si>
    <t>0x020000007EEC1E02E3A7A003CFB6E3AD20BF8011AE808CC50000000000000000000000000000000000000000</t>
  </si>
  <si>
    <t>SELECT NULL AS [Text], ISNULL(smsp.definition, ssmsp.definition) AS [Definition] FROM sys.all_objects AS sp LEFT OUTER JOIN sys.sql_modules AS smsp ON smsp.object_id = sp.object_id LEFT OUTER JOIN sys.system_sql_modules AS ssmsp ON ssmsp.object_id = sp.object_id WHERE (sp.type = @_msparam_0 OR sp.type = @_msparam_1 OR sp.type=@_msparam_2)and(sp.name=@_msparam_3 and SCHEMA_NAME(sp.schema_id)=@_msparam_4)</t>
  </si>
  <si>
    <t>0.37</t>
  </si>
  <si>
    <t>0xE876F9AAAB818664</t>
  </si>
  <si>
    <t>0xACE34F24CC24E5F9</t>
  </si>
  <si>
    <t>8</t>
  </si>
  <si>
    <t>1,600</t>
  </si>
  <si>
    <t>0x060007006BD7AF10202EFFE7B300000001000000000000000000000000000000000000000000000000000000</t>
  </si>
  <si>
    <t>0x020000006BD7AF103721637078C03D2AD303940629A85B840000000000000000000000000000000000000000</t>
  </si>
  <si>
    <t>SELECT satypes.name AS [Schema], atypes.name AS [Name] FROM sys.assembly_types AS atypes INNER JOIN sys.assemblies AS asmbl ON (asmbl.assembly_id = atypes.assembly_id) and (atypes.is_user_defined = 1) INNER JOIN sys.schemas AS satypes ON satypes.schema_id = atypes.schema_id ORDER BY [Schema] ASC,[Name] ASC</t>
  </si>
  <si>
    <t>Downlevel CE, Forced Serialization, Plan created last 4hrs, non-SARGables</t>
  </si>
  <si>
    <t>0.10</t>
  </si>
  <si>
    <t>28</t>
  </si>
  <si>
    <t>0x6EAF78ED57B77B37</t>
  </si>
  <si>
    <t>0x7A17BE4DC81019EC</t>
  </si>
  <si>
    <t>48</t>
  </si>
  <si>
    <t>1,040</t>
  </si>
  <si>
    <t>0x060007004158BA3AE01DC3D8B300000001000000000000000000000000000000000000000000000000000000</t>
  </si>
  <si>
    <t>0x020000004158BA3AD03ED8BC8B1A1E566BAE31C523AA036B0000000000000000000000000000000000000000</t>
  </si>
  <si>
    <t>SELECT SCHEMA_NAME(tt.schema_id) AS [Schema], tt.name AS [Name] FROM sys.table_types AS tt INNER JOIN sys.schemas AS stt ON stt.schema_id = tt.schema_id ORDER BY [Schema] ASC,[Name] ASC</t>
  </si>
  <si>
    <t>0.18</t>
  </si>
  <si>
    <t>0xC738B306AA6B57B5</t>
  </si>
  <si>
    <t>0x206413CA87AE980D</t>
  </si>
  <si>
    <t>760</t>
  </si>
  <si>
    <t>0x06000700A12FFA37609F5CD5B300000001000000000000000000000000000000000000000000000000000000</t>
  </si>
  <si>
    <t>0x02000000A12FFA373996DBFFBF73F2AE96A5B4298F05947A0000000000000000000000000000000000000000</t>
  </si>
  <si>
    <t>SELECT sst.name AS [Schema], st.name AS [Name] FROM sys.types AS st INNER JOIN sys.schemas AS sst ON sst.schema_id = st.schema_id WHERE (st.schema_id!=4 and st.system_type_id!=240 and st.user_type_id != st.system_type_id and st.is_table_type != 1) ORDER BY [Schema] ASC,[Name] ASC</t>
  </si>
  <si>
    <t>0.09</t>
  </si>
  <si>
    <t>0xEBF4A17ACA6FCF73</t>
  </si>
  <si>
    <t>0xCE91030CDE6DB8A3</t>
  </si>
  <si>
    <t>648</t>
  </si>
  <si>
    <t>0x06000700D42FA836C0B30DB4B300000001000000000000000000000000000000000000000000000000000000</t>
  </si>
  <si>
    <t>0x02000000D42FA83680AF381BA458B371454BD55D2C47FB240000000000000000000000000000000000000000</t>
  </si>
  <si>
    <t>1.75</t>
  </si>
  <si>
    <t>SELECT SCHEMA_NAME(v.schema_id) AS [Schema], v.name AS [Name], v.object_id AS [ID] FROM sys.all_views AS v WHERE (v.type = @_msparam_0) ORDER BY [Schema] ASC,[Name] ASC</t>
  </si>
  <si>
    <t>3.68</t>
  </si>
  <si>
    <t>0.12</t>
  </si>
  <si>
    <t>6.12</t>
  </si>
  <si>
    <t>499</t>
  </si>
  <si>
    <t>0x1DEF8831DA6AA146</t>
  </si>
  <si>
    <t>528</t>
  </si>
  <si>
    <t>0x06000700FD26D322203D29A1B300000001000000000000000000000000000000000000000000000000000000</t>
  </si>
  <si>
    <t>0x02000000FD26D322769CEE691C933F258772430BD1146CFF0000000000000000000000000000000000000000</t>
  </si>
  <si>
    <t>SELECT (select schema_name()) AS [DefaultSchema]</t>
  </si>
  <si>
    <t>0x0A6673EAB3C7E30F</t>
  </si>
  <si>
    <t>0xFD2F6FA1F14846E6</t>
  </si>
  <si>
    <t>0x060007000F946D28B051F7DCB300000001000000000000000000000000000000000000000000000000000000</t>
  </si>
  <si>
    <t>0x020000000F946D28F5A8CDFD4A89FC1CA5FCD5A41341BCD20000000000000000000000000000000000000000</t>
  </si>
  <si>
    <t>SELECT '' AS [DefaultSchema], dtb.name AS [DatabaseName] FROM master.sys.databases AS dtb WHERE (dtb.name=@_msparam_0)</t>
  </si>
  <si>
    <t>Downlevel CE, Function Join, Forced Serialization, Plan created last 4hrs, MSTVFs</t>
  </si>
  <si>
    <t>0.16</t>
  </si>
  <si>
    <t>0xAD52EC80F310F9AA</t>
  </si>
  <si>
    <t>0xB8FB259D0431D2C5</t>
  </si>
  <si>
    <t>112</t>
  </si>
  <si>
    <t>10</t>
  </si>
  <si>
    <t>3,120</t>
  </si>
  <si>
    <t>0x06000700CCEBA61740FE01DEB300000001000000000000000000000000000000000000000000000000000000</t>
  </si>
  <si>
    <t>0x02000000CCEBA617A2540D5588648EDC7AF3ACDB56DE14620000000000000000000000000000000000000000</t>
  </si>
  <si>
    <t xml:space="preserve">SELECT u.name AS [Name], u.principal_id AS [ID], CAST(CASE WHEN u.principal_id &lt; 5 OR u.principal_id = 16382 OR u.principal_id = 16383 THEN 1 ELSE 0 END AS bit) AS [IsSystemObject], CASE WHEN N'U' = u.type THEN 0 WHEN N'G' = u.type THEN 1 WHEN N'S' = u.type THEN 2 WHEN N'C' = u.type THEN 3 WHEN N'K' = u.type THEN 4 WHEN N'E' = u.type THEN 5 WHEN N'X' = u.type THEN 6 END AS [LoginType], CAST(CASE dp.state WHEN N'G' THEN 1 WHEN 'W' THEN 1 ELSE 0 END AS bit) AS [HasDBAccess], u.sid AS [Sid], u.create_date AS [CreateDate], u.modify_date AS [DateLastModified], ISNULL(u.default_schema_name,N'') AS [DefaultSchema], ISNULL(ak.name,N'') AS [AsymmetricKey], ISNULL(cert.name,N'') AS [Certificate], ISNULL(suser_sname(u.sid),N'') AS [Login], ISNULL(u.default_language_lcid, -1) AS [DefaultLanguageLcid], ISNULL(u.default_language_name,N'') AS [DefaultLanguageName], u.authentication_type AS [AuthenticationType],           CASE          WHEN N'C' = u.type THEN 1          WHEN N'K' = u.type THEN 2                  WHEN N'S' = u.type AND SUSER_SNAME(u.sid) is null AND u.authentication_type != 2 THEN 3          ELSE 0 END         AS [UserType] FROM sys.database_principals AS u LEFT OUTER JOIN sys.database_permissions AS dp ON dp.grantee_principal_id = u.principal_id and dp.type = @_msparam_0 LEFT OUTER JOIN sys.asymmetric_keys AS ak ON ak.sid = u.sid LEFT OUTER JOIN sys.certificates AS cert ON cert.sid = u.sid WHERE (u.type in ('U', 'S', 'G', 'C', 'K' ,'E', 'X'))and(u.name=@_msparam_1)</t>
  </si>
  <si>
    <t>0.53</t>
  </si>
  <si>
    <t>0.59</t>
  </si>
  <si>
    <t>0x8A659788952EF54D</t>
  </si>
  <si>
    <t>0x291A15B98D1230BD</t>
  </si>
  <si>
    <t>200</t>
  </si>
  <si>
    <t>18</t>
  </si>
  <si>
    <t>3,608</t>
  </si>
  <si>
    <t>0x06000700BB15401300DFBED4B300000001000000000000000000000000000000000000000000000000000000</t>
  </si>
  <si>
    <t>0x02000000BB1540134FC9B75F0DA3ECBAD484642F55FDAFC30000000000000000000000000000000000000000</t>
  </si>
  <si>
    <t xml:space="preserve">SELECT u.name AS [Name], u.principal_id AS [ID], ISNULL(ak.name,N'') AS [AsymmetricKey], ISNULL(cert.name,N'') AS [Certificate], ISNULL(suser_sname(u.sid),N'') AS [Login],           CASE          WHEN N'C' = u.type THEN 1          WHEN N'K' = u.type THEN 2                  WHEN N'S' = u.type AND SUSER_SNAME(u.sid) is null AND u.authentication_type != 2 THEN 3          ELSE 0 END         AS [UserType] FROM sys.database_principals AS u LEFT OUTER JOIN sys.asymmetric_keys AS ak ON ak.sid = u.sid LEFT OUTER JOIN sys.certificates AS cert ON cert.sid = u.sid WHERE (u.type in ('U', 'S', 'G', 'C', 'K' ,'E', 'X')) ORDER BY [Name] ASC</t>
  </si>
  <si>
    <t>0.96</t>
  </si>
  <si>
    <t>1.01</t>
  </si>
  <si>
    <t>44</t>
  </si>
  <si>
    <t>0x58AB209E11FF5DD0</t>
  </si>
  <si>
    <t>0x1897B56DD85A8A26</t>
  </si>
  <si>
    <t>136</t>
  </si>
  <si>
    <t>2,968</t>
  </si>
  <si>
    <t>0x0600070048F70924C0360CDDB300000001000000000000000000000000000000000000000000000000000000</t>
  </si>
  <si>
    <t>0x0200000048F70924E033A955395EEE4D830A31B3594549DD0000000000000000000000000000000000000000</t>
  </si>
  <si>
    <t>SELECT s.name AS [Name] FROM sys.schemas AS s ORDER BY [Name] ASC</t>
  </si>
  <si>
    <t>Downlevel CE, Plan created last 4hrs</t>
  </si>
  <si>
    <t>13</t>
  </si>
  <si>
    <t>0xD0FD09682E9B2ED6</t>
  </si>
  <si>
    <t>0xCF72D01D8624C097</t>
  </si>
  <si>
    <t>0x0600070011434331D0320CDDB300000001000000000000000000000000000000000000000000000000000000</t>
  </si>
  <si>
    <t>0x0200000011434331CE84FD36963C6409070FF64088133E5A0000000000000000000000000000000000000000</t>
  </si>
  <si>
    <t>SELECT rl.name AS [Name] FROM sys.database_principals AS rl WHERE (rl.type = 'R') ORDER BY [Name] ASC</t>
  </si>
  <si>
    <t>Plan Warnings, Downlevel CE, Implicit Conversions, Function Join, Multiple Plans, Forced Serialization, Plan created last 4hrs, non-SARGables</t>
  </si>
  <si>
    <t>0.43</t>
  </si>
  <si>
    <t>50</t>
  </si>
  <si>
    <t>0x68860C242D02922F</t>
  </si>
  <si>
    <t>0xEF8D67891C09603E</t>
  </si>
  <si>
    <t>72</t>
  </si>
  <si>
    <t>1,032</t>
  </si>
  <si>
    <t>0x060007007BF02E2C403B0CDDB300000001000000000000000000000000000000000000000000000000000000</t>
  </si>
  <si>
    <t>0x020000007BF02E2CE0C023CD45ED653432D6487F8444AA260000000000000000000000000000000000000000</t>
  </si>
  <si>
    <t>SELECT rl.name AS [Name] FROM sys.database_principals AS rl WHERE (rl.type = 'A') ORDER BY [Name] ASC</t>
  </si>
  <si>
    <t>30</t>
  </si>
  <si>
    <t>0x06000700821BEA21407EF3E0B300000001000000000000000000000000000000000000000000000000000000</t>
  </si>
  <si>
    <t>0x02000000821BEA21716C3773B4852402DEF2A01DE8988C7D0000000000000000000000000000000000000000</t>
  </si>
  <si>
    <t>SELECT (select value from sys.database_scoped_configurations as dsc where dsc.name = 'MAXDOP') AS [MaxDop], (select value_for_secondary from sys.database_scoped_configurations as dsc where dsc.name = 'MAXDOP') AS [MaxDopForSecondary], (select value from sys.database_scoped_configurations as dsc where dsc.name = 'LEGACY_CARDINALITY_ESTIMATION') AS [LegacyCardinalityEstimation], (select ISNULL(value_for_secondary, 2) from sys.database_scoped_configurations as dsc where dsc.name = 'LEGACY_CARDINALITY_ESTIMATION') AS [LegacyCardinalityEstimationForSecondary], (select value from sys.database_scoped_configurations as dsc where dsc.name = 'PARAMETER_SNIFFING') AS [ParameterSniffing], (select ISNULL(value_for_secondary, 2) from sys.database_scoped_configurations as dsc where dsc.name = 'PARAMETER_SNIFFING') AS [ParameterSniffingForSecondary], (select value from sys.database_scoped_configurations as dsc where dsc.name = 'QUERY_OPTIMIZER_HOTFIXES') AS [QueryOptimizerHotfixes], (select ISNULL(value_for_secondary, 2) from sys.database_scoped_configurations as dsc where dsc.name = 'QUERY_OPTIMIZER_HOTFIXES') AS [QueryOptimizerHotfixesForSecondary]</t>
  </si>
  <si>
    <t>Downlevel CE, Function Join, Plan created last 4hrs, non-SARGables</t>
  </si>
  <si>
    <t>0.23</t>
  </si>
  <si>
    <t>84</t>
  </si>
  <si>
    <t>0xFE35890E9EAF9B2F</t>
  </si>
  <si>
    <t>0xC84B6EE1076AD80F</t>
  </si>
  <si>
    <t>184</t>
  </si>
  <si>
    <t>1,168</t>
  </si>
  <si>
    <t>0x0600070031113532D09E5CD5B300000001000000000000000000000000000000000000000000000000000000</t>
  </si>
  <si>
    <t>0x020000003111353281B6041804F6C177AEF206F35F3C6E5D0000000000000000000000000000000000000000</t>
  </si>
  <si>
    <t>select host_platform from sys.dm_os_host_info</t>
  </si>
  <si>
    <t>Plan created last 4hrs, MSTVFs</t>
  </si>
  <si>
    <t>0x98A530CE5357B9BF</t>
  </si>
  <si>
    <t>0x4B1601C2E8424866</t>
  </si>
  <si>
    <t>168</t>
  </si>
  <si>
    <t>0x06000700C152C016404FF89BB300000001000000000000000000000000000000000000000000000000000000</t>
  </si>
  <si>
    <t>0x02000000C152C0163D770785FDB9409B6C6600F46FFDF0BF0000000000000000000000000000000000000000</t>
  </si>
  <si>
    <t>SELECT db.name as HasMemoryOptimizedObjects from master.sys.master_files mf join master.sys.databases db on mf.database_id = db.database_id where mf.[type] = 2</t>
  </si>
  <si>
    <t>Function Join, Forced Serialization, Plan created last 4hrs, MSTVFs, non-SARGables</t>
  </si>
  <si>
    <t>0.13</t>
  </si>
  <si>
    <t>0x3EB0B65D8A68DEB6</t>
  </si>
  <si>
    <t>0xDB4AFF8424C26881</t>
  </si>
  <si>
    <t>144</t>
  </si>
  <si>
    <t>15</t>
  </si>
  <si>
    <t>4,112</t>
  </si>
  <si>
    <t>0x0600090065DD970940EC0DDCB300000001000000000000000000000000000000000000000000000000000000</t>
  </si>
  <si>
    <t>0x0200000065DD9709FBACB04F8E8FCBA7A7DC36E033D2B0150000000000000000000000000000000000000000</t>
  </si>
  <si>
    <t xml:space="preserve">insert Audit (    Type,                  TableName,                  PK,                  FieldName,                  OldValue,                  NewValue,                  UpdateDate,                  UserName)  select 'D','Posts','&lt;Id='+convert(varchar(100),  coalesce(i.Id,d.Id))+'&gt;','IsPrivate',convert(varchar(1000),d.IsPrivate),convert(varchar(1000),i.IsPrivate),'2019-01-08T05:03:01.5','SQL2017B\Brent' from #ins i full outer join #del d on i.Id = d.Id where i.IsPrivate &lt;&gt; d.IsPrivate or (i.IsPrivate is null and  d.IsPrivate is not null) or (i.IsPrivate is not null and  d.IsPrivate is null)</t>
  </si>
  <si>
    <t>Downlevel CE, Multiple Plans, Plan created last 4hrs, Table Scans</t>
  </si>
  <si>
    <t>0x24BE44055C1E94CF</t>
  </si>
  <si>
    <t>0x506E0D3E08B851F9</t>
  </si>
  <si>
    <t>56</t>
  </si>
  <si>
    <t>6</t>
  </si>
  <si>
    <t>0x06000700475E623030B61D48B300000001000000780000000000000000000000000000000000000000000000</t>
  </si>
  <si>
    <t>0x02000000475E6230C82C2BDAB11C17D2E7C03AB53DDF90C30000000000000000000000000000000000000000</t>
  </si>
  <si>
    <t xml:space="preserve">insert Audit (    Type,                  TableName,                  PK,                  FieldName,                  OldValue,                  NewValue,                  UpdateDate,                  UserName)  select 'D','Posts','&lt;Id='+convert(varchar(100),  coalesce(i.Id,d.Id))+'&gt;','IsDeleted',convert(varchar(1000),d.IsDeleted),convert(varchar(1000),i.IsDeleted),'2019-01-08T05:03:01.5','SQL2017B\Brent' from #ins i full outer join #del d on i.Id = d.Id where i.IsDeleted &lt;&gt; d.IsDeleted or (i.IsDeleted is null and  d.IsDeleted is not null) or (i.IsDeleted is not null and  d.IsDeleted is null)</t>
  </si>
  <si>
    <t>0x4A9A5F7024832909</t>
  </si>
  <si>
    <t>0x0600070035C55E10C0100ADBB300000001000000780000000000000000000000000000000000000000000000</t>
  </si>
  <si>
    <t>0x0200000035C55E104E0E4337D0F446B6BDB895DB6D25FD430000000000000000000000000000000000000000</t>
  </si>
  <si>
    <t xml:space="preserve">insert Audit (    Type,                  TableName,                  PK,                  FieldName,                  OldValue,                  NewValue,                  UpdateDate,                  UserName)  select 'D','Posts','&lt;Id='+convert(varchar(100),  coalesce(i.Id,d.Id))+'&gt;','ViewCount',convert(varchar(1000),d.ViewCount),convert(varchar(1000),i.ViewCount),'2019-01-08T05:03:01.5','SQL2017B\Brent' from #ins i full outer join #del d on i.Id = d.Id where i.ViewCount &lt;&gt; d.ViewCount or (i.ViewCount is null and  d.ViewCount is not null) or (i.ViewCount is not null and  d.ViewCount is null)</t>
  </si>
  <si>
    <t>Downlevel CE, Plan created last 4hrs, Table Scans</t>
  </si>
  <si>
    <t>0.17</t>
  </si>
  <si>
    <t>0x1F77BDAF69BF8465</t>
  </si>
  <si>
    <t>0x060007004D682F1E009F88D8B300000001000000780000000000000000000000000000000000000000000000</t>
  </si>
  <si>
    <t>0x020000004D682F1EE940A92303A4E15B0C534F3E2E4D67C90000000000000000000000000000000000000000</t>
  </si>
  <si>
    <t xml:space="preserve">insert Audit (    Type,                  TableName,                  PK,                  FieldName,                  OldValue,                  NewValue,                  UpdateDate,                  UserName)  select 'D','Posts','&lt;Id='+convert(varchar(100),  coalesce(i.Id,d.Id))+'&gt;','Title',convert(varchar(1000),d.Title),convert(varchar(1000),i.Title),'2019-01-08T05:03:01.5','SQL2017B\Brent' from #ins i full outer join #del d on i.Id = d.Id where i.Title &lt;&gt; d.Title or (i.Title is null and  d.Title is not null) or (i.Title is not null and  d.Title is null)</t>
  </si>
  <si>
    <t>0x7D103402D139EE12</t>
  </si>
  <si>
    <t>0x0600070061409C15605F37DAB300000001000000780000000000000000000000000000000000000000000000</t>
  </si>
  <si>
    <t>0x0200000061409C15BB75305B6065D0A72084CEA932405A790000000000000000000000000000000000000000</t>
  </si>
  <si>
    <t xml:space="preserve">insert Audit (    Type,                  TableName,                  PK,                  FieldName,                  OldValue,                  NewValue,                  UpdateDate,                  UserName)  select 'D','Posts','&lt;Id='+convert(varchar(100),  coalesce(i.Id,d.Id))+'&gt;','Tags',convert(varchar(1000),d.Tags),convert(varchar(1000),i.Tags),'2019-01-08T05:03:01.5','SQL2017B\Brent' from #ins i full outer join #del d on i.Id = d.Id where i.Tags &lt;&gt; d.Tags or (i.Tags is null and  d.Tags is not null) or (i.Tags is not null and  d.Tags is null)</t>
  </si>
  <si>
    <t>0x6BACE7E76B6FB19C</t>
  </si>
  <si>
    <t>0x06000700D40F8508D05E37DAB300000001000000780000000000000000000000000000000000000000000000</t>
  </si>
  <si>
    <t>0x02000000D40F85088131F02154698E68BDB84BF00DB62F540000000000000000000000000000000000000000</t>
  </si>
  <si>
    <t xml:space="preserve">insert Audit (    Type,                  TableName,                  PK,                  FieldName,                  OldValue,                  NewValue,                  UpdateDate,                  UserName)  select 'D','Posts','&lt;Id='+convert(varchar(100),  coalesce(i.Id,d.Id))+'&gt;','Score',convert(varchar(1000),d.Score),convert(varchar(1000),i.Score),'2019-01-08T05:03:01.5','SQL2017B\Brent' from #ins i full outer join #del d on i.Id = d.Id where i.Score &lt;&gt; d.Score or (i.Score is null and  d.Score is not null) or (i.Score is not null and  d.Score is null)</t>
  </si>
  <si>
    <t>0xEBBFFA02ED5FE1A2</t>
  </si>
  <si>
    <t>0x0600070004995E3B709E88D8B300000001000000780000000000000000000000000000000000000000000000</t>
  </si>
  <si>
    <t>0x0200000004995E3B3BF7FFFEE88CB58E64C6880E1E12D0820000000000000000000000000000000000000000</t>
  </si>
  <si>
    <t xml:space="preserve">insert Audit (    Type,                  TableName,                  PK,                  FieldName,                  OldValue,                  NewValue,                  UpdateDate,                  UserName)  select 'D','Posts','&lt;Id='+convert(varchar(100),  coalesce(i.Id,d.Id))+'&gt;','PostTypeId',convert(varchar(1000),d.PostTypeId),convert(varchar(1000),i.PostTypeId),'2019-01-08T05:03:01.5','SQL2017B\Brent' from #ins i full outer join #del d on i.Id = d.Id where i.PostTypeId &lt;&gt; d.PostTypeId or (i.PostTypeId is null and  d.PostTypeId is not null) or (i.PostTypeId is not null and  d.PostTypeId is null)</t>
  </si>
  <si>
    <t>0x6DF4F67538065A78</t>
  </si>
  <si>
    <t>0x06000700BC90CD06200B0ADBB300000001000000780000000000000000000000000000000000000000000000</t>
  </si>
  <si>
    <t>0x02000000BC90CD0642FB3776E7268185FA4D23B59B0AC8D70000000000000000000000000000000000000000</t>
  </si>
  <si>
    <t xml:space="preserve">insert Audit (    Type,                  TableName,                  PK,                  FieldName,                  OldValue,                  NewValue,                  UpdateDate,                  UserName)  select 'D','Posts','&lt;Id='+convert(varchar(100),  coalesce(i.Id,d.Id))+'&gt;','ParentId',convert(varchar(1000),d.ParentId),convert(varchar(1000),i.ParentId),'2019-01-08T05:03:01.5','SQL2017B\Brent' from #ins i full outer join #del d on i.Id = d.Id where i.ParentId &lt;&gt; d.ParentId or (i.ParentId is null and  d.ParentId is not null) or (i.ParentId is not null and  d.ParentId is null)</t>
  </si>
  <si>
    <t>0xB26DBC7AE77856BC</t>
  </si>
  <si>
    <t>0x0600070096FB8C0EA01843D1B300000001000000780000000000000000000000000000000000000000000000</t>
  </si>
  <si>
    <t>0x0200000096FB8C0E23794BAF5333505EF189EBE9AD9785810000000000000000000000000000000000000000</t>
  </si>
  <si>
    <t xml:space="preserve">insert Audit (    Type,                  TableName,                  PK,                  FieldName,                  OldValue,                  NewValue,                  UpdateDate,                  UserName)  select 'D','Posts','&lt;Id='+convert(varchar(100),  coalesce(i.Id,d.Id))+'&gt;','OwnerUserId',convert(varchar(1000),d.OwnerUserId),convert(varchar(1000),i.OwnerUserId),'2019-01-08T05:03:01.5','SQL2017B\Brent' from #ins i full outer join #del d on i.Id = d.Id where i.OwnerUserId &lt;&gt; d.OwnerUserId or (i.OwnerUserId is null and  d.OwnerUserId is not null) or (i.OwnerUserId is not null and  d.OwnerUserId is null)</t>
  </si>
  <si>
    <t>0xD773826B9AEBA915</t>
  </si>
  <si>
    <t>0x060007007DC8CB2F90160ADBB300000001000000780000000000000000000000000000000000000000000000</t>
  </si>
  <si>
    <t>0x020000007DC8CB2FAA93D857AEEA93F3C4BA7465857A96CC0000000000000000000000000000000000000000</t>
  </si>
  <si>
    <t xml:space="preserve">insert Audit (    Type,                  TableName,                  PK,                  FieldName,                  OldValue,                  NewValue,                  UpdateDate,                  UserName)  select 'D','Users','&lt;Id='+convert(varchar(100),  coalesce(i.Id,d.Id))+'&gt;','IsPrivate',convert(varchar(1000),d.IsPrivate),convert(varchar(1000),i.IsPrivate),'2019-01-08T05:03:01.5','SQL2017B\Brent' from #ins i full outer join #del d on i.Id = d.Id where i.IsPrivate &lt;&gt; d.IsPrivate or (i.IsPrivate is null and  d.IsPrivate is not null) or (i.IsPrivate is not null and  d.IsPrivate is null)</t>
  </si>
  <si>
    <t>0.21</t>
  </si>
  <si>
    <t>12</t>
  </si>
  <si>
    <t>520</t>
  </si>
  <si>
    <t>0x0600070099907434A0120ADBB300000001000000710000000000000000000000000000000000000000000000</t>
  </si>
  <si>
    <t>0x020000009990743443AEAB3C25103515F78CB90083287FAA0000000000000000000000000000000000000000</t>
  </si>
  <si>
    <t xml:space="preserve">insert Audit (    Type,                  TableName,                  PK,                  FieldName,                  OldValue,                  NewValue,                  UpdateDate,                  UserName)  select 'D','Users','&lt;Id='+convert(varchar(100),  coalesce(i.Id,d.Id))+'&gt;','IsDeleted',convert(varchar(1000),d.IsDeleted),convert(varchar(1000),i.IsDeleted),'2019-01-08T05:03:01.5','SQL2017B\Brent' from #ins i full outer join #del d on i.Id = d.Id where i.IsDeleted &lt;&gt; d.IsDeleted or (i.IsDeleted is null and  d.IsDeleted is not null) or (i.IsDeleted is not null and  d.IsDeleted is null)</t>
  </si>
  <si>
    <t>0x06000700360C440F605FE0DBB300000001000000710000000000000000000000000000000000000000000000</t>
  </si>
  <si>
    <t>0x02000000360C440FA3B42259F5F5BB937B087D2D9EFB32120000000000000000000000000000000000000000</t>
  </si>
  <si>
    <t xml:space="preserve">insert Audit (    Type,                  TableName,                  PK,                  FieldName,                  OldValue,                  NewValue,                  UpdateDate,                  UserName)  select 'D','Posts','&lt;Id='+convert(varchar(100),  coalesce(i.Id,d.Id))+'&gt;','LastEditorUserId',convert(varchar(1000),d.LastEditorUserId),convert(varchar(1000),i.LastEditorUserId),'2019-01-08T05:03:01.5','SQL2017B\Brent' from #ins i full outer join #del d on i.Id = d.Id where i.LastEditorUserId &lt;&gt; d.LastEditorUserId or (i.LastEditorUserId is null and  d.LastEditorUserId is not null) or (i.LastEditorUserId is not null and  d.LastEditorUserId is null)</t>
  </si>
  <si>
    <t>0.25</t>
  </si>
  <si>
    <t>0xBB0C58ECCA2E819D</t>
  </si>
  <si>
    <t>0x0600070049132F1050776B11B400000001000000780000000000000000000000000000000000000000000000</t>
  </si>
  <si>
    <t>0x0200000049132F1068F30647534D00C946E08697D4E9B7F60000000000000000000000000000000000000000</t>
  </si>
  <si>
    <t xml:space="preserve">insert Audit (    Type,                  TableName,                  PK,                  FieldName,                  OldValue,                  NewValue,                  UpdateDate,                  UserName)  select 'D','Posts','&lt;Id='+convert(varchar(100),  coalesce(i.Id,d.Id))+'&gt;','LastEditorDisplayName',convert(varchar(1000),d.LastEditorDisplayName),convert(varchar(1000),i.LastEditorDisplayName),'2019-01-08T05:03:01.5','SQL2017B\Brent' from #ins i full outer join #del d on i.Id = d.Id where i.LastEditorDisplayName &lt;&gt; d.LastEditorDisplayName or (i.LastEditorDisplayName is null and  d.LastEditorDisplayName is not null) or (i.LastEditorDisplayName is not null and  d.LastEditorDisplayName is null)</t>
  </si>
  <si>
    <t>0xED9617248910C070</t>
  </si>
  <si>
    <t>0x060007005452F506C07368DEB300000001000000780000000000000000000000000000000000000000000000</t>
  </si>
  <si>
    <t>0x020000005452F506927B6D7334B8D3AC67FE0CB37E68A6E80000000000000000000000000000000000000000</t>
  </si>
  <si>
    <t xml:space="preserve">insert Audit (    Type,                  TableName,                  PK,                  FieldName,                  OldValue,                  NewValue,                  UpdateDate,                  UserName)  select 'D','Users','&lt;Id='+convert(varchar(100),  coalesce(i.Id,d.Id))+'&gt;','AccountId',convert(varchar(1000),d.AccountId),convert(varchar(1000),i.AccountId),'2019-01-08T05:03:01.5','SQL2017B\Brent' from #ins i full outer join #del d on i.Id = d.Id where i.AccountId &lt;&gt; d.AccountId or (i.AccountId is null and  d.AccountId is not null) or (i.AccountId is not null and  d.AccountId is null)</t>
  </si>
  <si>
    <t>0x714CA145AC828980</t>
  </si>
  <si>
    <t>504</t>
  </si>
  <si>
    <t>0x06000700E67C852010D57BDEB300000001000000710000000000000000000000000000000000000000000000</t>
  </si>
  <si>
    <t>0x02000000E67C852029C1C301D7730D434BF6324A7644E4070000000000000000000000000000000000000000</t>
  </si>
  <si>
    <t xml:space="preserve">insert Audit (    Type,                  TableName,                  PK,                  FieldName,                  OldValue,                  NewValue,                  UpdateDate,                  UserName)  select 'D','Users','&lt;Id='+convert(varchar(100),  coalesce(i.Id,d.Id))+'&gt;','WebsiteUrl',convert(varchar(1000),d.WebsiteUrl),convert(varchar(1000),i.WebsiteUrl),'2019-01-08T05:03:01.5','SQL2017B\Brent' from #ins i full outer join #del d on i.Id = d.Id where i.WebsiteUrl &lt;&gt; d.WebsiteUrl or (i.WebsiteUrl is null and  d.WebsiteUrl is not null) or (i.WebsiteUrl is not null and  d.WebsiteUrl is null)</t>
  </si>
  <si>
    <t>0x95EAC94FBD2FA369</t>
  </si>
  <si>
    <t>0x06000700B611F014A0D504D5B300000001000000710000000000000000000000000000000000000000000000</t>
  </si>
  <si>
    <t>0x02000000B611F014CA8EA7AD969BBDDBAAE6959967E1FDAD0000000000000000000000000000000000000000</t>
  </si>
  <si>
    <t xml:space="preserve">insert Audit (    Type,                  TableName,                  PK,                  FieldName,                  OldValue,                  NewValue,                  UpdateDate,                  UserName)  select 'D','Posts','&lt;Id='+convert(varchar(100),  coalesce(i.Id,d.Id))+'&gt;','LastEditDate',convert(varchar(1000),d.LastEditDate),convert(varchar(1000),i.LastEditDate),'2019-01-08T05:03:01.5','SQL2017B\Brent' from #ins i full outer join #del d on i.Id = d.Id where i.LastEditDate &lt;&gt; d.LastEditDate or (i.LastEditDate is null and  d.LastEditDate is not null) or (i.LastEditDate is not null and  d.LastEditDate is null)</t>
  </si>
  <si>
    <t>0x4DE5446BE326D5CC</t>
  </si>
  <si>
    <t>0x06000700B8A8C91220DD43DDB300000001000000780000000000000000000000000000000000000000000000</t>
  </si>
  <si>
    <t>0x02000000B8A8C912F515260C403B7B26EF5CB42EB9BE52C80000000000000000000000000000000000000000</t>
  </si>
  <si>
    <t xml:space="preserve">insert Audit (    Type,                  TableName,                  PK,                  FieldName,                  OldValue,                  NewValue,                  UpdateDate,                  UserName)  select 'D','Users','&lt;Id='+convert(varchar(100),  coalesce(i.Id,d.Id))+'&gt;','Views',convert(varchar(1000),d.Views),convert(varchar(1000),i.Views),'2019-01-08T05:03:01.5','SQL2017B\Brent' from #ins i full outer join #del d on i.Id = d.Id where i.Views &lt;&gt; d.Views or (i.Views is null and  d.Views is not null) or (i.Views is not null and  d.Views is null)</t>
  </si>
  <si>
    <t>0xE0626564227E5A2C</t>
  </si>
  <si>
    <t>0x0600070002603606201DABD2B300000001000000710000000000000000000000000000000000000000000000</t>
  </si>
  <si>
    <t>0x020000000260360672C56B531B8A2FEDF7B6072763F4F4B80000000000000000000000000000000000000000</t>
  </si>
  <si>
    <t xml:space="preserve">insert Audit (    Type,                  TableName,                  PK,                  FieldName,                  OldValue,                  NewValue,                  UpdateDate,                  UserName)  select 'D','Posts','&lt;Id='+convert(varchar(100),  coalesce(i.Id,d.Id))+'&gt;','LastActivityDate',convert(varchar(1000),d.LastActivityDate),convert(varchar(1000),i.LastActivityDate),'2019-01-08T05:03:01.5','SQL2017B\Brent' from #ins i full outer join #del d on i.Id = d.Id where i.LastActivityDate &lt;&gt; d.LastActivityDate or (i.LastActivityDate is null and  d.LastActivityDate is not null) or (i.LastActivityDate is not null and  d.LastActivityDate is null)</t>
  </si>
  <si>
    <t>0xF4731620D47D4E09</t>
  </si>
  <si>
    <t>0x060007008BBFDE02900DABD2B300000001000000780000000000000000000000000000000000000000000000</t>
  </si>
  <si>
    <t>0x020000008BBFDE02AF56751D914D023A19C2ECC84F0908260000000000000000000000000000000000000000</t>
  </si>
  <si>
    <t xml:space="preserve">insert Audit (    Type,                  TableName,                  PK,                  FieldName,                  OldValue,                  NewValue,                  UpdateDate,                  UserName)  select 'D','Users','&lt;Id='+convert(varchar(100),  coalesce(i.Id,d.Id))+'&gt;','UpVotes',convert(varchar(1000),d.UpVotes),convert(varchar(1000),i.UpVotes),'2019-01-08T05:03:01.5','SQL2017B\Brent' from #ins i full outer join #del d on i.Id = d.Id where i.UpVotes &lt;&gt; d.UpVotes or (i.UpVotes is null and  d.UpVotes is not null) or (i.UpVotes is not null and  d.UpVotes is null)</t>
  </si>
  <si>
    <t>0.38</t>
  </si>
  <si>
    <t>0xA6F002A02F62B63A</t>
  </si>
  <si>
    <t>0x06000700E0368C25E0C843DDB300000001000000710000000000000000000000000000000000000000000000</t>
  </si>
  <si>
    <t>0x02000000E0368C252447411C1994BC7462D58B127B50D7370000000000000000000000000000000000000000</t>
  </si>
  <si>
    <t xml:space="preserve">insert Audit (    Type,                  TableName,                  PK,                  FieldName,                  OldValue,                  NewValue,                  UpdateDate,                  UserName)  select 'D','Posts','&lt;Id='+convert(varchar(100),  coalesce(i.Id,d.Id))+'&gt;','FavoriteCount',convert(varchar(1000),d.FavoriteCount),convert(varchar(1000),i.FavoriteCount),'2019-01-08T05:03:01.5','SQL2017B\Brent' from #ins i full outer join #del d on i.Id = d.Id where i.FavoriteCount &lt;&gt; d.FavoriteCount or (i.FavoriteCount is null and  d.FavoriteCount is not null) or (i.FavoriteCount is not null and  d.FavoriteCount is null)</t>
  </si>
  <si>
    <t>0x7982FC8609CE0586</t>
  </si>
  <si>
    <t>0x060007006D07550C40AFD1E1B300000001000000780000000000000000000000000000000000000000000000</t>
  </si>
  <si>
    <t>0x020000006D07550CAED66D8AE4F0EAF2CCB398762C4DE2690000000000000000000000000000000000000000</t>
  </si>
  <si>
    <t xml:space="preserve">insert Audit (    Type,                  TableName,                  PK,                  FieldName,                  OldValue,                  NewValue,                  UpdateDate,                  UserName)  select 'D','Users','&lt;Id='+convert(varchar(100),  coalesce(i.Id,d.Id))+'&gt;','Reputation',convert(varchar(1000),d.Reputation),convert(varchar(1000),i.Reputation),'2019-01-08T05:03:01.5','SQL2017B\Brent' from #ins i full outer join #del d on i.Id = d.Id where i.Reputation &lt;&gt; d.Reputation or (i.Reputation is null and  d.Reputation is not null) or (i.Reputation is not null and  d.Reputation is null)</t>
  </si>
  <si>
    <t>0.22</t>
  </si>
  <si>
    <t>0xFD079FD88D2E81F1</t>
  </si>
  <si>
    <t>0x060007006177E928E0B4D1E1B300000001000000710000000000000000000000000000000000000000000000</t>
  </si>
  <si>
    <t>0x020000006177E92832A77FD4891AFFD624DC2397182CA5AD0000000000000000000000000000000000000000</t>
  </si>
  <si>
    <t xml:space="preserve">insert Audit (    Type,                  TableName,                  PK,                  FieldName,                  OldValue,                  NewValue,                  UpdateDate,                  UserName)  select 'D','Posts','&lt;Id='+convert(varchar(100),  coalesce(i.Id,d.Id))+'&gt;','CreationDate',convert(varchar(1000),d.CreationDate),convert(varchar(1000),i.CreationDate),'2019-01-08T05:03:01.5','SQL2017B\Brent' from #ins i full outer join #del d on i.Id = d.Id where i.CreationDate &lt;&gt; d.CreationDate or (i.CreationDate is null and  d.CreationDate is not null) or (i.CreationDate is not null and  d.CreationDate is null)</t>
  </si>
  <si>
    <t>0x65F4B3B98C2ECDD9</t>
  </si>
  <si>
    <t>0x06000700C826EC1630B3D1E1B300000001000000780000000000000000000000000000000000000000000000</t>
  </si>
  <si>
    <t>0x02000000C826EC1671A8E9FCD596DDED5636CB9D1F663ECA0000000000000000000000000000000000000000</t>
  </si>
  <si>
    <t xml:space="preserve">insert Audit (    Type,                  TableName,                  PK,                  FieldName,                  OldValue,                  NewValue,                  UpdateDate,                  UserName)  select 'D','Users','&lt;Id='+convert(varchar(100),  coalesce(i.Id,d.Id))+'&gt;','Location',convert(varchar(1000),d.Location),convert(varchar(1000),i.Location),'2019-01-08T05:03:01.5','SQL2017B\Brent' from #ins i full outer join #del d on i.Id = d.Id where i.Location &lt;&gt; d.Location or (i.Location is null and  d.Location is not null) or (i.Location is not null and  d.Location is null)</t>
  </si>
  <si>
    <t>0xA475D42BE89608FD</t>
  </si>
  <si>
    <t>0x060007001F19F036C0D9C7CBB300000001000000710000000000000000000000000000000000000000000000</t>
  </si>
  <si>
    <t>0x020000001F19F036191F20A41304C8378FA46FFFD953B4D50000000000000000000000000000000000000000</t>
  </si>
  <si>
    <t>sp_BlitzCache @ExpertMode = 1, @SortOrder = 'spills'</t>
  </si>
  <si>
    <t xml:space="preserve">  CREATE   PROC dbo.usp_VoteDownPost @PostId INT, @UserId INT AS  BEGIN    BEGIN TRAN    UPDATE dbo.Users      SET DownVotes = DownVotes + 1,          LastAccessDate = GETUTCDATE()      WHERE Id = @UserId;    UPDATE dbo.Posts       SET Score = Score - 1      FROM dbo.Posts p        LEFT OUTER JOIN dbo.vwUsers u ON u.Id = p.OwnerUserId /* Not allowed to downvote your own post */      WHERE p.Id = @PostId;    COMMIT  END  </t>
  </si>
  <si>
    <t>Procedure or Function: [dbo].[usp_VoteDownPost]</t>
  </si>
  <si>
    <t>Plan created last 4hrs, Long Running With Low CPU</t>
  </si>
  <si>
    <t>2,152</t>
  </si>
  <si>
    <t>47.82</t>
  </si>
  <si>
    <t>3.97</t>
  </si>
  <si>
    <t>3.81</t>
  </si>
  <si>
    <t>328,323.56</t>
  </si>
  <si>
    <t>152.57</t>
  </si>
  <si>
    <t>7.24</t>
  </si>
  <si>
    <t>11.84</t>
  </si>
  <si>
    <t>3,072,009.30</t>
  </si>
  <si>
    <t>1,427.51</t>
  </si>
  <si>
    <t>7.47</t>
  </si>
  <si>
    <t>6.61</t>
  </si>
  <si>
    <t>7,584,766</t>
  </si>
  <si>
    <t>3,524</t>
  </si>
  <si>
    <t>8.38</t>
  </si>
  <si>
    <t>9.49</t>
  </si>
  <si>
    <t>4,356</t>
  </si>
  <si>
    <t>10.88</t>
  </si>
  <si>
    <t>12.16</t>
  </si>
  <si>
    <t>0x05000700BAC883631018332AB400000001000000000000000000000000000000000000000000000000000000</t>
  </si>
  <si>
    <t>0x03000700BAC8836332CBB700CBA9000001000000000000000000000000000000000000000000000000000000</t>
  </si>
  <si>
    <t xml:space="preserve">  CREATE   PROC dbo.usp_VoteUpPost @PostId INT, @UserId INT AS  BEGIN    BEGIN TRAN    UPDATE dbo.Posts       SET Score = Score + 1      WHERE Id = @PostId;    UPDATE dbo.Users      SET UpVotes = UpVotes + 1,          LastAccessDate = GETUTCDATE()      FROM dbo.Users u        LEFT OUTER JOIN dbo.vwPosts p ON u.Id = p.OwnerUserId /* Not allowed to upvote your own post */      WHERE u.Id = @UserId;    COMMIT  END  </t>
  </si>
  <si>
    <t>Procedure or Function: [dbo].[usp_VoteUpPost]</t>
  </si>
  <si>
    <t>2,144</t>
  </si>
  <si>
    <t>47.64</t>
  </si>
  <si>
    <t>3.95</t>
  </si>
  <si>
    <t>3.79</t>
  </si>
  <si>
    <t>329,754.28</t>
  </si>
  <si>
    <t>153.80</t>
  </si>
  <si>
    <t>7.27</t>
  </si>
  <si>
    <t>11.90</t>
  </si>
  <si>
    <t>2,838,361.18</t>
  </si>
  <si>
    <t>1,323.86</t>
  </si>
  <si>
    <t>6.90</t>
  </si>
  <si>
    <t>6.10</t>
  </si>
  <si>
    <t>7,576,496</t>
  </si>
  <si>
    <t>3,533</t>
  </si>
  <si>
    <t>8.37</t>
  </si>
  <si>
    <t>9.48</t>
  </si>
  <si>
    <t>4,198</t>
  </si>
  <si>
    <t>10.49</t>
  </si>
  <si>
    <t>11.72</t>
  </si>
  <si>
    <t>0x0500070081A48F62503DB72AB400000001000000000000000000000000000000000000000000000000000000</t>
  </si>
  <si>
    <t>0x0300070081A48F6232CBB700CBA9000001000000000000000000000000000000000000000000000000000000</t>
  </si>
  <si>
    <t xml:space="preserve">  CREATE   PROC dbo.usp_UserUpdateProfile     @UserId INT,    @AboutMe NVARCHAR(MAX),    @Age INT,    @DisplayName NVARCHAR(40),    @Location NVARCHAR(100),    @WebsiteUrl NVARCHAR(200) AS  BEGIN  UPDATE dbo.Users    SET LastAccessDate = GETUTCDATE(),    AboutMe = COALESCE(@AboutMe, AboutMe),    Age = COALESCE(@Age, Age),    DisplayName = COALESCE(@DisplayName, DisplayName),    Location = COALESCE(@Location, Location),    WebsiteUrl = COALESCE(@WebsiteUrl, WebsiteUrl)    WHERE Id = @UserId;  END  </t>
  </si>
  <si>
    <t>Procedure or Function: [dbo].[usp_UserUpdateProfile]</t>
  </si>
  <si>
    <t>165,936.11</t>
  </si>
  <si>
    <t>77.40</t>
  </si>
  <si>
    <t>3.66</t>
  </si>
  <si>
    <t>5.99</t>
  </si>
  <si>
    <t>1,542,258.58</t>
  </si>
  <si>
    <t>719.34</t>
  </si>
  <si>
    <t>3.75</t>
  </si>
  <si>
    <t>3.32</t>
  </si>
  <si>
    <t>2,874,691</t>
  </si>
  <si>
    <t>1,340</t>
  </si>
  <si>
    <t>3.18</t>
  </si>
  <si>
    <t>3.60</t>
  </si>
  <si>
    <t>1,289</t>
  </si>
  <si>
    <t>3.22</t>
  </si>
  <si>
    <t>0x0500070048809B61B09DEC2CB400000001000000000000000000000000000000000000000000000000000000</t>
  </si>
  <si>
    <t>0x0300070048809B6131CBB700CBA9000001000000000000000000000000000000000000000000000000000000</t>
  </si>
  <si>
    <t xml:space="preserve">insert Audit (    Type,                  TableName,                  PK,                  FieldName,                  OldValue,                  NewValue,                  UpdateDate,                  UserName)  select 'D','Posts','&lt;Id='+convert(varchar(100),  coalesce(i.Id,d.Id))+'&gt;','Score',convert(varchar(1000),d.Score),convert(varchar(1000),i.Score),'2019-01-08T05:05:54.3','SQL2017B\Brent' from #ins i full outer join #del d on i.Id = d.Id where i.Score &lt;&gt; d.Score or (i.Score is null and  d.Score is not null) or (i.Score is not null and  d.Score is null)</t>
  </si>
  <si>
    <t>0x0600070000042010B01D3629B400000001000000770000000000000000000000000000000000000000000000</t>
  </si>
  <si>
    <t>0x0200000000042010CE4C7E5753238A5C6E5107C28D2AA9270000000000000000000000000000000000000000</t>
  </si>
  <si>
    <t xml:space="preserve">insert Audit (    Type,                  TableName,                  PK,                  FieldName,                  OldValue,                  NewValue,                  UpdateDate,                  UserName)  select 'D','Posts','&lt;Id='+convert(varchar(100),  coalesce(i.Id,d.Id))+'&gt;','Score',convert(varchar(1000),d.Score),convert(varchar(1000),i.Score),'2019-01-08T05:06:14.3','SQL2017B\Brent' from #ins i full outer join #del d on i.Id = d.Id where i.Score &lt;&gt; d.Score or (i.Score is null and  d.Score is not null) or (i.Score is not null and  d.Score is null)</t>
  </si>
  <si>
    <t>0x06000700000724275077F4D5B300000001000000690000000000000000000000000000000000000000000000</t>
  </si>
  <si>
    <t>0x02000000000724270ABC75E492AB4CB95398B8A2F285123B0000000000000000000000000000000000000000</t>
  </si>
  <si>
    <t xml:space="preserve">  CREATE   TRIGGER TR_Badges_AUDIT ON Badges FOR UPDATE  AS    DECLARE @bit INT ,         @field INT ,         @maxfield INT ,         @char INT ,         @fieldname VARCHAR(128) ,         @TableName VARCHAR(128) ,         @PKCols VARCHAR(1000) ,         @sql VARCHAR(2000),          @UpdateDate VARCHAR(21) ,         @UserName VARCHAR(128) ,         @Type CHAR(1) ,         @PKSelect VARCHAR(1000)      --You will need to change @TableName to match the table to be audited.   -- Here we made GUESTS for your example.  SELECT @TableName = 'Badges'    -- date and user  SELECT         @UserName = SYSTEM_USER ,         @UpdateDate = CONVERT (NVARCHAR(30),GETDATE(),126)    -- Action  IF EXISTS (SELECT * FROM inserted)         IF EXISTS (SELECT * FROM deleted)                 SELECT @Type = 'U'         ELSE                 SELECT @Type = 'I'  ELSE         SELECT @Type = 'D'    -- get list of columns  SELECT * INTO #ins FROM inserted  SELECT * INTO #del FROM deleted    -- Get primary key columns for full outer join  SELECT @PKCols = COALESCE(@PKCols + ' and', ' on')                  + ' i.' + c.COLUMN_NAME + ' = d.' + c.COLUMN_NAME         FROM    INFORMATION_SCHEMA.TABLE_CONSTRAINTS pk ,                  INFORMATION_SCHEMA.KEY_COLUMN_USAGE c         WHERE   pk.TABLE_NAME = @TableName         AND     CONSTRAINT_TYPE = 'PRIMARY KEY'         AND     c.TABLE_NAME = pk.TABLE_NAME         AND     c.CONSTRAINT_NAME = pk.CONSTRAINT_NAME    -- Get primary key select for insert  SELECT @PKSelect = COALESCE(@PKSelect+'+','')          + '''&lt;' + COLUMN_NAME          + '=''+convert(varchar(100),  coalesce(i.' + COLUMN_NAME +',d.' + COLUMN_NAME + '))+''&gt;'''          FROM    INFORMATION_SCHEMA.TABLE_CONSTRAINTS pk ,                 INFORMATION_SCHEMA.KEY_COLUMN_USAGE c         WHERE   pk.TABLE_NAME = @TableName         AND     CONSTRAINT_TYPE = 'PRIMARY KEY'         AND     c.TABLE_NAME = pk.TABLE_NAME         AND     c.CONSTRAINT_NAME = pk.CONSTRAINT_NAME    IF @PKCols IS NULL  BEGIN         RAISERROR('no PK on table %s', 16, -1, @TableName)         RETURN  END    SELECT         @field = 0,          @maxfield = MAX(ORDINAL_POSITION)          FROM INFORMATION_SCHEMA.COLUMNS WHERE TABLE_NAME = @TableName  WHILE @field &lt; @maxfield  BEGIN         SELECT @field = MIN(ORDINAL_POSITION)                  FROM INFORMATION_SCHEMA.COLUMNS                  WHERE TABLE_NAME = @TableName                  AND ORDINAL_POSITION &gt; @field         SELECT @bit = (@field - 1 )% 8 + 1         SELECT @bit = POWER(2,@bit - 1)         SELECT @char = ((@field - 1) / 8) + 1         IF SUBSTRING(COLUMNS_UPDATED(),@char, 1) &amp; @bit &gt; 0                                         OR @Type IN ('I','D')         BEGIN                 SELECT @fieldname = COLUMN_NAME                          FROM INFORMATION_SCHEMA.COLUMNS                          WHERE TABLE_NAME = @TableName                          AND ORDINAL_POSITION = @field                 SELECT @sql = '  insert Audit (    Type,                  TableName,                  PK,                  FieldName,                  OldValue,                  NewValue,                  UpdateDate,                  UserName)  select ''' + @Type + ''','''          + @TableName + ''',' + @PKSelect         + ',''' + @fieldname + ''''         + ',convert(varchar(1000),d.' + @fieldname + ')'         + ',convert(varchar(1000),i.' + @fieldname + ')'         + ',''' + @UpdateDate + ''''         + ',''' + @UserName + ''''         + ' from #ins i full outer join #del d'         + @PKCols         + ' where i.' + @fieldname + ' &lt;&gt; d.' + @fieldname          + ' or (i.' + @fieldname + ' is null and  d.'                                  + @fieldname                                  + ' is not null)'          + ' or (i.' + @fieldname + ' is not null and  d.'                                   + @fieldname                                  + ' is null)'                  EXEC (@sql)         END  END    </t>
  </si>
  <si>
    <t>Procedure or Function: [dbo].[TR_Badges_AUDIT]</t>
  </si>
  <si>
    <t>Plan Warnings, Implicit Conversions, Forced Serialization, Plan created last 4hrs, Long Running With Low CPU</t>
  </si>
  <si>
    <t>1,952</t>
  </si>
  <si>
    <t>43.38</t>
  </si>
  <si>
    <t>5.02</t>
  </si>
  <si>
    <t>57,246.38</t>
  </si>
  <si>
    <t>29.33</t>
  </si>
  <si>
    <t>1.26</t>
  </si>
  <si>
    <t>2.38</t>
  </si>
  <si>
    <t>559,778.59</t>
  </si>
  <si>
    <t>286.77</t>
  </si>
  <si>
    <t>1.36</t>
  </si>
  <si>
    <t>2.56</t>
  </si>
  <si>
    <t>1,406,438</t>
  </si>
  <si>
    <t>720</t>
  </si>
  <si>
    <t>1.55</t>
  </si>
  <si>
    <t>2.79</t>
  </si>
  <si>
    <t>634</t>
  </si>
  <si>
    <t>4.92</t>
  </si>
  <si>
    <t>0x05000700F2A6E25B303AED2DB400000001000000000000000000000000000000000000000000000000000000</t>
  </si>
  <si>
    <t>0x03000700F2A6E25B20CBB700CBA9000000000000000000000000000000000000000000000000000000000000</t>
  </si>
  <si>
    <t xml:space="preserve">insert Audit (    Type,                  TableName,                  PK,                  FieldName,                  OldValue,                  NewValue,                  UpdateDate,                  UserName)  select 'D','Users','&lt;Id='+convert(varchar(100),  coalesce(i.Id,d.Id))+'&gt;','Id',convert(varchar(1000),d.Id),convert(varchar(1000),i.Id),'2019-01-08T05:06:26.5','SQL2017B\Brent' from #ins i full outer join #del d on i.Id = d.Id where i.Id &lt;&gt; d.Id or (i.Id is null and  d.Id is not null) or (i.Id is not null and  d.Id is null)</t>
  </si>
  <si>
    <t>0.20</t>
  </si>
  <si>
    <t>0x9B6B55B986EF22D9</t>
  </si>
  <si>
    <t>17</t>
  </si>
  <si>
    <t>488</t>
  </si>
  <si>
    <t>0x0600070000081D02603FCABCB300000001000000450000000000000000000000000000000000000000000000</t>
  </si>
  <si>
    <t>0x0200000000081D02171430A9F765322AD075B6E0215B2C9C0000000000000000000000000000000000000000</t>
  </si>
  <si>
    <t xml:space="preserve">insert Audit (    Type,                  TableName,                  PK,                  FieldName,                  OldValue,                  NewValue,                  UpdateDate,                  UserName)  select 'D','Posts','&lt;Id='+convert(varchar(100),  coalesce(i.Id,d.Id))+'&gt;','Score',convert(varchar(1000),d.Score),convert(varchar(1000),i.Score),'2019-01-08T05:02:44.3','SQL2017B\Brent' from #ins i full outer join #del d on i.Id = d.Id where i.Score &lt;&gt; d.Score or (i.Score is null and  d.Score is not null) or (i.Score is not null and  d.Score is null)</t>
  </si>
  <si>
    <t>21</t>
  </si>
  <si>
    <t>0x060007000009CC3400DF7A1AB4000000010000003F0000000000000000000000000000000000000000000000</t>
  </si>
  <si>
    <t>0x020000000009CC34FF1307CEE409B7E383F175522FF9C8A10000000000000000000000000000000000000000</t>
  </si>
  <si>
    <t xml:space="preserve">      CREATE   PROC dbo.usp_UserLogin @UserId INT AS  BEGIN  UPDATE dbo.Users    SET LastAccessDate = GETUTCDATE()    WHERE Id = @UserId;  END  </t>
  </si>
  <si>
    <t>Procedure or Function: [dbo].[usp_UserLogin]</t>
  </si>
  <si>
    <t>4,277</t>
  </si>
  <si>
    <t>95.04</t>
  </si>
  <si>
    <t>7.89</t>
  </si>
  <si>
    <t>7.57</t>
  </si>
  <si>
    <t>328,942.50</t>
  </si>
  <si>
    <t>76.91</t>
  </si>
  <si>
    <t>7.25</t>
  </si>
  <si>
    <t>11.87</t>
  </si>
  <si>
    <t>3,089,971.60</t>
  </si>
  <si>
    <t>722.46</t>
  </si>
  <si>
    <t>7.51</t>
  </si>
  <si>
    <t>6.64</t>
  </si>
  <si>
    <t>5,670,755</t>
  </si>
  <si>
    <t>1,325</t>
  </si>
  <si>
    <t>6.26</t>
  </si>
  <si>
    <t>7.09</t>
  </si>
  <si>
    <t>1,819</t>
  </si>
  <si>
    <t>4.55</t>
  </si>
  <si>
    <t>5.08</t>
  </si>
  <si>
    <t>0x050007000F5CA760E0FED92DB400000001000000000000000000000000000000000000000000000000000000</t>
  </si>
  <si>
    <t>0x030007000F5CA76031CBB700CBA9000001000000000000000000000000000000000000000000000000000000</t>
  </si>
  <si>
    <t xml:space="preserve">insert Audit (    Type,                  TableName,                  PK,                  FieldName,                  OldValue,                  NewValue,                  UpdateDate,                  UserName)  select 'D','Users','&lt;Id='+convert(varchar(100),  coalesce(i.Id,d.Id))+'&gt;','LastAccessDate',convert(varchar(1000),d.LastAccessDate),convert(varchar(1000),i.LastAccessDate),'2019-01-08T05:05:57.8','SQL2017B\Brent' from #ins i full outer join #del d on i.Id = d.Id where i.LastAccessDate &lt;&gt; d.LastAccessDate or (i.LastAccessDate is null and  d.LastAccessDate is not null) or (i.LastAccessDate is not null and  d.LastAccessDate is null)</t>
  </si>
  <si>
    <t>0x961F8A3A850FA3CF</t>
  </si>
  <si>
    <t>0x06000700000CC83250BDA81DB400000001000000710000000000000000000000000000000000000000000000</t>
  </si>
  <si>
    <t>0x02000000000CC83203F98B6D31DD44A07A4DD673E56C97770000000000000000000000000000000000000000</t>
  </si>
  <si>
    <t>sp_BlitzCache @ExpertMode = 1, @SortOrder = 'avg spills'</t>
  </si>
  <si>
    <t xml:space="preserve">  CREATE   PROC dbo.usp_PostsDelete @PostId INT, @UserId INT AS  BEGIN    BEGIN TRAN    /* Make sure it's not their own post */    IF EXISTS (SELECT * FROM dbo.Posts WHERE Id = @PostId AND (OwnerUserId = @UserId OR LastEditorUserId = @UserId))      RETURN;    UPDATE dbo.Posts SET IsDeleted = 1      WHERE Id = @PostId;    INSERT INTO dbo.Badges (Name, UserId, Date, IsDeleted, IsPrivate)      VALUES ('Post Deleter', @UserId, GETUTCDATE(), 0, 0);    COMMIT  END  </t>
  </si>
  <si>
    <t>Procedure or Function: [dbo].[usp_PostsDelete]</t>
  </si>
  <si>
    <t>Trivial Plans, Plan created last 4hrs, &gt;= 5 Indexes Modified, Long Running With Low CPU</t>
  </si>
  <si>
    <t>2,138</t>
  </si>
  <si>
    <t>47.51</t>
  </si>
  <si>
    <t>4.93</t>
  </si>
  <si>
    <t>3.78</t>
  </si>
  <si>
    <t>164,457.52</t>
  </si>
  <si>
    <t>76.92</t>
  </si>
  <si>
    <t>5.93</t>
  </si>
  <si>
    <t>1,559,112.90</t>
  </si>
  <si>
    <t>729.24</t>
  </si>
  <si>
    <t>3.35</t>
  </si>
  <si>
    <t>4,754,260</t>
  </si>
  <si>
    <t>2,223</t>
  </si>
  <si>
    <t>5.95</t>
  </si>
  <si>
    <t>2,688</t>
  </si>
  <si>
    <t>7.35</t>
  </si>
  <si>
    <t>7.50</t>
  </si>
  <si>
    <t>2,922</t>
  </si>
  <si>
    <t>1.37</t>
  </si>
  <si>
    <t>0x0500070010A23C69505E272CB400000001000000000000000000000000000000000000000000000000000000</t>
  </si>
  <si>
    <t>0x0300070010A23C6936CBB700CBA9000001000000000000000000000000000000000000000000000000000000</t>
  </si>
  <si>
    <t>Downlevel CE, Plan created last 4hrs, Long Running With Low CPU</t>
  </si>
  <si>
    <t>4.94</t>
  </si>
  <si>
    <t>16.78</t>
  </si>
  <si>
    <t>5.09</t>
  </si>
  <si>
    <t>5.89</t>
  </si>
  <si>
    <t>11.04</t>
  </si>
  <si>
    <t xml:space="preserve">SELECT @PKCols = COALESCE(@PKCols + ' and', ' on')                  + ' i.' + c.COLUMN_NAME + ' = d.' + c.COLUMN_NAME         FROM    INFORMATION_SCHEMA.TABLE_CONSTRAINTS pk ,                  INFORMATION_SCHEMA.KEY_COLUMN_USAGE c         WHERE   pk.TABLE_NAME = @TableName         AND     CONSTRAINT_TYPE = 'PRIMARY KEY'         AND     c.TABLE_NAME = pk.TABLE_NAME         AND     c.CONSTRAINT_NAME = pk.CONSTRAINT_NAME</t>
  </si>
  <si>
    <t>Unparameterized Query, Plan Warnings, Implicit Conversions, Forced Serialization, Plan created last 4hrs, non-SARGables</t>
  </si>
  <si>
    <t>2,437</t>
  </si>
  <si>
    <t>54.16</t>
  </si>
  <si>
    <t>5.62</t>
  </si>
  <si>
    <t>1,338.02</t>
  </si>
  <si>
    <t>0.55</t>
  </si>
  <si>
    <t>41.09</t>
  </si>
  <si>
    <t>1,609.51</t>
  </si>
  <si>
    <t>3.17</t>
  </si>
  <si>
    <t>531,266</t>
  </si>
  <si>
    <t>218</t>
  </si>
  <si>
    <t>0xCB6028E8D361CFB9</t>
  </si>
  <si>
    <t>0xD84CC5F41203657D</t>
  </si>
  <si>
    <t>240</t>
  </si>
  <si>
    <t>188</t>
  </si>
  <si>
    <t>14,312</t>
  </si>
  <si>
    <t>0x050007002BCBD65CE05EC12CB400000001000000000000000000000000000000000000000000000000000000</t>
  </si>
  <si>
    <t>0x030007002BCBD65C24CBB700CBA9000000000000000000000000000000000000000000000000000000000000</t>
  </si>
  <si>
    <t>0.42</t>
  </si>
  <si>
    <t>SELECT * INTO #del FROM deleted</t>
  </si>
  <si>
    <t>1,061.03</t>
  </si>
  <si>
    <t>0.44</t>
  </si>
  <si>
    <t>32.58</t>
  </si>
  <si>
    <t>2,386.46</t>
  </si>
  <si>
    <t>4.70</t>
  </si>
  <si>
    <t>74,410</t>
  </si>
  <si>
    <t>378</t>
  </si>
  <si>
    <t>0.36</t>
  </si>
  <si>
    <t>0x8351D3EBACB90668</t>
  </si>
  <si>
    <t>0x43548DF52B8654C3</t>
  </si>
  <si>
    <t>SELECT * INTO #ins FROM inserted</t>
  </si>
  <si>
    <t>1,377.67</t>
  </si>
  <si>
    <t>0.57</t>
  </si>
  <si>
    <t>42.31</t>
  </si>
  <si>
    <t>2,476.41</t>
  </si>
  <si>
    <t>1.02</t>
  </si>
  <si>
    <t>4.88</t>
  </si>
  <si>
    <t>370</t>
  </si>
  <si>
    <t>0.35</t>
  </si>
  <si>
    <t>0x0978FDEF33C9CB9B</t>
  </si>
  <si>
    <t>0x526EE8B5DA406D4F</t>
  </si>
  <si>
    <t>IF EXISTS (SELECT * FROM inserted)</t>
  </si>
  <si>
    <t>33.93</t>
  </si>
  <si>
    <t>34.32</t>
  </si>
  <si>
    <t>0x2F98C0645A473642</t>
  </si>
  <si>
    <t>0xE06865550D1F5F53</t>
  </si>
  <si>
    <t xml:space="preserve">INSERT INTO dbo.Badges (Name, UserId, Date, IsDeleted, IsPrivate)      VALUES ('Post Deleter', @UserId, GETUTCDATE(), 0, 0)</t>
  </si>
  <si>
    <t>Statement (parent [dbo].[usp_PostsDelete])</t>
  </si>
  <si>
    <t>260.17</t>
  </si>
  <si>
    <t>7.99</t>
  </si>
  <si>
    <t>3,551.88</t>
  </si>
  <si>
    <t>1.66</t>
  </si>
  <si>
    <t>26,909</t>
  </si>
  <si>
    <t>857</t>
  </si>
  <si>
    <t>0.82</t>
  </si>
  <si>
    <t>0x3204BCDEC4C9A87A</t>
  </si>
  <si>
    <t>0xC1029B13861767EE</t>
  </si>
  <si>
    <t>304</t>
  </si>
  <si>
    <t xml:space="preserve">UPDATE dbo.Posts SET IsDeleted = 1      WHERE Id = @PostId</t>
  </si>
  <si>
    <t>161,862.80</t>
  </si>
  <si>
    <t>75.71</t>
  </si>
  <si>
    <t>4,970.79</t>
  </si>
  <si>
    <t>1,489,414.04</t>
  </si>
  <si>
    <t>696.64</t>
  </si>
  <si>
    <t>2,933.96</t>
  </si>
  <si>
    <t>4,557,265</t>
  </si>
  <si>
    <t>2,131</t>
  </si>
  <si>
    <t>1,831</t>
  </si>
  <si>
    <t>784</t>
  </si>
  <si>
    <t>0xB6904C85EE7473EA</t>
  </si>
  <si>
    <t>0x45A0403AAE99F111</t>
  </si>
  <si>
    <t>IF EXISTS (SELECT * FROM dbo.Posts WHERE Id = @PostId AND (OwnerUserId = @UserId OR LastEditorUserId = @UserId))</t>
  </si>
  <si>
    <t>415.10</t>
  </si>
  <si>
    <t>12.75</t>
  </si>
  <si>
    <t>21,962.71</t>
  </si>
  <si>
    <t>10.27</t>
  </si>
  <si>
    <t>43.26</t>
  </si>
  <si>
    <t>8,552</t>
  </si>
  <si>
    <t>0x034FE0C13B3A82DC</t>
  </si>
  <si>
    <t>0xA6FD31477C52B6A5</t>
  </si>
  <si>
    <t xml:space="preserve">UPDATE dbo.Users    SET LastAccessDate = GETUTCDATE(),    AboutMe = COALESCE(@AboutMe, AboutMe),    Age = COALESCE(@Age, Age),    DisplayName = COALESCE(@DisplayName, DisplayName),    Location = COALESCE(@Location, Location),    WebsiteUrl = COALESCE(@WebsiteUrl, WebsiteUrl)    WHERE Id = @UserId</t>
  </si>
  <si>
    <t>Statement (parent [dbo].[usp_UserUpdateProfile])</t>
  </si>
  <si>
    <t>164,219.14</t>
  </si>
  <si>
    <t>76.59</t>
  </si>
  <si>
    <t>5,043.15</t>
  </si>
  <si>
    <t>1,532,785.50</t>
  </si>
  <si>
    <t>714.92</t>
  </si>
  <si>
    <t>3,019.40</t>
  </si>
  <si>
    <t>2,716,563</t>
  </si>
  <si>
    <t>1,267</t>
  </si>
  <si>
    <t>1.88</t>
  </si>
  <si>
    <t>1,287</t>
  </si>
  <si>
    <t>1.23</t>
  </si>
  <si>
    <t>0x66699788CAFABE2F</t>
  </si>
  <si>
    <t>0x3CD8F16BEC8B474D</t>
  </si>
  <si>
    <t>Grouping sys.dm_exec_query_stats by query_hash, looking for queries that are essentially the same, but cached separately. Typically caused by non-parameterized queries or SaaS setups with one database per client.</t>
  </si>
  <si>
    <t>query_hash</t>
  </si>
  <si>
    <t>query_stats_rows</t>
  </si>
  <si>
    <t>executions</t>
  </si>
  <si>
    <t>total_logical_reads</t>
  </si>
  <si>
    <t>total_worker_time</t>
  </si>
  <si>
    <t>total_elapsed_time</t>
  </si>
  <si>
    <t>plan_hashes</t>
  </si>
  <si>
    <t>creation_time_min</t>
  </si>
  <si>
    <t>creation_time_max</t>
  </si>
  <si>
    <t>last_execution_time</t>
  </si>
  <si>
    <t>0x012DD52E7AC94CA3</t>
  </si>
  <si>
    <t>0x0082259DC9D7B810</t>
  </si>
  <si>
    <t>0x0000000000000000</t>
  </si>
  <si>
    <t>0x001023198690C975</t>
  </si>
  <si>
    <t>0x00055521EA2A8A90</t>
  </si>
  <si>
    <t>0x009C1FD736CD99B1</t>
  </si>
  <si>
    <t>0x01FBEC084E3302AF</t>
  </si>
  <si>
    <t>0x01A153C62097A86C</t>
  </si>
  <si>
    <t>0x016089D199743218</t>
  </si>
  <si>
    <t>0x00E616E005752B91</t>
  </si>
  <si>
    <t>sp_BlitzWho @ExpertMode = 1</t>
  </si>
  <si>
    <t>run_date</t>
  </si>
  <si>
    <t>elapsed_time</t>
  </si>
  <si>
    <t>session_id</t>
  </si>
  <si>
    <t>database_name</t>
  </si>
  <si>
    <t>query_text</t>
  </si>
  <si>
    <t>query_cost</t>
  </si>
  <si>
    <t>status</t>
  </si>
  <si>
    <t>wait_info</t>
  </si>
  <si>
    <t>blocking_session_id</t>
  </si>
  <si>
    <t>open_transaction_count</t>
  </si>
  <si>
    <t>is_implicit_transaction</t>
  </si>
  <si>
    <t>nt_domain</t>
  </si>
  <si>
    <t>host_name</t>
  </si>
  <si>
    <t>login_name</t>
  </si>
  <si>
    <t>nt_user_name</t>
  </si>
  <si>
    <t>program_name</t>
  </si>
  <si>
    <t>fix_parameter_sniffing</t>
  </si>
  <si>
    <t>client_interface_name</t>
  </si>
  <si>
    <t>login_time</t>
  </si>
  <si>
    <t>start_time</t>
  </si>
  <si>
    <t>request_time</t>
  </si>
  <si>
    <t>request_cpu_time</t>
  </si>
  <si>
    <t>request_logical_reads</t>
  </si>
  <si>
    <t>request_writes</t>
  </si>
  <si>
    <t>request_physical_reads</t>
  </si>
  <si>
    <t>session_cpu</t>
  </si>
  <si>
    <t>session_logical_reads</t>
  </si>
  <si>
    <t>session_physical_reads</t>
  </si>
  <si>
    <t>session_writes</t>
  </si>
  <si>
    <t>tempdb_allocations_mb</t>
  </si>
  <si>
    <t>memory_usage</t>
  </si>
  <si>
    <t>estimated_completion_time</t>
  </si>
  <si>
    <t>percent_complete</t>
  </si>
  <si>
    <t>deadlock_priority</t>
  </si>
  <si>
    <t>transaction_isolation_level</t>
  </si>
  <si>
    <t>degree_of_parallelism</t>
  </si>
  <si>
    <t>grant_time</t>
  </si>
  <si>
    <t>requested_memory_kb</t>
  </si>
  <si>
    <t>grant_memory_kb</t>
  </si>
  <si>
    <t>is_request_granted</t>
  </si>
  <si>
    <t>required_memory_kb</t>
  </si>
  <si>
    <t>query_memory_grant_used_memory_kb</t>
  </si>
  <si>
    <t>ideal_memory_kb</t>
  </si>
  <si>
    <t>is_small</t>
  </si>
  <si>
    <t>timeout_sec</t>
  </si>
  <si>
    <t>resource_semaphore_id</t>
  </si>
  <si>
    <t>wait_order</t>
  </si>
  <si>
    <t>wait_time_ms</t>
  </si>
  <si>
    <t>next_candidate_for_memory_grant</t>
  </si>
  <si>
    <t>target_memory_kb</t>
  </si>
  <si>
    <t>max_target_memory_kb</t>
  </si>
  <si>
    <t>total_memory_kb</t>
  </si>
  <si>
    <t>available_memory_kb</t>
  </si>
  <si>
    <t>granted_memory_kb</t>
  </si>
  <si>
    <t>query_resource_semaphore_used_memory_kb</t>
  </si>
  <si>
    <t>grantee_count</t>
  </si>
  <si>
    <t>waiter_count</t>
  </si>
  <si>
    <t>timeout_error_count</t>
  </si>
  <si>
    <t>forced_grant_count</t>
  </si>
  <si>
    <t>workload_group_name</t>
  </si>
  <si>
    <t>resource_pool_name</t>
  </si>
  <si>
    <t>context_info</t>
  </si>
  <si>
    <t>Object Type</t>
  </si>
  <si>
    <t>Plan Count</t>
  </si>
  <si>
    <t>Total MB</t>
  </si>
  <si>
    <t>Total Use Count</t>
  </si>
  <si>
    <t>Avg Use Count</t>
  </si>
  <si>
    <t>Count Single-Use Plans</t>
  </si>
  <si>
    <t>Total MB Single-Use Plans</t>
  </si>
  <si>
    <t>% Space Single-Use Plans</t>
  </si>
  <si>
    <t>***Entire Cache***</t>
  </si>
  <si>
    <t>Adhoc</t>
  </si>
  <si>
    <t>View</t>
  </si>
  <si>
    <t>Proc</t>
  </si>
  <si>
    <t>Trigger</t>
  </si>
  <si>
    <t>Prepared</t>
  </si>
  <si>
    <t>Rule</t>
  </si>
  <si>
    <t>Plan Cache History (Top 100)</t>
  </si>
  <si>
    <t>We only track hours for today - the rest are lumped together.</t>
  </si>
  <si>
    <t>Creation Date</t>
  </si>
  <si>
    <t>Creation Hour</t>
  </si>
  <si>
    <t>Plans</t>
  </si>
  <si>
    <t>Object Name</t>
  </si>
  <si>
    <t>Counter Name</t>
  </si>
  <si>
    <t xml:space="preserve">SQLServer:Buffer Manager                                                                                                        </t>
  </si>
  <si>
    <t xml:space="preserve">                                                                                                                                </t>
  </si>
  <si>
    <t>Page life expectancy (seconds)</t>
  </si>
  <si>
    <t xml:space="preserve">SQLServer:Memory Manager                                                                                                        </t>
  </si>
  <si>
    <t xml:space="preserve">Total Server Memory (KB)                                                                                                        </t>
  </si>
  <si>
    <t xml:space="preserve">Target Server Memory (KB)                                                                                                       </t>
  </si>
  <si>
    <t xml:space="preserve">Stolen Server Memory (KB)                                                                                                       </t>
  </si>
  <si>
    <t xml:space="preserve">SQL Cache Memory (KB)                                                                                                           </t>
  </si>
  <si>
    <t xml:space="preserve">Reserved Server Memory (KB)                                                                                                     </t>
  </si>
  <si>
    <t xml:space="preserve">Optimizer Memory (KB)                                                                                                           </t>
  </si>
  <si>
    <t xml:space="preserve">Memory Grants Pending                                                                                                           </t>
  </si>
  <si>
    <t xml:space="preserve">Memory Grants Outstanding                                                                                                       </t>
  </si>
  <si>
    <t xml:space="preserve">Maximum Workspace Memory (KB)                                                                                                   </t>
  </si>
  <si>
    <t xml:space="preserve">Log Pool Memory (KB)                                                                                                            </t>
  </si>
  <si>
    <t xml:space="preserve">Lock Owner Blocks Allocated                                                                                                     </t>
  </si>
  <si>
    <t xml:space="preserve">Lock Owner Blocks                                                                                                               </t>
  </si>
  <si>
    <t xml:space="preserve">Lock Memory (KB)                                                                                                                </t>
  </si>
  <si>
    <t xml:space="preserve">Lock Blocks Allocated                                                                                                           </t>
  </si>
  <si>
    <t xml:space="preserve">Lock Blocks                                                                                                                     </t>
  </si>
  <si>
    <t xml:space="preserve">Granted Workspace Memory (KB)                                                                                                   </t>
  </si>
  <si>
    <t xml:space="preserve">Free Memory (KB)                                                                                                                </t>
  </si>
  <si>
    <t xml:space="preserve">External benefit of memory                                                                                                      </t>
  </si>
  <si>
    <t xml:space="preserve">Database Cache Memory (KB)                                                                                                      </t>
  </si>
  <si>
    <t xml:space="preserve">Connection Memory (KB)                                                                                                          </t>
  </si>
  <si>
    <t>Cached Data MB</t>
  </si>
  <si>
    <t>Free MB</t>
  </si>
  <si>
    <t>% Free</t>
  </si>
  <si>
    <t>DB Name</t>
  </si>
  <si>
    <t>NUMA Node</t>
  </si>
  <si>
    <t>***ALL DATABASES***</t>
  </si>
  <si>
    <t>tempdb</t>
  </si>
  <si>
    <t>ResourceDb</t>
  </si>
  <si>
    <t>Latch Class</t>
  </si>
  <si>
    <t>Wait Time (ms)</t>
  </si>
  <si>
    <t>Waiting Requests Count</t>
  </si>
  <si>
    <t>Avg Latch Length (ms)</t>
  </si>
  <si>
    <t>Max Wait Time (ms)</t>
  </si>
  <si>
    <t>BUFFER</t>
  </si>
  <si>
    <t>NESTING_TRANSACTION_FULL</t>
  </si>
  <si>
    <t>ACCESS_METHODS_DATASET_PARENT</t>
  </si>
  <si>
    <t>ACCESS_METHODS_HOBT_VIRTUAL_ROOT</t>
  </si>
  <si>
    <t>Backup Year</t>
  </si>
  <si>
    <t>Backup Month</t>
  </si>
  <si>
    <t>Avg MB/Sec</t>
  </si>
  <si>
    <t>Min MB/Sec</t>
  </si>
  <si>
    <t>Max MB/Sec</t>
  </si>
  <si>
    <t>Max Minutes of Data Loss</t>
  </si>
  <si>
    <t>sp_BlitzCache @ExpertMode = 1, @SortOrder = 'writes'</t>
  </si>
  <si>
    <t xml:space="preserve">  CREATE   PROC dbo.usp_PostViewed @PostId INT, @UserId INT AS  BEGIN    DECLARE @DisplayName NVARCHAR(40);    BEGIN TRAN      SELECT @DisplayName = DisplayName      FROM dbo.Users      WHERE Id = @UserId;      UPDATE dbo.Posts      SET ViewCount = ViewCount + 1,          LastActivityDate = GETUTCDATE(),        LastEditorUserId = @UserId,        LastEditorDisplayName = @DisplayName      WHERE Id = @PostId;      UPDATE dbo.Users      SET LastAccessDate = GETUTCDATE()      WHERE Id = @UserId;    COMMIT  END  </t>
  </si>
  <si>
    <t>Procedure or Function: [dbo].[usp_PostViewed]</t>
  </si>
  <si>
    <t>Plan created last 4hrs, &gt;= 5 Indexes Modified, Long Running With Low CPU</t>
  </si>
  <si>
    <t>2,032</t>
  </si>
  <si>
    <t>48.38</t>
  </si>
  <si>
    <t>3.88</t>
  </si>
  <si>
    <t>3.83</t>
  </si>
  <si>
    <t>321,565.03</t>
  </si>
  <si>
    <t>158.25</t>
  </si>
  <si>
    <t>12.34</t>
  </si>
  <si>
    <t>2,741,041.62</t>
  </si>
  <si>
    <t>1,348.94</t>
  </si>
  <si>
    <t>4.08</t>
  </si>
  <si>
    <t>6.24</t>
  </si>
  <si>
    <t>7,338,886</t>
  </si>
  <si>
    <t>3,611</t>
  </si>
  <si>
    <t>5.30</t>
  </si>
  <si>
    <t>9.78</t>
  </si>
  <si>
    <t>6,008</t>
  </si>
  <si>
    <t>12.79</t>
  </si>
  <si>
    <t>17.83</t>
  </si>
  <si>
    <t>791</t>
  </si>
  <si>
    <t>0.39</t>
  </si>
  <si>
    <t>0x05000700F3EC77644000C12DB400000001000000000000000000000000000000000000000000000000000000</t>
  </si>
  <si>
    <t>0x03000700F3EC776433CBB700CBA9000001000000000000000000000000000000000000000000000000000000</t>
  </si>
  <si>
    <t xml:space="preserve">      CREATE   TRIGGER TR_Users_AUDIT ON Users FOR UPDATE  AS    DECLARE @bit INT ,         @field INT ,         @maxfield INT ,         @char INT ,         @fieldname VARCHAR(128) ,         @TableName VARCHAR(128) ,         @PKCols VARCHAR(1000) ,         @sql VARCHAR(2000),          @UpdateDate VARCHAR(21) ,         @UserName VARCHAR(128) ,         @Type CHAR(1) ,         @PKSelect VARCHAR(1000)      --You will need to change @TableName to match the table to be audited.   -- Here we made GUESTS for your example.  SELECT @TableName = 'Users'    -- date and user  SELECT         @UserName = SYSTEM_USER ,         @UpdateDate = CONVERT (NVARCHAR(30),GETDATE(),126)    -- Action  IF EXISTS (SELECT * FROM inserted)         IF EXISTS (SELECT * FROM deleted)                 SELECT @Type = 'U'         ELSE                 SELECT @Type = 'I'  ELSE         SELECT @Type = 'D'    -- get list of columns  SELECT * INTO #ins FROM inserted  SELECT * INTO #del FROM deleted    -- Get primary key columns for full outer join  SELECT @PKCols = COALESCE(@PKCols + ' and', ' on')                  + ' i.' + c.COLUMN_NAME + ' = d.' + c.COLUMN_NAME         FROM    INFORMATION_SCHEMA.TABLE_CONSTRAINTS pk ,                  INFORMATION_SCHEMA.KEY_COLUMN_USAGE c         WHERE   pk.TABLE_NAME = @TableName         AND     CONSTRAINT_TYPE = 'PRIMARY KEY'         AND     c.TABLE_NAME = pk.TABLE_NAME         AND     c.CONSTRAINT_NAME = pk.CONSTRAINT_NAME    -- Get primary key select for insert  SELECT @PKSelect = COALESCE(@PKSelect+'+','')          + '''&lt;' + COLUMN_NAME          + '=''+convert(varchar(100),  coalesce(i.' + COLUMN_NAME +',d.' + COLUMN_NAME + '))+''&gt;'''          FROM    INFORMATION_SCHEMA.TABLE_CONSTRAINTS pk ,                 INFORMATION_SCHEMA.KEY_COLUMN_USAGE c         WHERE   pk.TABLE_NAME = @TableName         AND     CONSTRAINT_TYPE = 'PRIMARY KEY'         AND     c.TABLE_NAME = pk.TABLE_NAME         AND     c.CONSTRAINT_NAME = pk.CONSTRAINT_NAME    IF @PKCols IS NULL  BEGIN         RAISERROR('no PK on table %s', 16, -1, @TableName)         RETURN  END    SELECT         @field = 0,          @maxfield = MAX(ORDINAL_POSITION)          FROM INFORMATION_SCHEMA.COLUMNS WHERE TABLE_NAME = @TableName  WHILE @field &lt; @maxfield  BEGIN         SELECT @field = MIN(ORDINAL_POSITION)                  FROM INFORMATION_SCHEMA.COLUMNS                  WHERE TABLE_NAME = @TableName                  AND ORDINAL_POSITION &gt; @field         SELECT @bit = (@field - 1 )% 8 + 1         SELECT @bit = POWER(2,@bit - 1)         SELECT @char = ((@field - 1) / 8) + 1         IF SUBSTRING(COLUMNS_UPDATED(),@char, 1) &amp; @bit &gt; 0                                         OR @Type IN ('I','D')         BEGIN                 SELECT @fieldname = COLUMN_NAME                          FROM INFORMATION_SCHEMA.COLUMNS                          WHERE TABLE_NAME = @TableName                          AND ORDINAL_POSITION = @field                 SELECT @sql = '  insert Audit (    Type,                  TableName,                  PK,                  FieldName,                  OldValue,                  NewValue,                  UpdateDate,                  UserName)  select ''' + @Type + ''','''          + @TableName + ''',' + @PKSelect         + ',''' + @fieldname + ''''         + ',convert(varchar(1000),d.' + @fieldname + ')'         + ',convert(varchar(1000),i.' + @fieldname + ')'         + ',''' + @UpdateDate + ''''         + ',''' + @UserName + ''''         + ' from #ins i full outer join #del d'         + @PKCols         + ' where i.' + @fieldname + ' &lt;&gt; d.' + @fieldname          + ' or (i.' + @fieldname + ' is null and  d.'                                  + @fieldname                                  + ' is not null)'          + ' or (i.' + @fieldname + ' is not null and  d.'                                   + @fieldname                                  + ' is null)'                  EXEC (@sql)         END  END    </t>
  </si>
  <si>
    <t>Procedure or Function: [dbo].[TR_Users_AUDIT]</t>
  </si>
  <si>
    <t>17,644</t>
  </si>
  <si>
    <t>420.10</t>
  </si>
  <si>
    <t>33.72</t>
  </si>
  <si>
    <t>48.35</t>
  </si>
  <si>
    <t>1,379,758.29</t>
  </si>
  <si>
    <t>78.20</t>
  </si>
  <si>
    <t>60.95</t>
  </si>
  <si>
    <t>12,371,016.67</t>
  </si>
  <si>
    <t>701.15</t>
  </si>
  <si>
    <t>60.02</t>
  </si>
  <si>
    <t>22,297,179</t>
  </si>
  <si>
    <t>1,263</t>
  </si>
  <si>
    <t>0.56</t>
  </si>
  <si>
    <t>46.97</t>
  </si>
  <si>
    <t>5,686</t>
  </si>
  <si>
    <t>7.12</t>
  </si>
  <si>
    <t>47.55</t>
  </si>
  <si>
    <t>0x050007009D13BF5EA039ED2DB400000001000000000000000000000000000000000000000000000000000000</t>
  </si>
  <si>
    <t>0x030007009D13BF5E2CCBB700CBA9000000000000000000000000000000000000000000000000000000000000</t>
  </si>
  <si>
    <t xml:space="preserve">UPDATE dbo.Posts      SET ViewCount = ViewCount + 1,          LastActivityDate = GETUTCDATE(),        LastEditorUserId = @UserId,        LastEditorDisplayName = @DisplayName      WHERE Id = @PostId</t>
  </si>
  <si>
    <t>Statement (parent [dbo].[usp_PostViewed])</t>
  </si>
  <si>
    <t>163,566.17</t>
  </si>
  <si>
    <t>80.50</t>
  </si>
  <si>
    <t>5,339.72</t>
  </si>
  <si>
    <t>1,539,027.77</t>
  </si>
  <si>
    <t>757.40</t>
  </si>
  <si>
    <t>3,213.64</t>
  </si>
  <si>
    <t>4,488,856</t>
  </si>
  <si>
    <t>2,209</t>
  </si>
  <si>
    <t>3.29</t>
  </si>
  <si>
    <t>5,127</t>
  </si>
  <si>
    <t>5.13</t>
  </si>
  <si>
    <t>0x80AA1A72280525C6</t>
  </si>
  <si>
    <t>0x4D049CF7B172C2A9</t>
  </si>
  <si>
    <t>2,039</t>
  </si>
  <si>
    <t>48.48</t>
  </si>
  <si>
    <t>3.89</t>
  </si>
  <si>
    <t>3.84</t>
  </si>
  <si>
    <t>311,286.63</t>
  </si>
  <si>
    <t>152.67</t>
  </si>
  <si>
    <t>3.67</t>
  </si>
  <si>
    <t>11.95</t>
  </si>
  <si>
    <t>2,893,114.16</t>
  </si>
  <si>
    <t>1,418.89</t>
  </si>
  <si>
    <t>6.59</t>
  </si>
  <si>
    <t>7,190,051</t>
  </si>
  <si>
    <t>3,526</t>
  </si>
  <si>
    <t>5.10</t>
  </si>
  <si>
    <t>9.58</t>
  </si>
  <si>
    <t>4,137</t>
  </si>
  <si>
    <t>8.05</t>
  </si>
  <si>
    <t>12.28</t>
  </si>
  <si>
    <t>766</t>
  </si>
  <si>
    <t>2,018</t>
  </si>
  <si>
    <t>48.05</t>
  </si>
  <si>
    <t>3.86</t>
  </si>
  <si>
    <t>3.80</t>
  </si>
  <si>
    <t>309,772.93</t>
  </si>
  <si>
    <t>153.50</t>
  </si>
  <si>
    <t>11.89</t>
  </si>
  <si>
    <t>2,673,332.08</t>
  </si>
  <si>
    <t>1,324.74</t>
  </si>
  <si>
    <t>6.09</t>
  </si>
  <si>
    <t>7,129,011</t>
  </si>
  <si>
    <t>3,532</t>
  </si>
  <si>
    <t>5.07</t>
  </si>
  <si>
    <t>9.50</t>
  </si>
  <si>
    <t>3,966</t>
  </si>
  <si>
    <t>7.98</t>
  </si>
  <si>
    <t>11.77</t>
  </si>
  <si>
    <t>744</t>
  </si>
  <si>
    <t xml:space="preserve">    CREATE   PROC dbo.usp_VotesDelete @VoteId INT, @UserId INT AS  BEGIN    BEGIN TRAN    /* Make sure it's not their own post */    IF EXISTS (SELECT * FROM dbo.Votes WHERE Id = @VoteId AND UserId = @UserId)      RETURN;    UPDATE dbo.Votes SET IsDeleted = 1      WHERE Id = @VoteId;    INSERT INTO dbo.Badges (Name, UserId, Date, IsDeleted, IsPrivate)      VALUES ('Vote Deleter', @UserId, GETUTCDATE(), 0, 0);    COMMIT  END  </t>
  </si>
  <si>
    <t>Procedure or Function: [dbo].[usp_VotesDelete]</t>
  </si>
  <si>
    <t>2,025</t>
  </si>
  <si>
    <t>48.21</t>
  </si>
  <si>
    <t>3.87</t>
  </si>
  <si>
    <t>3.82</t>
  </si>
  <si>
    <t>31,214.72</t>
  </si>
  <si>
    <t>15.41</t>
  </si>
  <si>
    <t>0.69</t>
  </si>
  <si>
    <t>1.20</t>
  </si>
  <si>
    <t>350,092.98</t>
  </si>
  <si>
    <t>172.89</t>
  </si>
  <si>
    <t>0.74</t>
  </si>
  <si>
    <t>0.80</t>
  </si>
  <si>
    <t>1,485,174</t>
  </si>
  <si>
    <t>733</t>
  </si>
  <si>
    <t>1.57</t>
  </si>
  <si>
    <t>1.98</t>
  </si>
  <si>
    <t>3,316</t>
  </si>
  <si>
    <t>6.21</t>
  </si>
  <si>
    <t>9.84</t>
  </si>
  <si>
    <t>1,730</t>
  </si>
  <si>
    <t>0x0500070082EA246B001CC12DB400000001000000000000000000000000000000000000000000000000000000</t>
  </si>
  <si>
    <t>0x0300070082EA246B37CBB700CBA9000001000000000000000000000000000000000000000000000000000000</t>
  </si>
  <si>
    <t xml:space="preserve">UPDATE dbo.Posts       SET Score = Score - 1      FROM dbo.Posts p        LEFT OUTER JOIN dbo.vwUsers u ON u.Id = p.OwnerUserId /* Not allowed to downvote your own post */      WHERE p.Id = @PostId</t>
  </si>
  <si>
    <t>Statement (parent [dbo].[usp_VoteDownPost])</t>
  </si>
  <si>
    <t>2,036</t>
  </si>
  <si>
    <t>152,134.74</t>
  </si>
  <si>
    <t>74.72</t>
  </si>
  <si>
    <t>4,966.53</t>
  </si>
  <si>
    <t>1,380,170.91</t>
  </si>
  <si>
    <t>677.88</t>
  </si>
  <si>
    <t>2,881.93</t>
  </si>
  <si>
    <t>4,323,918</t>
  </si>
  <si>
    <t>2,123</t>
  </si>
  <si>
    <t>3.16</t>
  </si>
  <si>
    <t>3,224</t>
  </si>
  <si>
    <t>3.23</t>
  </si>
  <si>
    <t>0xFA6CA0C3918B55B8</t>
  </si>
  <si>
    <t>0x98398F37C510F9F1</t>
  </si>
  <si>
    <t>344</t>
  </si>
  <si>
    <t xml:space="preserve">UPDATE dbo.Posts       SET Score = Score + 1      WHERE Id = @PostId</t>
  </si>
  <si>
    <t>Statement (parent [dbo].[usp_VoteUpPost])</t>
  </si>
  <si>
    <t>152,114.19</t>
  </si>
  <si>
    <t>75.38</t>
  </si>
  <si>
    <t>4,965.86</t>
  </si>
  <si>
    <t>1,447,695.77</t>
  </si>
  <si>
    <t>717.39</t>
  </si>
  <si>
    <t>3,022.93</t>
  </si>
  <si>
    <t>4,295,204</t>
  </si>
  <si>
    <t>2,128</t>
  </si>
  <si>
    <t>3.14</t>
  </si>
  <si>
    <t>3,198</t>
  </si>
  <si>
    <t>3.20</t>
  </si>
  <si>
    <t>0x7752487A58A91B97</t>
  </si>
  <si>
    <t>328</t>
  </si>
  <si>
    <t>1.31</t>
  </si>
  <si>
    <t>7,205.64</t>
  </si>
  <si>
    <t>0.41</t>
  </si>
  <si>
    <t>235.23</t>
  </si>
  <si>
    <t>23,376.14</t>
  </si>
  <si>
    <t>1.32</t>
  </si>
  <si>
    <t>48.81</t>
  </si>
  <si>
    <t>471,830</t>
  </si>
  <si>
    <t>2,852</t>
  </si>
  <si>
    <t>2.86</t>
  </si>
  <si>
    <t>0x3419CE270AEA44DB</t>
  </si>
  <si>
    <t>0x57711F57F0A400D6</t>
  </si>
  <si>
    <t>9,409.84</t>
  </si>
  <si>
    <t>307.19</t>
  </si>
  <si>
    <t>28,470.36</t>
  </si>
  <si>
    <t>1.61</t>
  </si>
  <si>
    <t>59.45</t>
  </si>
  <si>
    <t>471,229</t>
  </si>
  <si>
    <t>0.34</t>
  </si>
  <si>
    <t>2,766</t>
  </si>
  <si>
    <t>2.77</t>
  </si>
  <si>
    <t>0x48A76BE36BF32EA0</t>
  </si>
  <si>
    <t>0xB1010DF6F8180626</t>
  </si>
  <si>
    <t>sp_BlitzCache @ExpertMode = 1, @SortOrder = 'avg writes'</t>
  </si>
  <si>
    <t>-- N/A --</t>
  </si>
  <si>
    <t xml:space="preserve">INSERT @subsystems          VALUES           (          32767, 'SmartAdmin', 14721, N'SQLAAMSS.DLL', NULL, N'SQLAAMStart', N'SQLAAMEvent', N'SQLAAMStop', 100           )</t>
  </si>
  <si>
    <t>Forced Serialization, Plan created last 4hrs, Table Variables</t>
  </si>
  <si>
    <t>0xF2CCAC6B3043C6AB</t>
  </si>
  <si>
    <t>0x03D7070F1DCF3C6A</t>
  </si>
  <si>
    <t xml:space="preserve"> ANSI_PADDING, CONCAT_NULL_YIELDS_NULL, ANSI_WARNINGS, ANSI_NULLS</t>
  </si>
  <si>
    <t>0x0500FF7F31DB8EFA10A81036B400000001000000000000000000000000000000000000000000000000000000</t>
  </si>
  <si>
    <t>0x0300FF7F31DB8EFA406815007EA9000000000000000000000000000000000000000000000000000000000000</t>
  </si>
  <si>
    <t>2,067</t>
  </si>
  <si>
    <t>46.98</t>
  </si>
  <si>
    <t>8.93</t>
  </si>
  <si>
    <t>166,479.13</t>
  </si>
  <si>
    <t>80.54</t>
  </si>
  <si>
    <t>10.37</t>
  </si>
  <si>
    <t>5,353.77</t>
  </si>
  <si>
    <t>1,562,590.73</t>
  </si>
  <si>
    <t>755.97</t>
  </si>
  <si>
    <t>10.35</t>
  </si>
  <si>
    <t>3,214.44</t>
  </si>
  <si>
    <t>4,567,286</t>
  </si>
  <si>
    <t>10.47</t>
  </si>
  <si>
    <t>3.30</t>
  </si>
  <si>
    <t>5,198</t>
  </si>
  <si>
    <t>18.57</t>
  </si>
  <si>
    <t>802</t>
  </si>
  <si>
    <t>2,078</t>
  </si>
  <si>
    <t>317,396.56</t>
  </si>
  <si>
    <t>152.74</t>
  </si>
  <si>
    <t>9.62</t>
  </si>
  <si>
    <t>11.92</t>
  </si>
  <si>
    <t>2,940,766.56</t>
  </si>
  <si>
    <t>1,415.19</t>
  </si>
  <si>
    <t>9.28</t>
  </si>
  <si>
    <t>6.56</t>
  </si>
  <si>
    <t>7,328,555</t>
  </si>
  <si>
    <t>10.07</t>
  </si>
  <si>
    <t>9.55</t>
  </si>
  <si>
    <t>4,194</t>
  </si>
  <si>
    <t>11.66</t>
  </si>
  <si>
    <t>12.17</t>
  </si>
  <si>
    <t>777</t>
  </si>
  <si>
    <t>2,073</t>
  </si>
  <si>
    <t>327,955.44</t>
  </si>
  <si>
    <t>158.20</t>
  </si>
  <si>
    <t>12.32</t>
  </si>
  <si>
    <t>2,794,850.60</t>
  </si>
  <si>
    <t>1,348.22</t>
  </si>
  <si>
    <t>6.23</t>
  </si>
  <si>
    <t>7,487,101</t>
  </si>
  <si>
    <t>9.76</t>
  </si>
  <si>
    <t>6,131</t>
  </si>
  <si>
    <t>17.80</t>
  </si>
  <si>
    <t>2,049</t>
  </si>
  <si>
    <t>46.57</t>
  </si>
  <si>
    <t>8.86</t>
  </si>
  <si>
    <t>154,205</t>
  </si>
  <si>
    <t>75.26</t>
  </si>
  <si>
    <t>9.61</t>
  </si>
  <si>
    <t>4,959.05</t>
  </si>
  <si>
    <t>1,465,794.18</t>
  </si>
  <si>
    <t>715.37</t>
  </si>
  <si>
    <t>9.71</t>
  </si>
  <si>
    <t>3,015.31</t>
  </si>
  <si>
    <t>4,359,976</t>
  </si>
  <si>
    <t>2,127</t>
  </si>
  <si>
    <t>3,247</t>
  </si>
  <si>
    <t>11.60</t>
  </si>
  <si>
    <t>3.21</t>
  </si>
  <si>
    <t>757</t>
  </si>
  <si>
    <t>154,522.84</t>
  </si>
  <si>
    <t>74.76</t>
  </si>
  <si>
    <t>4,969.27</t>
  </si>
  <si>
    <t>1,400,117.56</t>
  </si>
  <si>
    <t>677.37</t>
  </si>
  <si>
    <t>2,880.21</t>
  </si>
  <si>
    <t>4,389,941</t>
  </si>
  <si>
    <t>3,263</t>
  </si>
  <si>
    <t xml:space="preserve">UPDATE dbo.Votes SET IsDeleted = 1      WHERE Id = @VoteId</t>
  </si>
  <si>
    <t>Statement (parent [dbo].[usp_VotesDelete])</t>
  </si>
  <si>
    <t>2,064</t>
  </si>
  <si>
    <t>46.91</t>
  </si>
  <si>
    <t>8.92</t>
  </si>
  <si>
    <t>29,262.06</t>
  </si>
  <si>
    <t>14.18</t>
  </si>
  <si>
    <t>1.82</t>
  </si>
  <si>
    <t>941.03</t>
  </si>
  <si>
    <t>282,762.67</t>
  </si>
  <si>
    <t>137</t>
  </si>
  <si>
    <t>1.87</t>
  </si>
  <si>
    <t>581.68</t>
  </si>
  <si>
    <t>1,356,921</t>
  </si>
  <si>
    <t>657</t>
  </si>
  <si>
    <t>3.11</t>
  </si>
  <si>
    <t>2,552</t>
  </si>
  <si>
    <t>9.12</t>
  </si>
  <si>
    <t>1,764</t>
  </si>
  <si>
    <t>0x817356B2875BF232</t>
  </si>
  <si>
    <t>0xA509E2BC29860E42</t>
  </si>
  <si>
    <t>256</t>
  </si>
  <si>
    <t xml:space="preserve">insert Audit (    Type,                  TableName,                  PK,                  FieldName,                  OldValue,                  NewValue,                  UpdateDate,                  UserName)  select 'U','Comments','&lt;Id='+convert(varchar(100),  coalesce(i.Id,d.Id))+'&gt;','Score',convert(varchar(1000),d.Score),convert(varchar(1000),i.Score),'2019-01-08T05:02:49.2','SQL2017B\Brent' from #ins i full outer join #del d on i.Id = d.Id where i.Score &lt;&gt; d.Score or (i.Score is null and  d.Score is not null) or (i.Score is not null and  d.Score is null)</t>
  </si>
  <si>
    <t>Plan Warnings, Downlevel CE, Multiple Plans, Plan created last 4hrs, Table Scans</t>
  </si>
  <si>
    <t>34</t>
  </si>
  <si>
    <t>496</t>
  </si>
  <si>
    <t>0x06000700A9F65B2D70BED70EB400000001000000880000000000000000000000000000000000000000000000</t>
  </si>
  <si>
    <t>0x02000000A9F65B2D6F651135A505D90A9ED856F3A2D6A9720000000000000000000000000000000000000000</t>
  </si>
  <si>
    <t xml:space="preserve">insert Audit (    Type,                  TableName,                  PK,                  FieldName,                  OldValue,                  NewValue,                  UpdateDate,                  UserName)  select 'U','Posts','&lt;Id='+convert(varchar(100),  coalesce(i.Id,d.Id))+'&gt;','Score',convert(varchar(1000),d.Score),convert(varchar(1000),i.Score),'2019-01-08T05:02:48.0','SQL2017B\Brent' from #ins i full outer join #del d on i.Id = d.Id where i.Score &lt;&gt; d.Score or (i.Score is null and  d.Score is not null) or (i.Score is not null and  d.Score is null)</t>
  </si>
  <si>
    <t>0x06000700644F5B1DD0B2DEB1B300000001000000780000000000000000000000000000000000000000000000</t>
  </si>
  <si>
    <t>0x02000000644F5B1DE58CA8AA0A8EB3E2EA59AF7E190E00740000000000000000000000000000000000000000</t>
  </si>
  <si>
    <t>sp_BlitzCache @ExpertMode = 1, @SortOrder = 'executions'</t>
  </si>
  <si>
    <t xml:space="preserve">SELECT @field = MIN(ORDINAL_POSITION)                  FROM INFORMATION_SCHEMA.COLUMNS                  WHERE TABLE_NAME = @TableName                  AND ORDINAL_POSITION &gt; @field</t>
  </si>
  <si>
    <t>Unparameterized Query, Plan Warnings, Implicit Conversions, Multiple Plans, Forced Serialization, Plan created last 4hrs, &gt;= 5 Indexes Modified, Long Running With Low CPU, non-SARGables</t>
  </si>
  <si>
    <t>282,241</t>
  </si>
  <si>
    <t>3.72</t>
  </si>
  <si>
    <t>20.98</t>
  </si>
  <si>
    <t>57,748.14</t>
  </si>
  <si>
    <t>1,884.85</t>
  </si>
  <si>
    <t>1,141,679.79</t>
  </si>
  <si>
    <t>4.05</t>
  </si>
  <si>
    <t>2,383.94</t>
  </si>
  <si>
    <t>1,693,446</t>
  </si>
  <si>
    <t>1.24</t>
  </si>
  <si>
    <t>0x5B1396093AA7DE3A</t>
  </si>
  <si>
    <t>0xA670A29521B3B7BD</t>
  </si>
  <si>
    <t xml:space="preserve">SELECT @fieldname = COLUMN_NAME                          FROM INFORMATION_SCHEMA.COLUMNS                          WHERE TABLE_NAME = @TableName                          AND ORDINAL_POSITION = @field</t>
  </si>
  <si>
    <t>282,239</t>
  </si>
  <si>
    <t>53,317.29</t>
  </si>
  <si>
    <t>1,740.23</t>
  </si>
  <si>
    <t>1,234,776.65</t>
  </si>
  <si>
    <t>4.37</t>
  </si>
  <si>
    <t>2,578.34</t>
  </si>
  <si>
    <t>2,257,912</t>
  </si>
  <si>
    <t>1.65</t>
  </si>
  <si>
    <t>0x2F3754AFC305B918</t>
  </si>
  <si>
    <t>0x3623B02AAD3C9E36</t>
  </si>
  <si>
    <t>57</t>
  </si>
  <si>
    <t>Unparameterized Query, Frequent Execution, Plan Warnings, Implicit Conversions, Multiple Plans, Forced Serialization, Plan created last 4hrs, &gt;= 5 Indexes Modified, Long Running With Low CPU, non-SARGables</t>
  </si>
  <si>
    <t>111,708</t>
  </si>
  <si>
    <t>2,659.71</t>
  </si>
  <si>
    <t>23.54</t>
  </si>
  <si>
    <t>8.30</t>
  </si>
  <si>
    <t>27,402.99</t>
  </si>
  <si>
    <t>1.14</t>
  </si>
  <si>
    <t>894.41</t>
  </si>
  <si>
    <t>374,479.32</t>
  </si>
  <si>
    <t>781.95</t>
  </si>
  <si>
    <t>781,956</t>
  </si>
  <si>
    <t>1.51</t>
  </si>
  <si>
    <t>0x0500070064EFCA5D503BED2DB400000001000000000000000000000000000000000000000000000000000000</t>
  </si>
  <si>
    <t>0x0300070064EFCA5D28CBB700CBA9000000000000000000000000000000000000000000000000000000000000</t>
  </si>
  <si>
    <t>24,581.11</t>
  </si>
  <si>
    <t>802.31</t>
  </si>
  <si>
    <t>418,334.90</t>
  </si>
  <si>
    <t>3.74</t>
  </si>
  <si>
    <t>873.52</t>
  </si>
  <si>
    <t>1,005,372</t>
  </si>
  <si>
    <t>3,136</t>
  </si>
  <si>
    <t>30,474</t>
  </si>
  <si>
    <t>725.57</t>
  </si>
  <si>
    <t>6.42</t>
  </si>
  <si>
    <t>2.26</t>
  </si>
  <si>
    <t>4,619.38</t>
  </si>
  <si>
    <t>150.77</t>
  </si>
  <si>
    <t>21,207.72</t>
  </si>
  <si>
    <t>0.70</t>
  </si>
  <si>
    <t>44.28</t>
  </si>
  <si>
    <t>182,844</t>
  </si>
  <si>
    <t>76</t>
  </si>
  <si>
    <t>69</t>
  </si>
  <si>
    <t>14,296</t>
  </si>
  <si>
    <t>0x050007002BCBD65C4033ED2DB400000001000000000000000000000000000000000000000000000000000000</t>
  </si>
  <si>
    <t>4,520.55</t>
  </si>
  <si>
    <t>147.55</t>
  </si>
  <si>
    <t>89,972.41</t>
  </si>
  <si>
    <t>2.95</t>
  </si>
  <si>
    <t>187.87</t>
  </si>
  <si>
    <t>243,792</t>
  </si>
  <si>
    <t>62</t>
  </si>
  <si>
    <t>61</t>
  </si>
  <si>
    <t xml:space="preserve">    CREATE   PROC dbo.usp_AuditReport @TableName NVARCHAR(128) = NULL, @FieldName NVARCHAR(128) = NULL,     @StartDate DATE, @EndDate DATE, @PageNumber INT = 1, @PageSize INT = 100 AS  BEGIN  SELECT *    FROM dbo.Audit    WHERE (TableName = @TableName OR @TableName IS NULL)      AND (FieldName = @FieldName OR @FieldName IS NULL)    AND (UpdateDate &gt;= @StartDate OR @StartDate IS NULL)    AND (UpdateDate &lt;= @EndDate OR @EndDate IS NULL)    ORDER BY UpdateDate, FieldName    OFFSET ((@PageNumber - 1) * @PageSize) ROWS    FETCH NEXT @PageSize ROWS ONLY;  END  </t>
  </si>
  <si>
    <t>Procedure or Function: [dbo].[usp_AuditReport]</t>
  </si>
  <si>
    <t>Plan Warnings, Downlevel CE, Implicit Conversions, Trivial Plans, Plan created last 4hrs, Table Scans, Long Running With Low CPU</t>
  </si>
  <si>
    <t>26,150</t>
  </si>
  <si>
    <t>622.19</t>
  </si>
  <si>
    <t>5.51</t>
  </si>
  <si>
    <t>49.29</t>
  </si>
  <si>
    <t>273,045.69</t>
  </si>
  <si>
    <t>10.44</t>
  </si>
  <si>
    <t>12.63</t>
  </si>
  <si>
    <t>10.48</t>
  </si>
  <si>
    <t>22,530,349.26</t>
  </si>
  <si>
    <t>861.58</t>
  </si>
  <si>
    <t>54.85</t>
  </si>
  <si>
    <t>51.31</t>
  </si>
  <si>
    <t>23,928,569</t>
  </si>
  <si>
    <t>915</t>
  </si>
  <si>
    <t>35.88</t>
  </si>
  <si>
    <t>31.89</t>
  </si>
  <si>
    <t>0x05000700BB0E196C6013C12DB400000001000000000000000000000000000000000000000000000000000000</t>
  </si>
  <si>
    <t>0x03000700BB0E196C38CBB700CBA9000001000000000000000000000000000000000000000000000000000000</t>
  </si>
  <si>
    <t xml:space="preserve">SELECT *    FROM dbo.Audit    WHERE (TableName = @TableName OR @TableName IS NULL)      AND (FieldName = @FieldName OR @FieldName IS NULL)    AND (UpdateDate &gt;= @StartDate OR @StartDate IS NULL)    AND (UpdateDate &lt;= @EndDate OR @EndDate IS NULL)    ORDER BY UpdateDate, FieldName    OFFSET ((@PageNumber - 1) * @PageSize) ROWS    FETCH NEXT @PageSize ROWS ONLY</t>
  </si>
  <si>
    <t>Statement (parent [dbo].[usp_AuditReport])</t>
  </si>
  <si>
    <t>26,132</t>
  </si>
  <si>
    <t>1.94</t>
  </si>
  <si>
    <t>272,188.70</t>
  </si>
  <si>
    <t>10.42</t>
  </si>
  <si>
    <t>8,883.99</t>
  </si>
  <si>
    <t>22,500,818.33</t>
  </si>
  <si>
    <t>861.04</t>
  </si>
  <si>
    <t>46,983.95</t>
  </si>
  <si>
    <t>23,911,841</t>
  </si>
  <si>
    <t>17.50</t>
  </si>
  <si>
    <t>0xF01B40024EF5D257</t>
  </si>
  <si>
    <t>0x702A3D95AD3D830C</t>
  </si>
  <si>
    <t>1,253</t>
  </si>
  <si>
    <t>49</t>
  </si>
  <si>
    <t>280</t>
  </si>
  <si>
    <t>564,480</t>
  </si>
  <si>
    <t>209.74</t>
  </si>
  <si>
    <t>6.85</t>
  </si>
  <si>
    <t>507.45</t>
  </si>
  <si>
    <t>1.06</t>
  </si>
  <si>
    <t>0x5919B64CA13ECBE0</t>
  </si>
  <si>
    <t>0x13ABC7FBF9BEE877</t>
  </si>
  <si>
    <t>sp_BlitzCache @ExpertMode = 1, @SortOrder = 'xpm' /* Executions Per Minute */</t>
  </si>
  <si>
    <t>894.02</t>
  </si>
  <si>
    <t>781.94</t>
  </si>
  <si>
    <t>801.96</t>
  </si>
  <si>
    <t>873.51</t>
  </si>
  <si>
    <t xml:space="preserve">      CREATE   TRIGGER TR_Posts_AUDIT ON Posts FOR UPDATE  AS    DECLARE @bit INT ,         @field INT ,         @maxfield INT ,         @char INT ,         @fieldname VARCHAR(128) ,         @TableName VARCHAR(128) ,         @PKCols VARCHAR(1000) ,         @sql VARCHAR(2000),          @UpdateDate VARCHAR(21) ,         @UserName VARCHAR(128) ,         @Type CHAR(1) ,         @PKSelect VARCHAR(1000)      --You will need to change @TableName to match the table to be audited.   -- Here we made GUESTS for your example.  SELECT @TableName = 'Posts'    -- date and user  SELECT         @UserName = SYSTEM_USER ,         @UpdateDate = CONVERT (NVARCHAR(30),GETDATE(),126)    -- Action  IF EXISTS (SELECT * FROM inserted)         IF EXISTS (SELECT * FROM deleted)                 SELECT @Type = 'U'         ELSE                 SELECT @Type = 'I'  ELSE         SELECT @Type = 'D'    -- get list of columns  SELECT * INTO #ins FROM inserted  SELECT * INTO #del FROM deleted    -- Get primary key columns for full outer join  SELECT @PKCols = COALESCE(@PKCols + ' and', ' on')                  + ' i.' + c.COLUMN_NAME + ' = d.' + c.COLUMN_NAME         FROM    INFORMATION_SCHEMA.TABLE_CONSTRAINTS pk ,                  INFORMATION_SCHEMA.KEY_COLUMN_USAGE c         WHERE   pk.TABLE_NAME = @TableName         AND     CONSTRAINT_TYPE = 'PRIMARY KEY'         AND     c.TABLE_NAME = pk.TABLE_NAME         AND     c.CONSTRAINT_NAME = pk.CONSTRAINT_NAME    -- Get primary key select for insert  SELECT @PKSelect = COALESCE(@PKSelect+'+','')          + '''&lt;' + COLUMN_NAME          + '=''+convert(varchar(100),  coalesce(i.' + COLUMN_NAME +',d.' + COLUMN_NAME + '))+''&gt;'''          FROM    INFORMATION_SCHEMA.TABLE_CONSTRAINTS pk ,                 INFORMATION_SCHEMA.KEY_COLUMN_USAGE c         WHERE   pk.TABLE_NAME = @TableName         AND     CONSTRAINT_TYPE = 'PRIMARY KEY'         AND     c.TABLE_NAME = pk.TABLE_NAME         AND     c.CONSTRAINT_NAME = pk.CONSTRAINT_NAME    IF @PKCols IS NULL  BEGIN         RAISERROR('no PK on table %s', 16, -1, @TableName)         RETURN  END    SELECT         @field = 0,          @maxfield = MAX(ORDINAL_POSITION)          FROM INFORMATION_SCHEMA.COLUMNS WHERE TABLE_NAME = @TableName  WHILE @field &lt; @maxfield  BEGIN         SELECT @field = MIN(ORDINAL_POSITION)                  FROM INFORMATION_SCHEMA.COLUMNS                  WHERE TABLE_NAME = @TableName                  AND ORDINAL_POSITION &gt; @field         SELECT @bit = (@field - 1 )% 8 + 1         SELECT @bit = POWER(2,@bit - 1)         SELECT @char = ((@field - 1) / 8) + 1         IF SUBSTRING(COLUMNS_UPDATED(),@char, 1) &amp; @bit &gt; 0                                         OR @Type IN ('I','D')         BEGIN                 SELECT @fieldname = COLUMN_NAME                          FROM INFORMATION_SCHEMA.COLUMNS                          WHERE TABLE_NAME = @TableName                          AND ORDINAL_POSITION = @field                 SELECT @sql = '  insert Audit (    Type,                  TableName,                  PK,                  FieldName,                  OldValue,                  NewValue,                  UpdateDate,                  UserName)  select ''' + @Type + ''','''          + @TableName + ''',' + @PKSelect         + ',''' + @fieldname + ''''         + ',convert(varchar(1000),d.' + @fieldname + ')'         + ',convert(varchar(1000),i.' + @fieldname + ')'         + ',''' + @UpdateDate + ''''         + ',''' + @UserName + ''''         + ' from #ins i full outer join #del d'         + @PKCols         + ' where i.' + @fieldname + ' &lt;&gt; d.' + @fieldname          + ' or (i.' + @fieldname + ' is null and  d.'                                  + @fieldname                                  + ' is not null)'          + ' or (i.' + @fieldname + ' is not null and  d.'                                   + @fieldname                                  + ' is null)'                  EXEC (@sql)         END  END    </t>
  </si>
  <si>
    <t>Procedure or Function: [dbo].[TR_Posts_AUDIT]</t>
  </si>
  <si>
    <t>Frequent Execution, Plan Warnings, Implicit Conversions, Forced Serialization, Plan created last 4hrs, Long Running With Low CPU</t>
  </si>
  <si>
    <t>5,079</t>
  </si>
  <si>
    <t>13.92</t>
  </si>
  <si>
    <t>557,593.33</t>
  </si>
  <si>
    <t>109.78</t>
  </si>
  <si>
    <t>24.63</t>
  </si>
  <si>
    <t>4,894,377.60</t>
  </si>
  <si>
    <t>963.65</t>
  </si>
  <si>
    <t>23.75</t>
  </si>
  <si>
    <t>12,040,001</t>
  </si>
  <si>
    <t>2,370</t>
  </si>
  <si>
    <t>25.36</t>
  </si>
  <si>
    <t>1,805</t>
  </si>
  <si>
    <t>15.09</t>
  </si>
  <si>
    <t>223,416</t>
  </si>
  <si>
    <t>150.71</t>
  </si>
  <si>
    <t>147.48</t>
  </si>
  <si>
    <t xml:space="preserve">      CREATE   TRIGGER TR_Comments_AUDIT ON Comments FOR UPDATE  AS    DECLARE @bit INT ,         @field INT ,         @maxfield INT ,         @char INT ,         @fieldname VARCHAR(128) ,         @TableName VARCHAR(128) ,         @PKCols VARCHAR(1000) ,         @sql VARCHAR(2000),          @UpdateDate VARCHAR(21) ,         @UserName VARCHAR(128) ,         @Type CHAR(1) ,         @PKSelect VARCHAR(1000)      --You will need to change @TableName to match the table to be audited.   -- Here we made GUESTS for your example.  SELECT @TableName = 'Comments'    -- date and user  SELECT         @UserName = SYSTEM_USER ,         @UpdateDate = CONVERT (NVARCHAR(30),GETDATE(),126)    -- Action  IF EXISTS (SELECT * FROM inserted)         IF EXISTS (SELECT * FROM deleted)                 SELECT @Type = 'U'         ELSE                 SELECT @Type = 'I'  ELSE         SELECT @Type = 'D'    -- get list of columns  SELECT * INTO #ins FROM inserted  SELECT * INTO #del FROM deleted    -- Get primary key columns for full outer join  SELECT @PKCols = COALESCE(@PKCols + ' and', ' on')                  + ' i.' + c.COLUMN_NAME + ' = d.' + c.COLUMN_NAME         FROM    INFORMATION_SCHEMA.TABLE_CONSTRAINTS pk ,                  INFORMATION_SCHEMA.KEY_COLUMN_USAGE c         WHERE   pk.TABLE_NAME = @TableName         AND     CONSTRAINT_TYPE = 'PRIMARY KEY'         AND     c.TABLE_NAME = pk.TABLE_NAME         AND     c.CONSTRAINT_NAME = pk.CONSTRAINT_NAME    -- Get primary key select for insert  SELECT @PKSelect = COALESCE(@PKSelect+'+','')          + '''&lt;' + COLUMN_NAME          + '=''+convert(varchar(100),  coalesce(i.' + COLUMN_NAME +',d.' + COLUMN_NAME + '))+''&gt;'''          FROM    INFORMATION_SCHEMA.TABLE_CONSTRAINTS pk ,                 INFORMATION_SCHEMA.KEY_COLUMN_USAGE c         WHERE   pk.TABLE_NAME = @TableName         AND     CONSTRAINT_TYPE = 'PRIMARY KEY'         AND     c.TABLE_NAME = pk.TABLE_NAME         AND     c.CONSTRAINT_NAME = pk.CONSTRAINT_NAME    IF @PKCols IS NULL  BEGIN         RAISERROR('no PK on table %s', 16, -1, @TableName)         RETURN  END    SELECT         @field = 0,          @maxfield = MAX(ORDINAL_POSITION)          FROM INFORMATION_SCHEMA.COLUMNS WHERE TABLE_NAME = @TableName  WHILE @field &lt; @maxfield  BEGIN         SELECT @field = MIN(ORDINAL_POSITION)                  FROM INFORMATION_SCHEMA.COLUMNS                  WHERE TABLE_NAME = @TableName                  AND ORDINAL_POSITION &gt; @field         SELECT @bit = (@field - 1 )% 8 + 1         SELECT @bit = POWER(2,@bit - 1)         SELECT @char = ((@field - 1) / 8) + 1         IF SUBSTRING(COLUMNS_UPDATED(),@char, 1) &amp; @bit &gt; 0                                         OR @Type IN ('I','D')         BEGIN                 SELECT @fieldname = COLUMN_NAME                          FROM INFORMATION_SCHEMA.COLUMNS                          WHERE TABLE_NAME = @TableName                          AND ORDINAL_POSITION = @field                 SELECT @sql = '  insert Audit (    Type,                  TableName,                  PK,                  FieldName,                  OldValue,                  NewValue,                  UpdateDate,                  UserName)  select ''' + @Type + ''','''          + @TableName + ''',' + @PKSelect         + ',''' + @fieldname + ''''         + ',convert(varchar(1000),d.' + @fieldname + ')'         + ',convert(varchar(1000),i.' + @fieldname + ')'         + ',''' + @UpdateDate + ''''         + ',''' + @UserName + ''''         + ' from #ins i full outer join #del d'         + @PKCols         + ' where i.' + @fieldname + ' &lt;&gt; d.' + @fieldname          + ' or (i.' + @fieldname + ' is null and  d.'                                  + @fieldname                                  + ' is not null)'          + ' or (i.' + @fieldname + ' is not null and  d.'                                   + @fieldname                                  + ' is null)'                  EXEC (@sql)         END  END    </t>
  </si>
  <si>
    <t>Procedure or Function: [dbo].[TR_Comments_AUDIT]</t>
  </si>
  <si>
    <t>3,810</t>
  </si>
  <si>
    <t>147,765.96</t>
  </si>
  <si>
    <t>38.78</t>
  </si>
  <si>
    <t>6.53</t>
  </si>
  <si>
    <t>1,416,229.99</t>
  </si>
  <si>
    <t>371.71</t>
  </si>
  <si>
    <t>6.87</t>
  </si>
  <si>
    <t>3,092,968</t>
  </si>
  <si>
    <t>811</t>
  </si>
  <si>
    <t>6.52</t>
  </si>
  <si>
    <t>1,204</t>
  </si>
  <si>
    <t>60,948</t>
  </si>
  <si>
    <t>8,880.17</t>
  </si>
  <si>
    <t>46,983.21</t>
  </si>
  <si>
    <t>6.84</t>
  </si>
  <si>
    <t>sp_BlitzCache @ExpertMode = 1, @SortOrder = 'duration'</t>
  </si>
  <si>
    <t>Frequent Execution, Plan Warnings, Downlevel CE, Implicit Conversions, Trivial Plans, Plan created last 4hrs, Table Scans, Long Running With Low CPU</t>
  </si>
  <si>
    <t>25,543</t>
  </si>
  <si>
    <t>1,702.20</t>
  </si>
  <si>
    <t>34.17</t>
  </si>
  <si>
    <t>49.27</t>
  </si>
  <si>
    <t>266,700.26</t>
  </si>
  <si>
    <t>5.92</t>
  </si>
  <si>
    <t>10.45</t>
  </si>
  <si>
    <t>22,119,542.90</t>
  </si>
  <si>
    <t>865.97</t>
  </si>
  <si>
    <t>36.50</t>
  </si>
  <si>
    <t>51.34</t>
  </si>
  <si>
    <t>23,339,116</t>
  </si>
  <si>
    <t>913</t>
  </si>
  <si>
    <t>21.82</t>
  </si>
  <si>
    <t>31.83</t>
  </si>
  <si>
    <t>25,533</t>
  </si>
  <si>
    <t>265,935.34</t>
  </si>
  <si>
    <t>8,838.99</t>
  </si>
  <si>
    <t>22,091,530.79</t>
  </si>
  <si>
    <t>865.21</t>
  </si>
  <si>
    <t>46,983.76</t>
  </si>
  <si>
    <t>23,329,466</t>
  </si>
  <si>
    <t>17.42</t>
  </si>
  <si>
    <t>17,247</t>
  </si>
  <si>
    <t>1,149.80</t>
  </si>
  <si>
    <t>1,351,778.58</t>
  </si>
  <si>
    <t>78.38</t>
  </si>
  <si>
    <t>30.11</t>
  </si>
  <si>
    <t>12,143,909.28</t>
  </si>
  <si>
    <t>704.12</t>
  </si>
  <si>
    <t>20.06</t>
  </si>
  <si>
    <t>60.09</t>
  </si>
  <si>
    <t>21,797,554</t>
  </si>
  <si>
    <t>20.39</t>
  </si>
  <si>
    <t>5,456</t>
  </si>
  <si>
    <t>15.83</t>
  </si>
  <si>
    <t>47.48</t>
  </si>
  <si>
    <t>4,969</t>
  </si>
  <si>
    <t>331.27</t>
  </si>
  <si>
    <t>6.65</t>
  </si>
  <si>
    <t>13.93</t>
  </si>
  <si>
    <t>546,629.72</t>
  </si>
  <si>
    <t>110.01</t>
  </si>
  <si>
    <t>24.65</t>
  </si>
  <si>
    <t>4,792,670.41</t>
  </si>
  <si>
    <t>964.51</t>
  </si>
  <si>
    <t>7.92</t>
  </si>
  <si>
    <t>23.71</t>
  </si>
  <si>
    <t>11,780,845</t>
  </si>
  <si>
    <t>11.02</t>
  </si>
  <si>
    <t>1,739</t>
  </si>
  <si>
    <t>5.05</t>
  </si>
  <si>
    <t>15.13</t>
  </si>
  <si>
    <t>Multiple Plans, Plan created last 4hrs, &gt;= 5 Indexes Modified, Long Running With Low CPU</t>
  </si>
  <si>
    <t>1,994</t>
  </si>
  <si>
    <t>132.87</t>
  </si>
  <si>
    <t>2.67</t>
  </si>
  <si>
    <t>3.85</t>
  </si>
  <si>
    <t>305,192.26</t>
  </si>
  <si>
    <t>153.06</t>
  </si>
  <si>
    <t>2,828,645.28</t>
  </si>
  <si>
    <t>1,418.58</t>
  </si>
  <si>
    <t>2.23</t>
  </si>
  <si>
    <t>6.57</t>
  </si>
  <si>
    <t>7,033,645</t>
  </si>
  <si>
    <t>3,527</t>
  </si>
  <si>
    <t>3.96</t>
  </si>
  <si>
    <t>9.59</t>
  </si>
  <si>
    <t>4,030</t>
  </si>
  <si>
    <t>9.15</t>
  </si>
  <si>
    <t>12.30</t>
  </si>
  <si>
    <t>812</t>
  </si>
  <si>
    <t>3,861</t>
  </si>
  <si>
    <t>257.40</t>
  </si>
  <si>
    <t>5.17</t>
  </si>
  <si>
    <t>7.45</t>
  </si>
  <si>
    <t>298,465.15</t>
  </si>
  <si>
    <t>77.30</t>
  </si>
  <si>
    <t>6.58</t>
  </si>
  <si>
    <t>11.69</t>
  </si>
  <si>
    <t>2,812,675.03</t>
  </si>
  <si>
    <t>728.48</t>
  </si>
  <si>
    <t>4.62</t>
  </si>
  <si>
    <t>5,120,948</t>
  </si>
  <si>
    <t>1,326</t>
  </si>
  <si>
    <t>4.52</t>
  </si>
  <si>
    <t>6.98</t>
  </si>
  <si>
    <t>1,589</t>
  </si>
  <si>
    <t>4.61</t>
  </si>
  <si>
    <t>4.85</t>
  </si>
  <si>
    <t xml:space="preserve">UPDATE dbo.Users    SET LastAccessDate = GETUTCDATE()    WHERE Id = @UserId</t>
  </si>
  <si>
    <t>Statement (parent [dbo].[usp_UserLogin])</t>
  </si>
  <si>
    <t>0.29</t>
  </si>
  <si>
    <t>295,408.13</t>
  </si>
  <si>
    <t>76.51</t>
  </si>
  <si>
    <t>9,818.59</t>
  </si>
  <si>
    <t>2,793,913.23</t>
  </si>
  <si>
    <t>723.62</t>
  </si>
  <si>
    <t>5,942.03</t>
  </si>
  <si>
    <t>4,836,997</t>
  </si>
  <si>
    <t>1,252</t>
  </si>
  <si>
    <t>3.61</t>
  </si>
  <si>
    <t>1,588</t>
  </si>
  <si>
    <t>0xF163E74641EB65E1</t>
  </si>
  <si>
    <t>0x3DDCCEF6080FAA3B</t>
  </si>
  <si>
    <t>1,986</t>
  </si>
  <si>
    <t>132.40</t>
  </si>
  <si>
    <t>2.66</t>
  </si>
  <si>
    <t>315,299.02</t>
  </si>
  <si>
    <t>158.76</t>
  </si>
  <si>
    <t>3.57</t>
  </si>
  <si>
    <t>12.35</t>
  </si>
  <si>
    <t>2,685,057.68</t>
  </si>
  <si>
    <t>1,351.99</t>
  </si>
  <si>
    <t>2.49</t>
  </si>
  <si>
    <t>7,175,513</t>
  </si>
  <si>
    <t>3,613</t>
  </si>
  <si>
    <t>4.10</t>
  </si>
  <si>
    <t>9.79</t>
  </si>
  <si>
    <t>5,837</t>
  </si>
  <si>
    <t>14.48</t>
  </si>
  <si>
    <t>17.81</t>
  </si>
  <si>
    <t>772</t>
  </si>
  <si>
    <t>1,980</t>
  </si>
  <si>
    <t>132</t>
  </si>
  <si>
    <t>2.65</t>
  </si>
  <si>
    <t>304,055.84</t>
  </si>
  <si>
    <t>153.56</t>
  </si>
  <si>
    <t>11.91</t>
  </si>
  <si>
    <t>2,633,615.35</t>
  </si>
  <si>
    <t>1,330.11</t>
  </si>
  <si>
    <t>2.35</t>
  </si>
  <si>
    <t>6.11</t>
  </si>
  <si>
    <t>6,992,069</t>
  </si>
  <si>
    <t>3,531</t>
  </si>
  <si>
    <t>3.94</t>
  </si>
  <si>
    <t>9.54</t>
  </si>
  <si>
    <t>3,895</t>
  </si>
  <si>
    <t>9.14</t>
  </si>
  <si>
    <t>11.88</t>
  </si>
  <si>
    <t>735</t>
  </si>
  <si>
    <t xml:space="preserve">  CREATE   PROC dbo.usp_VoteDownComment @CommentId INT, @UserId INT AS  BEGIN    BEGIN TRAN    UPDATE dbo.Users      SET DownVotes = DownVotes + 1,          LastAccessDate = GETUTCDATE()      WHERE Id = @UserId;    UPDATE dbo.Comments       SET Score = Score - 1      FROM dbo.Comments c        LEFT OUTER JOIN dbo.vwUsers u ON u.Id = c.UserId /* Not allowed to downvote your own comment */      WHERE c.Id = @CommentId;    COMMIT  END  </t>
  </si>
  <si>
    <t>Procedure or Function: [dbo].[usp_VoteDownComment]</t>
  </si>
  <si>
    <t>2,087</t>
  </si>
  <si>
    <t>139.07</t>
  </si>
  <si>
    <t>4.03</t>
  </si>
  <si>
    <t>222,633.90</t>
  </si>
  <si>
    <t>106.68</t>
  </si>
  <si>
    <t>3.58</t>
  </si>
  <si>
    <t>8.72</t>
  </si>
  <si>
    <t>2,143,641.37</t>
  </si>
  <si>
    <t>1,027.14</t>
  </si>
  <si>
    <t>2.53</t>
  </si>
  <si>
    <t>4.98</t>
  </si>
  <si>
    <t>4,459,597</t>
  </si>
  <si>
    <t>2,136</t>
  </si>
  <si>
    <t>2.45</t>
  </si>
  <si>
    <t>6.08</t>
  </si>
  <si>
    <t>2,386</t>
  </si>
  <si>
    <t>7.28</t>
  </si>
  <si>
    <t>59</t>
  </si>
  <si>
    <t>0x0500070065356066001F332AB400000001000000000000000000000000000000000000000000000000000000</t>
  </si>
  <si>
    <t>0x030007006535606634CBB700CBA9000001000000000000000000000000000000000000000000000000000000</t>
  </si>
  <si>
    <t>sp_BlitzCache @ExpertMode = 1, @SortOrder = 'avg duration'</t>
  </si>
  <si>
    <t xml:space="preserve">insert Audit (    Type,                  TableName,                  PK,                  FieldName,                  OldValue,                  NewValue,                  UpdateDate,                  UserName)  select 'D','Users','&lt;Id='+convert(varchar(100),  coalesce(i.Id,d.Id))+'&gt;','IsDeleted',convert(varchar(1000),d.IsDeleted),convert(varchar(1000),i.IsDeleted),'2019-01-08T04:35:24.9','SQL2017B\Brent' from #ins i full outer join #del d on i.Id = d.Id where i.IsDeleted &lt;&gt; d.IsDeleted or (i.IsDeleted is null and  d.IsDeleted is not null) or (i.IsDeleted is not null and  d.IsDeleted is null)</t>
  </si>
  <si>
    <t>Downlevel CE, Plan created last 4hrs, Table Scans, Long Running With Low CPU</t>
  </si>
  <si>
    <t>2,952.26</t>
  </si>
  <si>
    <t>6.28</t>
  </si>
  <si>
    <t>0x0600070009F29E06803DC228B4000000010000006D0000000000000000000000000000000000000000000000</t>
  </si>
  <si>
    <t>0x0200000009F29E06B22BB6F429ACACEFB8909AA0AD48F4550000000000000000000000000000000000000000</t>
  </si>
  <si>
    <t xml:space="preserve">insert Audit (    Type,                  TableName,                  PK,                  FieldName,                  OldValue,                  NewValue,                  UpdateDate,                  UserName)  select 'D','Users','&lt;Id='+convert(varchar(100),  coalesce(i.Id,d.Id))+'&gt;','IsPrivate',convert(varchar(1000),d.IsPrivate),convert(varchar(1000),i.IsPrivate),'2019-01-08T04:35:24.9','SQL2017B\Brent' from #ins i full outer join #del d on i.Id = d.Id where i.IsPrivate &lt;&gt; d.IsPrivate or (i.IsPrivate is null and  d.IsPrivate is not null) or (i.IsPrivate is not null and  d.IsPrivate is null)</t>
  </si>
  <si>
    <t>0.26</t>
  </si>
  <si>
    <t>2,944.55</t>
  </si>
  <si>
    <t>0x060007008467B4033079F928B400000001000000660000000000000000000000000000000000000000000000</t>
  </si>
  <si>
    <t>0x020000008467B4035FFCE6AFA8B8DBB1370C79D31F066F770000000000000000000000000000000000000000</t>
  </si>
  <si>
    <t xml:space="preserve">insert Audit (    Type,                  TableName,                  PK,                  FieldName,                  OldValue,                  NewValue,                  UpdateDate,                  UserName)  select 'D','Users','&lt;Id='+convert(varchar(100),  coalesce(i.Id,d.Id))+'&gt;','Id',convert(varchar(1000),d.Id),convert(varchar(1000),i.Id),'2019-01-08T04:35:46.3','SQL2017B\Brent' from #ins i full outer join #del d on i.Id = d.Id where i.Id &lt;&gt; d.Id or (i.Id is null and  d.Id is not null) or (i.Id is not null and  d.Id is null)</t>
  </si>
  <si>
    <t>Downlevel CE, Multiple Plans, Plan created last 4hrs, Table Scans, Long Running With Low CPU</t>
  </si>
  <si>
    <t>2,539.18</t>
  </si>
  <si>
    <t>5.40</t>
  </si>
  <si>
    <t>89</t>
  </si>
  <si>
    <t>0x060007004DF88A3A402030D1B300000001000000660000000000000000000000000000000000000000000000</t>
  </si>
  <si>
    <t>0x020000004DF88A3A375111042374311D4BA4860B8879CAC90000000000000000000000000000000000000000</t>
  </si>
  <si>
    <t xml:space="preserve">insert Audit (    Type,                  TableName,                  PK,                  FieldName,                  OldValue,                  NewValue,                  UpdateDate,                  UserName)  select 'U','Users','&lt;Id='+convert(varchar(100),  coalesce(i.Id,d.Id))+'&gt;','LastAccessDate',convert(varchar(1000),d.LastAccessDate),convert(varchar(1000),i.LastAccessDate),'2019-01-08T04:35:22.8','SQL2017B\Brent' from #ins i full outer join #del d on i.Id = d.Id where i.LastAccessDate &lt;&gt; d.LastAccessDate or (i.LastAccessDate is null and  d.LastAccessDate is not null) or (i.LastAccessDate is not null and  d.LastAccessDate is null)</t>
  </si>
  <si>
    <t>0.30</t>
  </si>
  <si>
    <t>2,427.19</t>
  </si>
  <si>
    <t>5.16</t>
  </si>
  <si>
    <t>25</t>
  </si>
  <si>
    <t>0x06000700E954D51430FFC21BB4000000010000007C0000000000000000000000000000000000000000000000</t>
  </si>
  <si>
    <t>0x02000000E954D514A572E72494447200E40ECD61E0B619350000000000000000000000000000000000000000</t>
  </si>
  <si>
    <t xml:space="preserve">insert Audit (    Type,                  TableName,                  PK,                  FieldName,                  OldValue,                  NewValue,                  UpdateDate,                  UserName)  select 'D','Users','&lt;Id='+convert(varchar(100),  coalesce(i.Id,d.Id))+'&gt;','LastAccessDate',convert(varchar(1000),d.LastAccessDate),convert(varchar(1000),i.LastAccessDate),'2019-01-08T04:35:22.7','SQL2017B\Brent' from #ins i full outer join #del d on i.Id = d.Id where i.LastAccessDate &lt;&gt; d.LastAccessDate or (i.LastAccessDate is null and  d.LastAccessDate is not null) or (i.LastAccessDate is not null and  d.LastAccessDate is null)</t>
  </si>
  <si>
    <t>0.27</t>
  </si>
  <si>
    <t>2,403.99</t>
  </si>
  <si>
    <t>5.11</t>
  </si>
  <si>
    <t>19</t>
  </si>
  <si>
    <t>0x0600070010927B0680B7F42AB400000001000000940000000000000000000000000000000000000000000000</t>
  </si>
  <si>
    <t>0x0200000010927B0681BDD5A8136233AC66786AF4CC1D62490000000000000000000000000000000000000000</t>
  </si>
  <si>
    <t xml:space="preserve">insert Audit (    Type,                  TableName,                  PK,                  FieldName,                  OldValue,                  NewValue,                  UpdateDate,                  UserName)  select 'D','Users','&lt;Id='+convert(varchar(100),  coalesce(i.Id,d.Id))+'&gt;','LastAccessDate',convert(varchar(1000),d.LastAccessDate),convert(varchar(1000),i.LastAccessDate),'2019-01-08T04:35:43.2','SQL2017B\Brent' from #ins i full outer join #del d on i.Id = d.Id where i.LastAccessDate &lt;&gt; d.LastAccessDate or (i.LastAccessDate is null and  d.LastAccessDate is not null) or (i.LastAccessDate is not null and  d.LastAccessDate is null)</t>
  </si>
  <si>
    <t>2,381.31</t>
  </si>
  <si>
    <t>5.06</t>
  </si>
  <si>
    <t>39</t>
  </si>
  <si>
    <t>0x0600070059998F2730D645DAB300000001000000960000000000000000000000000000000000000000000000</t>
  </si>
  <si>
    <t>0x0200000059998F27856A3F8EC6D2F50BB38A1F6F6E56C8A20000000000000000000000000000000000000000</t>
  </si>
  <si>
    <t xml:space="preserve">insert Audit (    Type,                  TableName,                  PK,                  FieldName,                  OldValue,                  NewValue,                  UpdateDate,                  UserName)  select 'D','Users','&lt;Id='+convert(varchar(100),  coalesce(i.Id,d.Id))+'&gt;','Id',convert(varchar(1000),d.Id),convert(varchar(1000),i.Id),'2019-01-08T04:35:42.4','SQL2017B\Brent' from #ins i full outer join #del d on i.Id = d.Id where i.Id &lt;&gt; d.Id or (i.Id is null and  d.Id is not null) or (i.Id is not null and  d.Id is null)</t>
  </si>
  <si>
    <t>2,312.87</t>
  </si>
  <si>
    <t>0x060007004D516312007C54E4B3000000010000006D0000000000000000000000000000000000000000000000</t>
  </si>
  <si>
    <t>0x020000004D516312895649AB1C250DFCF337D5FCF6B0F7840000000000000000000000000000000000000000</t>
  </si>
  <si>
    <t xml:space="preserve">insert Audit (    Type,                  TableName,                  PK,                  FieldName,                  OldValue,                  NewValue,                  UpdateDate,                  UserName)  select 'D','Posts','&lt;Id='+convert(varchar(100),  coalesce(i.Id,d.Id))+'&gt;','Body',convert(varchar(1000),d.Body),convert(varchar(1000),i.Body),'2019-01-08T04:35:22.7','SQL2017B\Brent' from #ins i full outer join #del d on i.Id = d.Id where i.Body &lt;&gt; d.Body or (i.Body is null and  d.Body is not null) or (i.Body is not null and  d.Body is null)</t>
  </si>
  <si>
    <t>2,255.87</t>
  </si>
  <si>
    <t>4.80</t>
  </si>
  <si>
    <t>0xA09393A51A6DD9BE</t>
  </si>
  <si>
    <t>0x0600070045C6132E003F602BB400000001000000810000000000000000000000000000000000000000000000</t>
  </si>
  <si>
    <t>0x0200000045C6132E1CCE1692A74FFE25151E44D0C08888CF0000000000000000000000000000000000000000</t>
  </si>
  <si>
    <t xml:space="preserve">insert Audit (    Type,                  TableName,                  PK,                  FieldName,                  OldValue,                  NewValue,                  UpdateDate,                  UserName)  select 'D','Users','&lt;Id='+convert(varchar(100),  coalesce(i.Id,d.Id))+'&gt;','Id',convert(varchar(1000),d.Id),convert(varchar(1000),i.Id),'2019-01-08T04:35:26.3','SQL2017B\Brent' from #ins i full outer join #del d on i.Id = d.Id where i.Id &lt;&gt; d.Id or (i.Id is null and  d.Id is not null) or (i.Id is not null and  d.Id is null)</t>
  </si>
  <si>
    <t>1,676.70</t>
  </si>
  <si>
    <t>27</t>
  </si>
  <si>
    <t>0x06000700694AC72A90794107B4000000010000007D0000000000000000000000000000000000000000000000</t>
  </si>
  <si>
    <t>0x02000000694AC72AC86B6C91C216DE57EEC4E6AA773FFF030000000000000000000000000000000000000000</t>
  </si>
  <si>
    <t xml:space="preserve">insert Audit (    Type,                  TableName,                  PK,                  FieldName,                  OldValue,                  NewValue,                  UpdateDate,                  UserName)  select 'D','Users','&lt;Id='+convert(varchar(100),  coalesce(i.Id,d.Id))+'&gt;','CreationDate',convert(varchar(1000),d.CreationDate),convert(varchar(1000),i.CreationDate),'2019-01-08T04:35:36.3','SQL2017B\Brent' from #ins i full outer join #del d on i.Id = d.Id where i.CreationDate &lt;&gt; d.CreationDate or (i.CreationDate is null and  d.CreationDate is not null) or (i.CreationDate is not null and  d.CreationDate is null)</t>
  </si>
  <si>
    <t>0.33</t>
  </si>
  <si>
    <t>1,675.75</t>
  </si>
  <si>
    <t>3.56</t>
  </si>
  <si>
    <t>0x06000700DBBC4C03203A0B05B400000001000000390000000000000000000000000000000000000000000000</t>
  </si>
  <si>
    <t>0x02000000DBBC4C03D59288C4BA74D26C0787D16F0AAE20440000000000000000000000000000000000000000</t>
  </si>
  <si>
    <t>Query source: similar to this, but with more columns added from other places, like DBCC LOGINFO:</t>
  </si>
  <si>
    <t>SELECT * FROM sys.databases;</t>
  </si>
  <si>
    <t>Recovery Model</t>
  </si>
  <si>
    <t>Data Size (GB)</t>
  </si>
  <si>
    <t>Data Unallocated GB</t>
  </si>
  <si>
    <t>Data % Allocated</t>
  </si>
  <si>
    <t># of Data Files</t>
  </si>
  <si>
    <t>LOB Reserved GB</t>
  </si>
  <si>
    <t>Log Size (GB)</t>
  </si>
  <si>
    <t>Log % Allocated</t>
  </si>
  <si>
    <t># of Log Files</t>
  </si>
  <si>
    <t>VLF Count</t>
  </si>
  <si>
    <t>DB State</t>
  </si>
  <si>
    <t>Compat Level</t>
  </si>
  <si>
    <t>Database ID</t>
  </si>
  <si>
    <t>_Total</t>
  </si>
  <si>
    <t>FULL</t>
  </si>
  <si>
    <t>OFFLINE</t>
  </si>
  <si>
    <t>SIMPLE</t>
  </si>
  <si>
    <t>ONLINE</t>
  </si>
  <si>
    <t>Logical File Name</t>
  </si>
  <si>
    <t>Drive</t>
  </si>
  <si>
    <t>Size (GB)</t>
  </si>
  <si>
    <t>Total IO Read Stall</t>
  </si>
  <si>
    <t>GB Read</t>
  </si>
  <si>
    <t>Avg Read Stall (ms)</t>
  </si>
  <si>
    <t>Max Rec Read Stall Avg</t>
  </si>
  <si>
    <t>Total IO Write Stall</t>
  </si>
  <si>
    <t>GB Written</t>
  </si>
  <si>
    <t>Avg Write Stall (ms)</t>
  </si>
  <si>
    <t>Max Rec Write Stall Avg</t>
  </si>
  <si>
    <t>Physical File Name</t>
  </si>
  <si>
    <t>Type_Desc</t>
  </si>
  <si>
    <t>StackOverflow2010 [ROWS]</t>
  </si>
  <si>
    <t>M:</t>
  </si>
  <si>
    <t>M:\MSSQL\Data\StackOverflow2010.mdf</t>
  </si>
  <si>
    <t>ROWS</t>
  </si>
  <si>
    <t>modeldev [ROWS]</t>
  </si>
  <si>
    <t>E:</t>
  </si>
  <si>
    <t>E:\MSSQL14.MSSQLSERVER\MSSQL\DATA\model.mdf</t>
  </si>
  <si>
    <t>temp2 [ROWS]</t>
  </si>
  <si>
    <t>E:\MSSQL\DATA\tempdb_mssql_2.ndf</t>
  </si>
  <si>
    <t>temp3 [ROWS]</t>
  </si>
  <si>
    <t>E:\MSSQL\DATA\tempdb_mssql_3.ndf</t>
  </si>
  <si>
    <t>temp4 [ROWS]</t>
  </si>
  <si>
    <t>E:\MSSQL\DATA\tempdb_mssql_4.ndf</t>
  </si>
  <si>
    <t>tempdev [ROWS]</t>
  </si>
  <si>
    <t>E:\MSSQL\DATA\tempdb.mdf</t>
  </si>
  <si>
    <t>MSDBLog [LOG]</t>
  </si>
  <si>
    <t>E:\MSSQL14.MSSQLSERVER\MSSQL\DATA\MSDBLog.ldf</t>
  </si>
  <si>
    <t>LOG</t>
  </si>
  <si>
    <t>StackOverflow2010_log [LOG]</t>
  </si>
  <si>
    <t>M:\MSSQL\Data\StackOverflow2010_log.ldf</t>
  </si>
  <si>
    <t>ಠ_ಠ_log [LOG]</t>
  </si>
  <si>
    <t>E:\MSSQL\Data\ಠ_ಠ_log.ldf</t>
  </si>
  <si>
    <t>StackOverflow2013_log [LOG]</t>
  </si>
  <si>
    <t>M:\MSSQL\DATA\StackOverflow2013_log.ldf</t>
  </si>
  <si>
    <t>DBAtools [ROWS]</t>
  </si>
  <si>
    <t>E:\MSSQL\Data\DBAtools.mdf</t>
  </si>
  <si>
    <t>modellog [LOG]</t>
  </si>
  <si>
    <t>E:\MSSQL14.MSSQLSERVER\MSSQL\DATA\modellog.ldf</t>
  </si>
  <si>
    <t>DBAtools_log [LOG]</t>
  </si>
  <si>
    <t>E:\MSSQL\Data\DBAtools_log.ldf</t>
  </si>
  <si>
    <t>mastlog [LOG]</t>
  </si>
  <si>
    <t>E:\MSSQL14.MSSQLSERVER\MSSQL\DATA\mastlog.ldf</t>
  </si>
  <si>
    <t>StackOverflow2013_1 [ROWS]</t>
  </si>
  <si>
    <t>M:\MSSQL\DATA\StackOverflow2013_1.mdf</t>
  </si>
  <si>
    <t>ಠ_ಠ [ROWS]</t>
  </si>
  <si>
    <t>E:\MSSQL\Data\ಠ_ಠ.mdf</t>
  </si>
  <si>
    <t>templog [LOG]</t>
  </si>
  <si>
    <t>E:\MSSQL\Data\templog.ldf</t>
  </si>
  <si>
    <t>Num of Reads</t>
  </si>
  <si>
    <t>IO Stall Read MS</t>
  </si>
  <si>
    <t>Num of Writes</t>
  </si>
  <si>
    <t>IO Stall Write MS</t>
  </si>
  <si>
    <t>sp_BlitzIndex @GetAllDatabases = 1</t>
  </si>
  <si>
    <t>Note: this maxes out at 10,000 rows. If you see 10,000 rows here, then you'll need to connect to the live instance to diagnose the rest interactively.</t>
  </si>
  <si>
    <t>Details: schema.table.index(indexid)</t>
  </si>
  <si>
    <t>Definition: [Property] Name {datatype maxbytes}</t>
  </si>
  <si>
    <t>Secret Columns</t>
  </si>
  <si>
    <t>Usage</t>
  </si>
  <si>
    <t>Size</t>
  </si>
  <si>
    <t>More Info</t>
  </si>
  <si>
    <t>Create TSQL</t>
  </si>
  <si>
    <t>sp_BlitzIndex(TM) v7.1 - January 01, 2019: All Databases</t>
  </si>
  <si>
    <t>http://FirstResponderKit.org</t>
  </si>
  <si>
    <t>Server: SQL2017B Days Uptime: 0.08</t>
  </si>
  <si>
    <t>Aggressive Under-Indexing: Total lock wait time &gt; 5 minutes (row + page) with short average waits</t>
  </si>
  <si>
    <t xml:space="preserve">dbo.Audit.Unknown (0): Page lock waits: 48,943; total duration: 368 minutes; avg duration: 0 seconds;  NC indexes on table: 0</t>
  </si>
  <si>
    <t xml:space="preserve">[HEAP] </t>
  </si>
  <si>
    <t>[RID]</t>
  </si>
  <si>
    <t>Reads: 27,869 (27,869 scan) Writes:477,252</t>
  </si>
  <si>
    <t>83,015 rows; 7.6MB</t>
  </si>
  <si>
    <t>EXEC dbo.sp_BlitzIndex @DatabaseName='StackOverflow2010', @SchemaName='dbo', @TableName='Audit';</t>
  </si>
  <si>
    <t>ALTER TABLE [StackOverflow2010].[dbo].[Audit] REBUILD;</t>
  </si>
  <si>
    <t>Multiple Index Personalities: Borderline duplicate keys</t>
  </si>
  <si>
    <t>dbo.Badges.IX_UserId (5)</t>
  </si>
  <si>
    <t>[1 KEY] UserId {int 4}</t>
  </si>
  <si>
    <t>[1 KEY] Id {int 4}</t>
  </si>
  <si>
    <t>Reads: 0 Writes:10,768</t>
  </si>
  <si>
    <t>1,152,719 rows; 25.8MB</t>
  </si>
  <si>
    <t>EXEC dbo.sp_BlitzIndex @DatabaseName='StackOverflow2010', @SchemaName='dbo', @TableName='Badges';</t>
  </si>
  <si>
    <t>CREATE INDEX [IX_UserId] ON [dbo].[Badges] ( [UserId] ) WITH (FILLFACTOR=100, ONLINE=?, SORT_IN_TEMPDB=?, DATA_COMPRESSION=?);</t>
  </si>
  <si>
    <t>dbo.Badges._dta_index_Badges_5_2105058535__K3_K2_K4 (6)</t>
  </si>
  <si>
    <t>[3 KEYS] UserId {int 4}, Name {nvarchar 80}, Date {datetime 8}</t>
  </si>
  <si>
    <t>1,152,719 rows; 67.7MB</t>
  </si>
  <si>
    <t>CREATE INDEX [_dta_index_Badges_5_2105058535__K3_K2_K4] ON [dbo].[Badges] ( [UserId], [Name], [Date] ) WITH (FILLFACTOR=100, ONLINE=?, SORT_IN_TEMPDB=?, DATA_COMPRESSION=?);</t>
  </si>
  <si>
    <t>dbo.Comments.IX_UserId (5)</t>
  </si>
  <si>
    <t>Reads: 0 Writes:0</t>
  </si>
  <si>
    <t>3,875,183 rows; 52.8MB</t>
  </si>
  <si>
    <t>EXEC dbo.sp_BlitzIndex @DatabaseName='StackOverflow2010', @SchemaName='dbo', @TableName='Comments';</t>
  </si>
  <si>
    <t>CREATE INDEX [IX_UserId] ON [dbo].[Comments] ( [UserId] ) WITH (FILLFACTOR=100, ONLINE=?, SORT_IN_TEMPDB=?, DATA_COMPRESSION=?);</t>
  </si>
  <si>
    <t>dbo.Comments._dta_index_Comments_5_2137058649__K6_K2_K3 (6)</t>
  </si>
  <si>
    <t>[3 KEYS] UserId {int 4}, CreationDate {datetime 8}, PostId {int 4}</t>
  </si>
  <si>
    <t>3,875,183 rows; 98.0MB</t>
  </si>
  <si>
    <t>CREATE INDEX [_dta_index_Comments_5_2137058649__K6_K2_K3] ON [dbo].[Comments] ( [UserId], [CreationDate], [PostId] ) WITH (FILLFACTOR=100, ONLINE=?, SORT_IN_TEMPDB=?, DATA_COMPRESSION=?);</t>
  </si>
  <si>
    <t>dbo.Posts._dta_index_Posts_5_85575343__K2 (4)</t>
  </si>
  <si>
    <t>[1 KEY] AcceptedAnswerId {int 4}</t>
  </si>
  <si>
    <t>3,729,195 rows; 50.6MB</t>
  </si>
  <si>
    <t>EXEC dbo.sp_BlitzIndex @DatabaseName='StackOverflow2010', @SchemaName='dbo', @TableName='Posts';</t>
  </si>
  <si>
    <t>CREATE INDEX [_dta_index_Posts_5_85575343__K2] ON [dbo].[Posts] ( [AcceptedAnswerId] ) WITH (FILLFACTOR=100, ONLINE=?, SORT_IN_TEMPDB=?, DATA_COMPRESSION=?);</t>
  </si>
  <si>
    <t>dbo.Posts.IX_AcceptedAnswerId (5)</t>
  </si>
  <si>
    <t>CREATE INDEX [IX_AcceptedAnswerId] ON [dbo].[Posts] ( [AcceptedAnswerId] ) WITH (FILLFACTOR=100, ONLINE=?, SORT_IN_TEMPDB=?, DATA_COMPRESSION=?);</t>
  </si>
  <si>
    <t>dbo.Posts._dta_index_Posts_5_85575343__K2_K14 (6)</t>
  </si>
  <si>
    <t>[2 KEYS] AcceptedAnswerId {int 4}, OwnerUserId {int 4}</t>
  </si>
  <si>
    <t>3,729,195 rows; 65.2MB</t>
  </si>
  <si>
    <t>CREATE INDEX [_dta_index_Posts_5_85575343__K2_K14] ON [dbo].[Posts] ( [AcceptedAnswerId], [OwnerUserId] ) WITH (FILLFACTOR=100, ONLINE=?, SORT_IN_TEMPDB=?, DATA_COMPRESSION=?);</t>
  </si>
  <si>
    <t>dbo.Posts.IX_OwnerUserId (10)</t>
  </si>
  <si>
    <t>[1 KEY] OwnerUserId {int 4}</t>
  </si>
  <si>
    <t>3,729,195 rows; 50.8MB</t>
  </si>
  <si>
    <t>CREATE INDEX [IX_OwnerUserId] ON [dbo].[Posts] ( [OwnerUserId] ) WITH (FILLFACTOR=100, ONLINE=?, SORT_IN_TEMPDB=?, DATA_COMPRESSION=?);</t>
  </si>
  <si>
    <t>dbo.Posts._dta_index_Posts_5_85575343__K14_K16_K7_K1_K2_17 (11)</t>
  </si>
  <si>
    <t xml:space="preserve">[5 KEYS] OwnerUserId {int 4}, PostTypeId {int 4}, CommunityOwnedDate {datetime 8}, Id {int 4}, AcceptedAnswerId {int 4} [1 INCLUDE]  Score {int 4}</t>
  </si>
  <si>
    <t>Reads: 0 Writes:4,294</t>
  </si>
  <si>
    <t>3,729,195 rows; 123.3MB</t>
  </si>
  <si>
    <t>CREATE INDEX [_dta_index_Posts_5_85575343__K14_K16_K7_K1_K2_17] ON [dbo].[Posts] ( [OwnerUserId], [PostTypeId], [CommunityOwnedDate], [Id], [AcceptedAnswerId] ) INCLUDE ( [Score]) WITH (FILLFACTOR=100, ONLINE=?, SORT_IN_TEMPDB=?, DATA_COMPRESSION=?);</t>
  </si>
  <si>
    <t>dbo.Posts._dta_index_Posts_5_85575343__K14_K16_K1_K2 (12)</t>
  </si>
  <si>
    <t>[4 KEYS] OwnerUserId {int 4}, PostTypeId {int 4}, Id {int 4}, AcceptedAnswerId {int 4}</t>
  </si>
  <si>
    <t>3,729,195 rows; 79.9MB</t>
  </si>
  <si>
    <t>CREATE INDEX [_dta_index_Posts_5_85575343__K14_K16_K1_K2] ON [dbo].[Posts] ( [OwnerUserId], [PostTypeId], [Id], [AcceptedAnswerId] ) WITH (FILLFACTOR=100, ONLINE=?, SORT_IN_TEMPDB=?, DATA_COMPRESSION=?);</t>
  </si>
  <si>
    <t>dbo.Posts.IX_PostTypeId (14)</t>
  </si>
  <si>
    <t>[1 KEY] PostTypeId {int 4}</t>
  </si>
  <si>
    <t>CREATE INDEX [IX_PostTypeId] ON [dbo].[Posts] ( [PostTypeId] ) WITH (FILLFACTOR=100, ONLINE=?, SORT_IN_TEMPDB=?, DATA_COMPRESSION=?);</t>
  </si>
  <si>
    <t>dbo.Posts._dta_index_Posts_5_85575343__K16_K7_K5_K14_17 (15)</t>
  </si>
  <si>
    <t xml:space="preserve">[4 KEYS] PostTypeId {int 4}, CommunityOwnedDate {datetime 8}, ClosedDate {datetime 8}, OwnerUserId {int 4} [1 INCLUDE]  Score {int 4}</t>
  </si>
  <si>
    <t>3,729,195 rows; 137.7MB</t>
  </si>
  <si>
    <t>CREATE INDEX [_dta_index_Posts_5_85575343__K16_K7_K5_K14_17] ON [dbo].[Posts] ( [PostTypeId], [CommunityOwnedDate], [ClosedDate], [OwnerUserId] ) INCLUDE ( [Score]) WITH (FILLFACTOR=100, ONLINE=?, SORT_IN_TEMPDB=?, DATA_COMPRESSION=?);</t>
  </si>
  <si>
    <t>dbo.PostTypes.IX2 (2)</t>
  </si>
  <si>
    <t>8 rows; 0.1MB</t>
  </si>
  <si>
    <t>EXEC dbo.sp_BlitzIndex @DatabaseName='StackOverflow2010', @SchemaName='dbo', @TableName='PostTypes';</t>
  </si>
  <si>
    <t>CREATE INDEX [IX2] ON [dbo].[PostTypes] ( [Id] ) WITH (FILLFACTOR=100, ONLINE=?, SORT_IN_TEMPDB=?, DATA_COMPRESSION=?);</t>
  </si>
  <si>
    <t>dbo.PostTypes.IX4 (3)</t>
  </si>
  <si>
    <t>[2 KEYS] Id {int 4}, Type {nvarchar 100}</t>
  </si>
  <si>
    <t>CREATE INDEX [IX4] ON [dbo].[PostTypes] ( [Id], [Type] ) WITH (FILLFACTOR=100, ONLINE=?, SORT_IN_TEMPDB=?, DATA_COMPRESSION=?);</t>
  </si>
  <si>
    <t>dbo.PostTypes.IX1 (4)</t>
  </si>
  <si>
    <t>[1 KEY] Type {nvarchar 100}</t>
  </si>
  <si>
    <t>CREATE INDEX [IX1] ON [dbo].[PostTypes] ( [Type] ) WITH (FILLFACTOR=100, ONLINE=?, SORT_IN_TEMPDB=?, DATA_COMPRESSION=?);</t>
  </si>
  <si>
    <t>dbo.PostTypes.IX3 (5)</t>
  </si>
  <si>
    <t>[2 KEYS] Type {nvarchar 100}, Id {int 4}</t>
  </si>
  <si>
    <t>CREATE INDEX [IX3] ON [dbo].[PostTypes] ( [Type], [Id] ) WITH (FILLFACTOR=100, ONLINE=?, SORT_IN_TEMPDB=?, DATA_COMPRESSION=?);</t>
  </si>
  <si>
    <t>dbo.PostTypes.IX_Type (6)</t>
  </si>
  <si>
    <t>CREATE INDEX [IX_Type] ON [dbo].[PostTypes] ( [Type], [Id] ) WITH (FILLFACTOR=100, ONLINE=?, SORT_IN_TEMPDB=?, DATA_COMPRESSION=?);</t>
  </si>
  <si>
    <t>dbo.Users.IX_LastAccessDate (3)</t>
  </si>
  <si>
    <t>[1 KEY] LastAccessDate {datetime 8}</t>
  </si>
  <si>
    <t>Reads: 0 Writes:17,262</t>
  </si>
  <si>
    <t>299,398 rows; 5.7MB</t>
  </si>
  <si>
    <t>EXEC dbo.sp_BlitzIndex @DatabaseName='StackOverflow2010', @SchemaName='dbo', @TableName='Users';</t>
  </si>
  <si>
    <t>CREATE INDEX [IX_LastAccessDate] ON [dbo].[Users] ( [LastAccessDate] ) WITH (FILLFACTOR=100, ONLINE=?, SORT_IN_TEMPDB=?, DATA_COMPRESSION=?);</t>
  </si>
  <si>
    <t>dbo.Users.IX_LastAccessDate_DisplayName_Reputation (4)</t>
  </si>
  <si>
    <t>[3 KEYS] LastAccessDate {datetime 8}, DisplayName {nvarchar 80}, Reputation {int 4}</t>
  </si>
  <si>
    <t>299,398 rows; 12.8MB</t>
  </si>
  <si>
    <t>CREATE INDEX [IX_LastAccessDate_DisplayName_Reputation] ON [dbo].[Users] ( [LastAccessDate], [DisplayName], [Reputation] ) WITH (FILLFACTOR=100, ONLINE=?, SORT_IN_TEMPDB=?, DATA_COMPRESSION=?);</t>
  </si>
  <si>
    <t>dbo.Votes.IX_UserId (4)</t>
  </si>
  <si>
    <t>10,143,364 rows; 137.5MB</t>
  </si>
  <si>
    <t>EXEC dbo.sp_BlitzIndex @DatabaseName='StackOverflow2010', @SchemaName='dbo', @TableName='Votes';</t>
  </si>
  <si>
    <t>CREATE INDEX [IX_UserId] ON [dbo].[Votes] ( [UserId] ) WITH (FILLFACTOR=100, ONLINE=?, SORT_IN_TEMPDB=?, DATA_COMPRESSION=?);</t>
  </si>
  <si>
    <t>dbo.Votes._dta_index_Votes_5_181575685__K3_K2_K5 (5)</t>
  </si>
  <si>
    <t>[3 KEYS] UserId {int 4}, PostId {int 4}, VoteTypeId {int 4}</t>
  </si>
  <si>
    <t>10,143,364 rows; 216.2MB</t>
  </si>
  <si>
    <t>CREATE INDEX [_dta_index_Votes_5_181575685__K3_K2_K5] ON [dbo].[Votes] ( [UserId], [PostId], [VoteTypeId] ) WITH (FILLFACTOR=100, ONLINE=?, SORT_IN_TEMPDB=?, DATA_COMPRESSION=?);</t>
  </si>
  <si>
    <t>sp_BlitzIndex @Mode = 4, @GetAllDatabases = 1</t>
  </si>
  <si>
    <t xml:space="preserve">dbo.Audit.Unknown (0): Page lock waits: 46,200; total duration: 349 minutes; avg duration: 0 seconds;  NC indexes on table: 0</t>
  </si>
  <si>
    <t>Reads: 26,150 (26,150 scan) Writes:448,542</t>
  </si>
  <si>
    <t>82,350 rows; 7.5MB</t>
  </si>
  <si>
    <t>Reads: 0 Writes:10,102</t>
  </si>
  <si>
    <t>1,152,053 rows; 25.8MB</t>
  </si>
  <si>
    <t>1,152,053 rows; 67.5MB</t>
  </si>
  <si>
    <t>Reads: 0 Writes:4,056</t>
  </si>
  <si>
    <t>Reads: 0 Writes:16,187</t>
  </si>
  <si>
    <t>sp_BlitzIndex @Mode = 2, @GetAllDatabases = 1</t>
  </si>
  <si>
    <t>Schema Name</t>
  </si>
  <si>
    <t>Index Name</t>
  </si>
  <si>
    <t>Index ID</t>
  </si>
  <si>
    <t>Definition: [Property] ColumnName {datatype maxbytes}</t>
  </si>
  <si>
    <t>Key Column Names With Sort</t>
  </si>
  <si>
    <t>Count Key Columns</t>
  </si>
  <si>
    <t>Include Column Names</t>
  </si>
  <si>
    <t>Count Included Columns</t>
  </si>
  <si>
    <t>Secret Column Names</t>
  </si>
  <si>
    <t>Count Secret Columns</t>
  </si>
  <si>
    <t>Partition Key Column Name</t>
  </si>
  <si>
    <t>Filter Definition</t>
  </si>
  <si>
    <t>Is Indexed View</t>
  </si>
  <si>
    <t>Is Primary Key</t>
  </si>
  <si>
    <t>Is XML</t>
  </si>
  <si>
    <t>Is Spatial</t>
  </si>
  <si>
    <t>Is NC Columnstore</t>
  </si>
  <si>
    <t>Is CX Columnstore</t>
  </si>
  <si>
    <t>Is Disabled</t>
  </si>
  <si>
    <t>Is Hypothetical</t>
  </si>
  <si>
    <t>Is Padded</t>
  </si>
  <si>
    <t>Fill Factor</t>
  </si>
  <si>
    <t>Is Reference by Foreign Key</t>
  </si>
  <si>
    <t>Last User Seek</t>
  </si>
  <si>
    <t>Last User Scan</t>
  </si>
  <si>
    <t>Last User Lookup</t>
  </si>
  <si>
    <t>Last User Update</t>
  </si>
  <si>
    <t>User Updates</t>
  </si>
  <si>
    <t>Reads Per Write</t>
  </si>
  <si>
    <t>Index Usage</t>
  </si>
  <si>
    <t>Partition Count</t>
  </si>
  <si>
    <t>Rows</t>
  </si>
  <si>
    <t>Reserved MB</t>
  </si>
  <si>
    <t>Reserved LOB MB</t>
  </si>
  <si>
    <t>Reserved Row Overflow MB</t>
  </si>
  <si>
    <t>Index Size</t>
  </si>
  <si>
    <t>Row Lock Count</t>
  </si>
  <si>
    <t>Row Lock Wait Count</t>
  </si>
  <si>
    <t>Row Lock Wait ms</t>
  </si>
  <si>
    <t>Avg Row Lock Wait ms</t>
  </si>
  <si>
    <t>Page Lock Count</t>
  </si>
  <si>
    <t>Page Lock Wait Count</t>
  </si>
  <si>
    <t>Page Lock Wait ms</t>
  </si>
  <si>
    <t>Avg Page Lock Wait ms</t>
  </si>
  <si>
    <t>Lock Escalation Attempts</t>
  </si>
  <si>
    <t>Lock Escalations</t>
  </si>
  <si>
    <t>Page Latch Wait Count</t>
  </si>
  <si>
    <t>Page Latch Wait ms</t>
  </si>
  <si>
    <t>Page IO Latch Wait Count</t>
  </si>
  <si>
    <t>Page IO Latch Wait ms</t>
  </si>
  <si>
    <t>Data Compression</t>
  </si>
  <si>
    <t>Create Date</t>
  </si>
  <si>
    <t>Modify Date</t>
  </si>
  <si>
    <t>Display Order</t>
  </si>
  <si>
    <t>dbo</t>
  </si>
  <si>
    <t>BlitzCache</t>
  </si>
  <si>
    <t>PK_83452BCD-F4AF-4196-88D2-4719ECF93961</t>
  </si>
  <si>
    <t>dbo.BlitzCache.PK_83452BCD-F4AF-4196-88D2-4719ECF93961 (1)</t>
  </si>
  <si>
    <t>TABLE</t>
  </si>
  <si>
    <t>[CX] [PK] [1 KEY] ID {bigint 8}</t>
  </si>
  <si>
    <t>ID {bigint 8}</t>
  </si>
  <si>
    <t>15 rows; 0.8MB; 0.6MB LOB</t>
  </si>
  <si>
    <t xml:space="preserve">  Partition 1 uses NONE</t>
  </si>
  <si>
    <t>EXEC dbo.sp_BlitzIndex @DatabaseName='DBAtools', @SchemaName='dbo', @TableName='BlitzCache';</t>
  </si>
  <si>
    <t>BlitzFirst</t>
  </si>
  <si>
    <t>PK_09287AF9-3005-4101-9FF3-8543D24503D5</t>
  </si>
  <si>
    <t>dbo.BlitzFirst.PK_09287AF9-3005-4101-9FF3-8543D24503D5 (1)</t>
  </si>
  <si>
    <t>[CX] [PK] [1 KEY] ID {int 4}</t>
  </si>
  <si>
    <t>ID {int 4}</t>
  </si>
  <si>
    <t>18 rows; 0.2MB; 0.1MB LOB</t>
  </si>
  <si>
    <t>EXEC dbo.sp_BlitzIndex @DatabaseName='DBAtools', @SchemaName='dbo', @TableName='BlitzFirst';</t>
  </si>
  <si>
    <t>BlitzFirst_FileStats</t>
  </si>
  <si>
    <t>PK_81B20572-9B66-438D-9A20-C7745C46DAA6</t>
  </si>
  <si>
    <t>dbo.BlitzFirst_FileStats.PK_81B20572-9B66-438D-9A20-C7745C46DAA6 (1)</t>
  </si>
  <si>
    <t>48 rows; 0.4MB</t>
  </si>
  <si>
    <t>EXEC dbo.sp_BlitzIndex @DatabaseName='DBAtools', @SchemaName='dbo', @TableName='BlitzFirst_FileStats';</t>
  </si>
  <si>
    <t>BlitzFirst_PerfmonStats</t>
  </si>
  <si>
    <t>PK_23DFE58E-A338-4FE5-A6F2-BF179CA9120A</t>
  </si>
  <si>
    <t>dbo.BlitzFirst_PerfmonStats.PK_23DFE58E-A338-4FE5-A6F2-BF179CA9120A (1)</t>
  </si>
  <si>
    <t>390 rows; 0.3MB</t>
  </si>
  <si>
    <t>EXEC dbo.sp_BlitzIndex @DatabaseName='DBAtools', @SchemaName='dbo', @TableName='BlitzFirst_PerfmonStats';</t>
  </si>
  <si>
    <t>BlitzFirst_WaitStats</t>
  </si>
  <si>
    <t>PK_D0CC629B-7729-46E8-88CD-E4ABD77EB95A</t>
  </si>
  <si>
    <t>dbo.BlitzFirst_WaitStats.PK_D0CC629B-7729-46E8-88CD-E4ABD77EB95A (1)</t>
  </si>
  <si>
    <t>114 rows; 0.3MB</t>
  </si>
  <si>
    <t>EXEC dbo.sp_BlitzIndex @DatabaseName='DBAtools', @SchemaName='dbo', @TableName='BlitzFirst_WaitStats';</t>
  </si>
  <si>
    <t>IX_ServerName_wait_type_CheckDate_Includes</t>
  </si>
  <si>
    <t>dbo.BlitzFirst_WaitStats.IX_ServerName_wait_type_CheckDate_Includes (2)</t>
  </si>
  <si>
    <t>NonClustered</t>
  </si>
  <si>
    <t xml:space="preserve">[3 KEYS] ServerName {nvarchar 256}, wait_type {nvarchar 120}, CheckDate {datetimeoffset 10} [3 INCLUDES]  signal_wait_time_ms {bigint 8}, wait_time_ms {bigint 8}, waiting_tasks_count {bigint 8}</t>
  </si>
  <si>
    <t>ServerName {nvarchar 256}, wait_type {nvarchar 120}, CheckDate {datetimeoffset 10}</t>
  </si>
  <si>
    <t xml:space="preserve"> signal_wait_time_ms {bigint 8}, wait_time_ms {bigint 8}, waiting_tasks_count {bigint 8}</t>
  </si>
  <si>
    <t>[1 KEY] ID {int 4}</t>
  </si>
  <si>
    <t>114 rows; 4.1MB</t>
  </si>
  <si>
    <t>BlitzFirst_WaitStats_Categories</t>
  </si>
  <si>
    <t>PK__BlitzFir__98C9ED57C455018B</t>
  </si>
  <si>
    <t>dbo.BlitzFirst_WaitStats_Categories.PK__BlitzFir__98C9ED57C455018B (1)</t>
  </si>
  <si>
    <t>[CX] [PK] [1 KEY] WaitType {nvarchar 120}</t>
  </si>
  <si>
    <t>WaitType {nvarchar 120}</t>
  </si>
  <si>
    <t>525 rows; 0.1MB</t>
  </si>
  <si>
    <t>EXEC dbo.sp_BlitzIndex @DatabaseName='DBAtools', @SchemaName='dbo', @TableName='BlitzFirst_WaitStats_Categories';</t>
  </si>
  <si>
    <t>FROM</t>
  </si>
  <si>
    <t>Unknown</t>
  </si>
  <si>
    <t>dbo.FROM.Unknown (0)</t>
  </si>
  <si>
    <t>0 rows; 0.0MB</t>
  </si>
  <si>
    <t>EXEC dbo.sp_BlitzIndex @DatabaseName='DBAtools', @SchemaName='dbo', @TableName='FROM';</t>
  </si>
  <si>
    <t>sys_all_columns_3026</t>
  </si>
  <si>
    <t>dbo.sys_all_columns_3026.Unknown (0)</t>
  </si>
  <si>
    <t>10,070 rows; 1.3MB</t>
  </si>
  <si>
    <t>EXEC dbo.sp_BlitzIndex @DatabaseName='DBAtools', @SchemaName='dbo', @TableName='sys_all_columns_3026';</t>
  </si>
  <si>
    <t>sys_all_columns_3029</t>
  </si>
  <si>
    <t>dbo.sys_all_columns_3029.Unknown (0)</t>
  </si>
  <si>
    <t>EXEC dbo.sp_BlitzIndex @DatabaseName='DBAtools', @SchemaName='dbo', @TableName='sys_all_columns_3029';</t>
  </si>
  <si>
    <t>sys_all_objects_3026</t>
  </si>
  <si>
    <t>dbo.sys_all_objects_3026.Unknown (0)</t>
  </si>
  <si>
    <t>2,331 rows; 0.3MB</t>
  </si>
  <si>
    <t>EXEC dbo.sp_BlitzIndex @DatabaseName='DBAtools', @SchemaName='dbo', @TableName='sys_all_objects_3026';</t>
  </si>
  <si>
    <t>sys_all_objects_3029</t>
  </si>
  <si>
    <t>dbo.sys_all_objects_3029.Unknown (0)</t>
  </si>
  <si>
    <t>EXEC dbo.sp_BlitzIndex @DatabaseName='DBAtools', @SchemaName='dbo', @TableName='sys_all_objects_3029';</t>
  </si>
  <si>
    <t>sys_all_parameters_3026</t>
  </si>
  <si>
    <t>dbo.sys_all_parameters_3026.Unknown (0)</t>
  </si>
  <si>
    <t>7,725 rows; 0.6MB; 0.1MB Row Overflow</t>
  </si>
  <si>
    <t>EXEC dbo.sp_BlitzIndex @DatabaseName='DBAtools', @SchemaName='dbo', @TableName='sys_all_parameters_3026';</t>
  </si>
  <si>
    <t>sys_all_parameters_3029</t>
  </si>
  <si>
    <t>dbo.sys_all_parameters_3029.Unknown (0)</t>
  </si>
  <si>
    <t>EXEC dbo.sp_BlitzIndex @DatabaseName='DBAtools', @SchemaName='dbo', @TableName='sys_all_parameters_3029';</t>
  </si>
  <si>
    <t>sys_all_views_3026</t>
  </si>
  <si>
    <t>dbo.sys_all_views_3026.Unknown (0)</t>
  </si>
  <si>
    <t>495 rows; 0.1MB</t>
  </si>
  <si>
    <t>EXEC dbo.sp_BlitzIndex @DatabaseName='DBAtools', @SchemaName='dbo', @TableName='sys_all_views_3026';</t>
  </si>
  <si>
    <t>sys_all_views_3029</t>
  </si>
  <si>
    <t>dbo.sys_all_views_3029.Unknown (0)</t>
  </si>
  <si>
    <t>EXEC dbo.sp_BlitzIndex @DatabaseName='DBAtools', @SchemaName='dbo', @TableName='sys_all_views_3029';</t>
  </si>
  <si>
    <t>Audit</t>
  </si>
  <si>
    <t>dbo.Audit.Unknown (0)</t>
  </si>
  <si>
    <t>Audit_Archive</t>
  </si>
  <si>
    <t>dbo.Audit_Archive.Unknown (0)</t>
  </si>
  <si>
    <t>EXEC dbo.sp_BlitzIndex @DatabaseName='StackOverflow2010', @SchemaName='dbo', @TableName='Audit_Archive';</t>
  </si>
  <si>
    <t>IX_TableName</t>
  </si>
  <si>
    <t>dbo.Audit_Archive.IX_TableName (2)</t>
  </si>
  <si>
    <t>[2 KEYS] TableName {varchar 128}, FieldName {varchar 128}</t>
  </si>
  <si>
    <t>TableName {varchar 128}, FieldName {varchar 128}</t>
  </si>
  <si>
    <t>[1 KEY] [RID]</t>
  </si>
  <si>
    <t>IX_FieldName</t>
  </si>
  <si>
    <t>dbo.Audit_Archive.IX_FieldName (3)</t>
  </si>
  <si>
    <t>[2 KEYS] FieldName {varchar 128}, TableName {varchar 128}</t>
  </si>
  <si>
    <t>FieldName {varchar 128}, TableName {varchar 128}</t>
  </si>
  <si>
    <t>IX_UpdateDate</t>
  </si>
  <si>
    <t>dbo.Audit_Archive.IX_UpdateDate (4)</t>
  </si>
  <si>
    <t>[3 KEYS] UpdateDate {datetime 8}, TableName {varchar 128}, FieldName {varchar 128}</t>
  </si>
  <si>
    <t>UpdateDate {datetime 8}, TableName {varchar 128}, FieldName {varchar 128}</t>
  </si>
  <si>
    <t>IX_UserName</t>
  </si>
  <si>
    <t>dbo.Audit_Archive.IX_UserName (5)</t>
  </si>
  <si>
    <t>[4 KEYS] UserName {varchar 128}, FieldName {varchar 128}, TableName {varchar 128}, UpdateDate {datetime 8}</t>
  </si>
  <si>
    <t>UserName {varchar 128}, FieldName {varchar 128}, TableName {varchar 128}, UpdateDate {datetime 8}</t>
  </si>
  <si>
    <t>Badges</t>
  </si>
  <si>
    <t>PK_Badges__Id</t>
  </si>
  <si>
    <t>dbo.Badges.PK_Badges__Id (1)</t>
  </si>
  <si>
    <t>[CX] [PK] [1 KEY] Id {int 4}</t>
  </si>
  <si>
    <t>Id {int 4}</t>
  </si>
  <si>
    <t>Reads: 4,390 (4,390 seek) Writes:12,963</t>
  </si>
  <si>
    <t>1,152,719 rows; 54.8MB</t>
  </si>
  <si>
    <t>IX_Id</t>
  </si>
  <si>
    <t>dbo.Badges.IX_Id (4)</t>
  </si>
  <si>
    <t>1,152,719 rows; 11.4MB</t>
  </si>
  <si>
    <t>IX_UserId</t>
  </si>
  <si>
    <t>UserId {int 4}</t>
  </si>
  <si>
    <t>_dta_index_Badges_5_2105058535__K3_K2_K4</t>
  </si>
  <si>
    <t>UserId {int 4}, Name {nvarchar 80}, Date {datetime 8}</t>
  </si>
  <si>
    <t>Comments</t>
  </si>
  <si>
    <t>PK_Comments__Id</t>
  </si>
  <si>
    <t>dbo.Comments.PK_Comments__Id (1)</t>
  </si>
  <si>
    <t>Reads: 8,601 (8,601 seek) Writes:6,496</t>
  </si>
  <si>
    <t>3,875,183 rows; 1.3GB</t>
  </si>
  <si>
    <t>dbo.Comments.IX_Id (3)</t>
  </si>
  <si>
    <t>3,875,183 rows; 37.8MB</t>
  </si>
  <si>
    <t>IX_PostId</t>
  </si>
  <si>
    <t>dbo.Comments.IX_PostId (4)</t>
  </si>
  <si>
    <t>[1 KEY] PostId {int 4}</t>
  </si>
  <si>
    <t>PostId {int 4}</t>
  </si>
  <si>
    <t>_dta_index_Comments_5_2137058649__K6_K2_K3</t>
  </si>
  <si>
    <t>UserId {int 4}, CreationDate {datetime 8}, PostId {int 4}</t>
  </si>
  <si>
    <t>LinkTypes</t>
  </si>
  <si>
    <t>PK_LinkTypes__Id</t>
  </si>
  <si>
    <t>dbo.LinkTypes.PK_LinkTypes__Id (1)</t>
  </si>
  <si>
    <t>2 rows; 0.0MB</t>
  </si>
  <si>
    <t>EXEC dbo.sp_BlitzIndex @DatabaseName='StackOverflow2010', @SchemaName='dbo', @TableName='LinkTypes';</t>
  </si>
  <si>
    <t>NumbersTest</t>
  </si>
  <si>
    <t>PK_NumbersTest</t>
  </si>
  <si>
    <t>dbo.NumbersTest.PK_NumbersTest (1)</t>
  </si>
  <si>
    <t>[CX] [PK] [1 KEY] Number {int 4}</t>
  </si>
  <si>
    <t>Number {int 4}</t>
  </si>
  <si>
    <t>10,000 rows; 0.3MB</t>
  </si>
  <si>
    <t>EXEC dbo.sp_BlitzIndex @DatabaseName='StackOverflow2010', @SchemaName='dbo', @TableName='NumbersTest';</t>
  </si>
  <si>
    <t>PostLinks</t>
  </si>
  <si>
    <t>PK_PostLinks__Id</t>
  </si>
  <si>
    <t>dbo.PostLinks.PK_PostLinks__Id (1)</t>
  </si>
  <si>
    <t>161,519 rows; 5.2MB</t>
  </si>
  <si>
    <t>EXEC dbo.sp_BlitzIndex @DatabaseName='StackOverflow2010', @SchemaName='dbo', @TableName='PostLinks';</t>
  </si>
  <si>
    <t>IX_LinkTypeId</t>
  </si>
  <si>
    <t>dbo.PostLinks.IX_LinkTypeId (2)</t>
  </si>
  <si>
    <t>[1 KEY] LinkTypeId {int 4}</t>
  </si>
  <si>
    <t>LinkTypeId {int 4}</t>
  </si>
  <si>
    <t>161,519 rows; 2.3MB</t>
  </si>
  <si>
    <t>dbo.PostLinks.IX_PostId (3)</t>
  </si>
  <si>
    <t>161,519 rows; 2.4MB</t>
  </si>
  <si>
    <t>IX_RelatedPostId</t>
  </si>
  <si>
    <t>dbo.PostLinks.IX_RelatedPostId (4)</t>
  </si>
  <si>
    <t>[1 KEY] RelatedPostId {int 4}</t>
  </si>
  <si>
    <t>RelatedPostId {int 4}</t>
  </si>
  <si>
    <t>Posts</t>
  </si>
  <si>
    <t>PK_Posts__Id</t>
  </si>
  <si>
    <t>dbo.Posts.PK_Posts__Id (1)</t>
  </si>
  <si>
    <t>Reads: 10,723 (10,723 seek) Writes:8,585</t>
  </si>
  <si>
    <t>3,729,195 rows; 6.6GB; 506.5MB LOB</t>
  </si>
  <si>
    <t>IX_OwnerUserId</t>
  </si>
  <si>
    <t>OwnerUserId {int 4}</t>
  </si>
  <si>
    <t>_dta_index_Posts_5_85575343__K14_K16_K7_K1_K2_17</t>
  </si>
  <si>
    <t>OwnerUserId {int 4}, PostTypeId {int 4}, CommunityOwnedDate {datetime 8}, Id {int 4}, AcceptedAnswerId {int 4}</t>
  </si>
  <si>
    <t xml:space="preserve"> Score {int 4}</t>
  </si>
  <si>
    <t>_dta_index_Posts_5_85575343__K14_K16_K1_K2</t>
  </si>
  <si>
    <t>OwnerUserId {int 4}, PostTypeId {int 4}, Id {int 4}, AcceptedAnswerId {int 4}</t>
  </si>
  <si>
    <t>IX_ParentId</t>
  </si>
  <si>
    <t>dbo.Posts.IX_ParentId (13)</t>
  </si>
  <si>
    <t>[1 KEY] ParentId {int 4}</t>
  </si>
  <si>
    <t>ParentId {int 4}</t>
  </si>
  <si>
    <t>3,729,195 rows; 50.9MB</t>
  </si>
  <si>
    <t>IX_PostTypeId</t>
  </si>
  <si>
    <t>PostTypeId {int 4}</t>
  </si>
  <si>
    <t>_dta_index_Posts_5_85575343__K16_K7_K5_K14_17</t>
  </si>
  <si>
    <t>PostTypeId {int 4}, CommunityOwnedDate {datetime 8}, ClosedDate {datetime 8}, OwnerUserId {int 4}</t>
  </si>
  <si>
    <t>IX_ViewCount_Includes</t>
  </si>
  <si>
    <t>dbo.Posts.IX_ViewCount_Includes (16)</t>
  </si>
  <si>
    <t xml:space="preserve">[1 KEY] ViewCount {int 4} [1 INCLUDE]  LastActivityDate {datetime 8}</t>
  </si>
  <si>
    <t>ViewCount {int 4}</t>
  </si>
  <si>
    <t xml:space="preserve"> LastActivityDate {datetime 8}</t>
  </si>
  <si>
    <t>Reads: 0 Writes:2,153</t>
  </si>
  <si>
    <t>3,729,195 rows; 85.9MB</t>
  </si>
  <si>
    <t>_dta_index_Posts_5_85575343__K2</t>
  </si>
  <si>
    <t>AcceptedAnswerId {int 4}</t>
  </si>
  <si>
    <t>IX_AcceptedAnswerId</t>
  </si>
  <si>
    <t>_dta_index_Posts_5_85575343__K2_K14</t>
  </si>
  <si>
    <t>AcceptedAnswerId {int 4}, OwnerUserId {int 4}</t>
  </si>
  <si>
    <t>_dta_index_Posts_5_85575343__K8</t>
  </si>
  <si>
    <t>dbo.Posts._dta_index_Posts_5_85575343__K8 (7)</t>
  </si>
  <si>
    <t>[1 KEY] CreationDate {datetime 8}</t>
  </si>
  <si>
    <t>CreationDate {datetime 8}</t>
  </si>
  <si>
    <t>3,729,195 rows; 65.3MB</t>
  </si>
  <si>
    <t>IX_LastActivityDate_Includes</t>
  </si>
  <si>
    <t>dbo.Posts.IX_LastActivityDate_Includes (8)</t>
  </si>
  <si>
    <t xml:space="preserve">[1 KEY] LastActivityDate {datetime 8} [1 INCLUDE]  ViewCount {int 4}</t>
  </si>
  <si>
    <t>LastActivityDate {datetime 8}</t>
  </si>
  <si>
    <t xml:space="preserve"> ViewCount {int 4}</t>
  </si>
  <si>
    <t>3,729,195 rows; 79.7MB</t>
  </si>
  <si>
    <t>IX_LastEditorUserId</t>
  </si>
  <si>
    <t>dbo.Posts.IX_LastEditorUserId (9)</t>
  </si>
  <si>
    <t>[1 KEY] LastEditorUserId {int 4}</t>
  </si>
  <si>
    <t>LastEditorUserId {int 4}</t>
  </si>
  <si>
    <t>3,729,195 rows; 53.5MB</t>
  </si>
  <si>
    <t>PostTypes</t>
  </si>
  <si>
    <t>PK_PostTypes__Id</t>
  </si>
  <si>
    <t>dbo.PostTypes.PK_PostTypes__Id (1)</t>
  </si>
  <si>
    <t>8 rows; 0.0MB</t>
  </si>
  <si>
    <t>IX2</t>
  </si>
  <si>
    <t>IX4</t>
  </si>
  <si>
    <t>Id {int 4}, Type {nvarchar 100}</t>
  </si>
  <si>
    <t>IX1</t>
  </si>
  <si>
    <t>Type {nvarchar 100}</t>
  </si>
  <si>
    <t>IX3</t>
  </si>
  <si>
    <t>Type {nvarchar 100}, Id {int 4}</t>
  </si>
  <si>
    <t>IX_Type</t>
  </si>
  <si>
    <t>Report_BadgePopularity</t>
  </si>
  <si>
    <t>PK__Report_B__56DAA4B017DBE6A5</t>
  </si>
  <si>
    <t>dbo.Report_BadgePopularity.PK__Report_B__56DAA4B017DBE6A5 (1)</t>
  </si>
  <si>
    <t>[CX] [PK] [1 KEY] BadgeName {varchar 40}</t>
  </si>
  <si>
    <t>BadgeName {varchar 40}</t>
  </si>
  <si>
    <t>582 rows; 0.2MB</t>
  </si>
  <si>
    <t>EXEC dbo.sp_BlitzIndex @DatabaseName='StackOverflow2010', @SchemaName='dbo', @TableName='Report_BadgePopularity';</t>
  </si>
  <si>
    <t>Report_UsersByQuestions</t>
  </si>
  <si>
    <t>PK__Report_U__1788CC4C524C680A</t>
  </si>
  <si>
    <t>dbo.Report_UsersByQuestions.PK__Report_U__1788CC4C524C680A (1)</t>
  </si>
  <si>
    <t>[CX] [PK] [1 KEY] UserId {int 4}</t>
  </si>
  <si>
    <t>299,398 rows; 16.0MB</t>
  </si>
  <si>
    <t>EXEC dbo.sp_BlitzIndex @DatabaseName='StackOverflow2010', @SchemaName='dbo', @TableName='Report_UsersByQuestions';</t>
  </si>
  <si>
    <t>IX_DisplayName</t>
  </si>
  <si>
    <t>dbo.Report_UsersByQuestions.IX_DisplayName (2)</t>
  </si>
  <si>
    <t>[1 KEY] DisplayName {varchar 40}</t>
  </si>
  <si>
    <t>DisplayName {varchar 40}</t>
  </si>
  <si>
    <t>299,398 rows; 6.9MB</t>
  </si>
  <si>
    <t>Users</t>
  </si>
  <si>
    <t>PK_Users_Id</t>
  </si>
  <si>
    <t>dbo.Users.PK_Users_Id (1)</t>
  </si>
  <si>
    <t>Reads: 21,587 (21,587 seek) Writes:19,434</t>
  </si>
  <si>
    <t>299,398 rows; 61.8MB; 0.2MB LOB</t>
  </si>
  <si>
    <t>_dta_index_Users_5_149575571__K7_K10_K1_5</t>
  </si>
  <si>
    <t>dbo.Users._dta_index_Users_5_149575571__K7_K10_K1_5 (2)</t>
  </si>
  <si>
    <t xml:space="preserve">[3 KEYS] EmailHash {nvarchar 80}, Reputation {int 4}, Id {int 4} [1 INCLUDE]  DisplayName {nvarchar 80}</t>
  </si>
  <si>
    <t>EmailHash {nvarchar 80}, Reputation {int 4}, Id {int 4}</t>
  </si>
  <si>
    <t xml:space="preserve"> DisplayName {nvarchar 80}</t>
  </si>
  <si>
    <t>Reads: 0 Writes:2,144</t>
  </si>
  <si>
    <t>299,398 rows; 11.3MB</t>
  </si>
  <si>
    <t>IX_LastAccessDate</t>
  </si>
  <si>
    <t>LastAccessDate {datetime 8}</t>
  </si>
  <si>
    <t>IX_LastAccessDate_DisplayName_Reputation</t>
  </si>
  <si>
    <t>LastAccessDate {datetime 8}, DisplayName {nvarchar 80}, Reputation {int 4}</t>
  </si>
  <si>
    <t>&lt;Name of Missing Index, sysname,&gt;</t>
  </si>
  <si>
    <t>dbo.Users.&lt;Name of Missing Index, sysname,&gt; (5)</t>
  </si>
  <si>
    <t xml:space="preserve">[1 KEY] Reputation {int 4} [1 INCLUDE]  Views {int 4}</t>
  </si>
  <si>
    <t>Reputation {int 4}</t>
  </si>
  <si>
    <t xml:space="preserve"> Views {int 4}</t>
  </si>
  <si>
    <t>299,398 rows; 5.6MB</t>
  </si>
  <si>
    <t>IX_Reputation_Includes</t>
  </si>
  <si>
    <t>dbo.Users.IX_Reputation_Includes (6)</t>
  </si>
  <si>
    <t>IX_Views_Includes</t>
  </si>
  <si>
    <t>dbo.Users.IX_Views_Includes (7)</t>
  </si>
  <si>
    <t xml:space="preserve">[1 KEY] Views {int 4} [1 INCLUDE]  Reputation {int 4}</t>
  </si>
  <si>
    <t>Views {int 4}</t>
  </si>
  <si>
    <t xml:space="preserve"> Reputation {int 4}</t>
  </si>
  <si>
    <t>Votes</t>
  </si>
  <si>
    <t>PK_Votes__Id</t>
  </si>
  <si>
    <t>dbo.Votes.PK_Votes__Id (1)</t>
  </si>
  <si>
    <t>Reads: 4,322 (4,322 seek) Writes:2,161</t>
  </si>
  <si>
    <t>10,143,364 rows; 365.0MB</t>
  </si>
  <si>
    <t>IX_PostId_UserId</t>
  </si>
  <si>
    <t>dbo.Votes.IX_PostId_UserId (3)</t>
  </si>
  <si>
    <t>[2 KEYS] PostId {int 4}, UserId {int 4}</t>
  </si>
  <si>
    <t>PostId {int 4}, UserId {int 4}</t>
  </si>
  <si>
    <t>10,143,364 rows; 177.4MB</t>
  </si>
  <si>
    <t>_dta_index_Votes_5_181575685__K3_K2_K5</t>
  </si>
  <si>
    <t>UserId {int 4}, PostId {int 4}, VoteTypeId {int 4}</t>
  </si>
  <si>
    <t>IX_VoteTypeId</t>
  </si>
  <si>
    <t>dbo.Votes.IX_VoteTypeId (6)</t>
  </si>
  <si>
    <t>[1 KEY] VoteTypeId {int 4}</t>
  </si>
  <si>
    <t>VoteTypeId {int 4}</t>
  </si>
  <si>
    <t>VoteTypes</t>
  </si>
  <si>
    <t>PK_VoteType__Id</t>
  </si>
  <si>
    <t>dbo.VoteTypes.PK_VoteType__Id (1)</t>
  </si>
  <si>
    <t>15 rows; 0.0MB</t>
  </si>
  <si>
    <t>EXEC dbo.sp_BlitzIndex @DatabaseName='StackOverflow2010', @SchemaName='dbo', @TableName='VoteTypes';</t>
  </si>
  <si>
    <t>PK_Badges_Id</t>
  </si>
  <si>
    <t>dbo.Badges.PK_Badges_Id (1)</t>
  </si>
  <si>
    <t>8,042,005 rows; 388.0MB</t>
  </si>
  <si>
    <t>EXEC dbo.sp_BlitzIndex @DatabaseName='StackOverflow2013', @SchemaName='dbo', @TableName='Badges';</t>
  </si>
  <si>
    <t>PK_Comments_Id</t>
  </si>
  <si>
    <t>dbo.Comments.PK_Comments_Id (1)</t>
  </si>
  <si>
    <t>24,534,730 rows; 7.8GB</t>
  </si>
  <si>
    <t>EXEC dbo.sp_BlitzIndex @DatabaseName='StackOverflow2013', @SchemaName='dbo', @TableName='Comments';</t>
  </si>
  <si>
    <t>HeapsOfSadness</t>
  </si>
  <si>
    <t>CLIX_Id2</t>
  </si>
  <si>
    <t>dbo.HeapsOfSadness.CLIX_Id2 (1)</t>
  </si>
  <si>
    <t>[CX] [1 KEY] Id2 {int 4}</t>
  </si>
  <si>
    <t>Id2 {int 4}</t>
  </si>
  <si>
    <t>[UNIQUIFIER]</t>
  </si>
  <si>
    <t>291,654 rows; 327.8MB</t>
  </si>
  <si>
    <t>EXEC dbo.sp_BlitzIndex @DatabaseName='StackOverflow2013', @SchemaName='dbo', @TableName='HeapsOfSadness';</t>
  </si>
  <si>
    <t>PK_Id1</t>
  </si>
  <si>
    <t>dbo.HeapsOfSadness.PK_Id1 (2)</t>
  </si>
  <si>
    <t>[PK] [1 KEY] Id1 {int 4}</t>
  </si>
  <si>
    <t>Id1 {int 4}</t>
  </si>
  <si>
    <t>[1 INCLUDE] Id2 {int 4} [UNIQUIFIER]</t>
  </si>
  <si>
    <t>291,654 rows; 6.4MB</t>
  </si>
  <si>
    <t>PK_LinkTypes_Id</t>
  </si>
  <si>
    <t>dbo.LinkTypes.PK_LinkTypes_Id (1)</t>
  </si>
  <si>
    <t>EXEC dbo.sp_BlitzIndex @DatabaseName='StackOverflow2013', @SchemaName='dbo', @TableName='LinkTypes';</t>
  </si>
  <si>
    <t>PK_PostLinks_Id</t>
  </si>
  <si>
    <t>dbo.PostLinks.PK_PostLinks_Id (1)</t>
  </si>
  <si>
    <t>1,421,208 rows; 45.5MB</t>
  </si>
  <si>
    <t>EXEC dbo.sp_BlitzIndex @DatabaseName='StackOverflow2013', @SchemaName='dbo', @TableName='PostLinks';</t>
  </si>
  <si>
    <t>PK_Posts_Id</t>
  </si>
  <si>
    <t>dbo.Posts.PK_Posts_Id (1)</t>
  </si>
  <si>
    <t>17,142,169 rows; 36.6GB; 4.6GB LOB</t>
  </si>
  <si>
    <t>EXEC dbo.sp_BlitzIndex @DatabaseName='StackOverflow2013', @SchemaName='dbo', @TableName='Posts';</t>
  </si>
  <si>
    <t>PK_PostTypes_Id</t>
  </si>
  <si>
    <t>dbo.PostTypes.PK_PostTypes_Id (1)</t>
  </si>
  <si>
    <t>EXEC dbo.sp_BlitzIndex @DatabaseName='StackOverflow2013', @SchemaName='dbo', @TableName='PostTypes';</t>
  </si>
  <si>
    <t>2,465,713 rows; 563.2MB; 0.5MB LOB</t>
  </si>
  <si>
    <t>EXEC dbo.sp_BlitzIndex @DatabaseName='StackOverflow2013', @SchemaName='dbo', @TableName='Users';</t>
  </si>
  <si>
    <t>PK_Votes_Id</t>
  </si>
  <si>
    <t>dbo.Votes.PK_Votes_Id (1)</t>
  </si>
  <si>
    <t>52,928,720 rows; 1.9GB</t>
  </si>
  <si>
    <t>EXEC dbo.sp_BlitzIndex @DatabaseName='StackOverflow2013', @SchemaName='dbo', @TableName='Votes';</t>
  </si>
  <si>
    <t>PK_VoteType_Id</t>
  </si>
  <si>
    <t>dbo.VoteTypes.PK_VoteType_Id (1)</t>
  </si>
  <si>
    <t>EXEC dbo.sp_BlitzIndex @DatabaseName='StackOverflow2013', @SchemaName='dbo', @TableName='VoteTypes';</t>
  </si>
  <si>
    <t>TriggerTest</t>
  </si>
  <si>
    <t>PK__TriggerT__3214EC071A9BD001</t>
  </si>
  <si>
    <t>dbo.TriggerTest.PK__TriggerT__3214EC071A9BD001 (1)</t>
  </si>
  <si>
    <t>100 rows; 0.1MB</t>
  </si>
  <si>
    <t>EXEC dbo.sp_BlitzIndex @DatabaseName='ಠ_ಠ', @SchemaName='dbo', @TableName='TriggerTest';</t>
  </si>
  <si>
    <t>Note: this maxes out at 10,000 rows. If you see 10,000 rows here, then goodness, you have a lot of databases.</t>
  </si>
  <si>
    <t>Number Objects</t>
  </si>
  <si>
    <t>All GB</t>
  </si>
  <si>
    <t>LOB GB</t>
  </si>
  <si>
    <t>Row Overflow GB</t>
  </si>
  <si>
    <t>Clustered Tables</t>
  </si>
  <si>
    <t>Clustered Tables GB</t>
  </si>
  <si>
    <t>NC Indexes</t>
  </si>
  <si>
    <t>NC Indexes GB</t>
  </si>
  <si>
    <t>ratio table: NC Indexes</t>
  </si>
  <si>
    <t>Heaps</t>
  </si>
  <si>
    <t>Heaps GB</t>
  </si>
  <si>
    <t>Partitioned Tables</t>
  </si>
  <si>
    <t>Partitioned NCs</t>
  </si>
  <si>
    <t>Partitioned GB</t>
  </si>
  <si>
    <t>Filtered Indexes</t>
  </si>
  <si>
    <t>Indexed Views</t>
  </si>
  <si>
    <t>Max Row Count</t>
  </si>
  <si>
    <t>Max Table GB</t>
  </si>
  <si>
    <t>Max NC Index GB</t>
  </si>
  <si>
    <t>Count Tables &gt; 1GB</t>
  </si>
  <si>
    <t>Count Tables &gt; 10GB</t>
  </si>
  <si>
    <t>Count Tables &gt; 100GB</t>
  </si>
  <si>
    <t>Count NCs &gt; 1GB</t>
  </si>
  <si>
    <t>Count NCs &gt; 10GB</t>
  </si>
  <si>
    <t>Count NCs &gt; 100GB</t>
  </si>
  <si>
    <t>Oldest Create Date</t>
  </si>
  <si>
    <t>Most Recent Create Date</t>
  </si>
  <si>
    <t>Most Recent Modify Date</t>
  </si>
  <si>
    <t>All Databases</t>
  </si>
  <si>
    <t>sp_BlitzIndex(TM) v7.1 - January 01, 2019</t>
  </si>
  <si>
    <t>0.0</t>
  </si>
  <si>
    <t>10.4</t>
  </si>
  <si>
    <t>0.5</t>
  </si>
  <si>
    <t>47.6</t>
  </si>
  <si>
    <t>4.6</t>
  </si>
  <si>
    <t>sp_BlitzCache @ExpertMode = 1, @SortOrder = 'cpu'</t>
  </si>
  <si>
    <t>23.07</t>
  </si>
  <si>
    <t>30.10</t>
  </si>
  <si>
    <t>20.05</t>
  </si>
  <si>
    <t>20.38</t>
  </si>
  <si>
    <t>15.97</t>
  </si>
  <si>
    <t>120.93</t>
  </si>
  <si>
    <t>7.93</t>
  </si>
  <si>
    <t>11.01</t>
  </si>
  <si>
    <t>48.31</t>
  </si>
  <si>
    <t>3.38</t>
  </si>
  <si>
    <t>1.91</t>
  </si>
  <si>
    <t>2.32</t>
  </si>
  <si>
    <t>2.47</t>
  </si>
  <si>
    <t>856</t>
  </si>
  <si>
    <t>48.52</t>
  </si>
  <si>
    <t>3.41</t>
  </si>
  <si>
    <t>2.41</t>
  </si>
  <si>
    <t>2.34</t>
  </si>
  <si>
    <t>2.54</t>
  </si>
  <si>
    <t>65</t>
  </si>
  <si>
    <t>48.02</t>
  </si>
  <si>
    <t>2.64</t>
  </si>
  <si>
    <t>3.37</t>
  </si>
  <si>
    <t>1.93</t>
  </si>
  <si>
    <t>2.15</t>
  </si>
  <si>
    <t>51</t>
  </si>
  <si>
    <t>94.40</t>
  </si>
  <si>
    <t>5.18</t>
  </si>
  <si>
    <t>7.48</t>
  </si>
  <si>
    <t>305,946.64</t>
  </si>
  <si>
    <t>77.14</t>
  </si>
  <si>
    <t>11.74</t>
  </si>
  <si>
    <t>2,877,158.96</t>
  </si>
  <si>
    <t>725.46</t>
  </si>
  <si>
    <t>4.63</t>
  </si>
  <si>
    <t>6.55</t>
  </si>
  <si>
    <t>5,261,042</t>
  </si>
  <si>
    <t>4.54</t>
  </si>
  <si>
    <t>7.01</t>
  </si>
  <si>
    <t>1,643</t>
  </si>
  <si>
    <t>3,965</t>
  </si>
  <si>
    <t>302,746.45</t>
  </si>
  <si>
    <t>76.35</t>
  </si>
  <si>
    <t>9,875.44</t>
  </si>
  <si>
    <t>2,857,036.72</t>
  </si>
  <si>
    <t>720.56</t>
  </si>
  <si>
    <t>5,965.56</t>
  </si>
  <si>
    <t>4,967,856</t>
  </si>
  <si>
    <t>3.64</t>
  </si>
  <si>
    <t>1,642</t>
  </si>
  <si>
    <t>1.64</t>
  </si>
  <si>
    <t>36.47</t>
  </si>
  <si>
    <t>21.86</t>
  </si>
  <si>
    <t>8,878.67</t>
  </si>
  <si>
    <t>46,982.20</t>
  </si>
  <si>
    <t>17.53</t>
  </si>
  <si>
    <t>2,134</t>
  </si>
  <si>
    <t>50.79</t>
  </si>
  <si>
    <t>4.02</t>
  </si>
  <si>
    <t>227,181.10</t>
  </si>
  <si>
    <t>106.46</t>
  </si>
  <si>
    <t>2,173,251.12</t>
  </si>
  <si>
    <t>1,018.39</t>
  </si>
  <si>
    <t>4.95</t>
  </si>
  <si>
    <t>4,560,384</t>
  </si>
  <si>
    <t>2,137</t>
  </si>
  <si>
    <t>2,453</t>
  </si>
  <si>
    <t>sp_BlitzCache @ExpertMode = 1, @SortOrder = 'avg cpu'</t>
  </si>
  <si>
    <t>Downlevel CE, Multiple Plans, Plan created last 4hrs, &gt;= 5 Indexes Modified, Long Running With Low CPU</t>
  </si>
  <si>
    <t>4.15</t>
  </si>
  <si>
    <t>3.01</t>
  </si>
  <si>
    <t>2.50</t>
  </si>
  <si>
    <t>4.13</t>
  </si>
  <si>
    <t>3.05</t>
  </si>
  <si>
    <t>2.18</t>
  </si>
  <si>
    <t>4.17</t>
  </si>
  <si>
    <t>3.63</t>
  </si>
  <si>
    <t>3.04</t>
  </si>
  <si>
    <t>2.58</t>
  </si>
  <si>
    <t>10.39</t>
  </si>
  <si>
    <t>12.96</t>
  </si>
  <si>
    <t>12.53</t>
  </si>
  <si>
    <t>14.28</t>
  </si>
  <si>
    <t>4.36</t>
  </si>
  <si>
    <t>3.98</t>
  </si>
  <si>
    <t xml:space="preserve">    CREATE   PROC dbo.usp_VoteUpComment @CommentId INT, @UserId INT AS  BEGIN    BEGIN TRAN    UPDATE dbo.Comments       SET Score = Score + 1      WHERE Id = @CommentId;    UPDATE dbo.Users      SET UpVotes = UpVotes + 1,          LastAccessDate = GETUTCDATE()      FROM dbo.Users u        LEFT OUTER JOIN dbo.vwComments c ON u.Id = c.UserId /* Not allowed to upvote your own comment */      WHERE u.Id = @UserId;    COMMIT  END  </t>
  </si>
  <si>
    <t>Procedure or Function: [dbo].[usp_VoteUpComment]</t>
  </si>
  <si>
    <t>1,978</t>
  </si>
  <si>
    <t>47.07</t>
  </si>
  <si>
    <t>4.04</t>
  </si>
  <si>
    <t>3.73</t>
  </si>
  <si>
    <t>209,319.98</t>
  </si>
  <si>
    <t>105.82</t>
  </si>
  <si>
    <t>3.51</t>
  </si>
  <si>
    <t>8.03</t>
  </si>
  <si>
    <t>1,907,760.61</t>
  </si>
  <si>
    <t>964.49</t>
  </si>
  <si>
    <t>4.34</t>
  </si>
  <si>
    <t>4,224,480</t>
  </si>
  <si>
    <t>2,135</t>
  </si>
  <si>
    <t>5.63</t>
  </si>
  <si>
    <t>2,341</t>
  </si>
  <si>
    <t>2.43</t>
  </si>
  <si>
    <t>6.95</t>
  </si>
  <si>
    <t>0x050007002C116C65501AC12DB400000001000000000000000000000000000000000000000000000000000000</t>
  </si>
  <si>
    <t>0x030007002C116C6533CBB700CBA9000001000000000000000000000000000000000000000000000000000000</t>
  </si>
  <si>
    <t>5,336.21</t>
  </si>
  <si>
    <t>3,213.56</t>
  </si>
  <si>
    <t>36.09</t>
  </si>
  <si>
    <t>32.07</t>
  </si>
  <si>
    <t>31.67</t>
  </si>
  <si>
    <t>26.44</t>
  </si>
  <si>
    <t>16.18</t>
  </si>
  <si>
    <t>2,020</t>
  </si>
  <si>
    <t>48.10</t>
  </si>
  <si>
    <t>156,587.75</t>
  </si>
  <si>
    <t>77.52</t>
  </si>
  <si>
    <t>6.01</t>
  </si>
  <si>
    <t>1,477,766.99</t>
  </si>
  <si>
    <t>731.57</t>
  </si>
  <si>
    <t>3.62</t>
  </si>
  <si>
    <t>4,500,952</t>
  </si>
  <si>
    <t>2,228</t>
  </si>
  <si>
    <t>5.12</t>
  </si>
  <si>
    <t>2,558</t>
  </si>
  <si>
    <t>4.89</t>
  </si>
  <si>
    <t>7.59</t>
  </si>
  <si>
    <t>728</t>
  </si>
  <si>
    <t>156,290.40</t>
  </si>
  <si>
    <t>77.37</t>
  </si>
  <si>
    <t>1,452,964.97</t>
  </si>
  <si>
    <t>719.29</t>
  </si>
  <si>
    <t>3.70</t>
  </si>
  <si>
    <t>3.31</t>
  </si>
  <si>
    <t>2,708,833</t>
  </si>
  <si>
    <t>1,341</t>
  </si>
  <si>
    <t>1,200</t>
  </si>
  <si>
    <t>73</t>
  </si>
  <si>
    <t>sp_BlitzCache @ExpertMode = 1, @SortOrder = 'reads'</t>
  </si>
  <si>
    <t>8,880.20</t>
  </si>
  <si>
    <t>46,982.54</t>
  </si>
  <si>
    <t>17.52</t>
  </si>
  <si>
    <t>0.24</t>
  </si>
  <si>
    <t>35,288</t>
  </si>
  <si>
    <t>2,048</t>
  </si>
  <si>
    <t>3.24</t>
  </si>
  <si>
    <t>10,158</t>
  </si>
  <si>
    <t>14.40</t>
  </si>
  <si>
    <t>2.24</t>
  </si>
  <si>
    <t>9.06</t>
  </si>
  <si>
    <t>3.93</t>
  </si>
  <si>
    <t>8.98</t>
  </si>
  <si>
    <t>Unparameterized Query, Plan Warnings, Implicit Conversions, Multiple Plans, Forced Serialization, Plan created last 4hrs, Long Running With Low CPU, non-SARGables</t>
  </si>
  <si>
    <t>10,731.65</t>
  </si>
  <si>
    <t>0.61</t>
  </si>
  <si>
    <t>350.12</t>
  </si>
  <si>
    <t>113,691.68</t>
  </si>
  <si>
    <t>6.44</t>
  </si>
  <si>
    <t>237.39</t>
  </si>
  <si>
    <t>5,046,184</t>
  </si>
  <si>
    <t>286</t>
  </si>
  <si>
    <t xml:space="preserve">SELECT @PKSelect = COALESCE(@PKSelect+'+','')          + '''&lt;' + COLUMN_NAME          + '=''+convert(varchar(100),  coalesce(i.' + COLUMN_NAME +',d.' + COLUMN_NAME + '))+''&gt;'''          FROM    INFORMATION_SCHEMA.TABLE_CONSTRAINTS pk ,                 INFORMATION_SCHEMA.KEY_COLUMN_USAGE c         WHERE   pk.TABLE_NAME = @TableName         AND     CONSTRAINT_TYPE = 'PRIMARY KEY'         AND     c.TABLE_NAME = pk.TABLE_NAME         AND     c.CONSTRAINT_NAME = pk.CONSTRAINT_NAME</t>
  </si>
  <si>
    <t>9,844.01</t>
  </si>
  <si>
    <t>321.16</t>
  </si>
  <si>
    <t>146,539.33</t>
  </si>
  <si>
    <t>8.31</t>
  </si>
  <si>
    <t>305.98</t>
  </si>
  <si>
    <t>0x9B07E270E73D4861</t>
  </si>
  <si>
    <t>sp_BlitzCache @ExpertMode = 1, @SortOrder = 'avg reads'</t>
  </si>
  <si>
    <t>4.09</t>
  </si>
  <si>
    <t>4.25</t>
  </si>
  <si>
    <t>5.65</t>
  </si>
  <si>
    <t>15.30</t>
  </si>
  <si>
    <t>4.49</t>
  </si>
  <si>
    <t>5.41</t>
  </si>
  <si>
    <t>795</t>
  </si>
  <si>
    <t>4.53</t>
  </si>
  <si>
    <t>5.44</t>
  </si>
  <si>
    <t>11.30</t>
  </si>
  <si>
    <t>13.94</t>
  </si>
  <si>
    <t>13.52</t>
  </si>
  <si>
    <t>15.16</t>
  </si>
  <si>
    <t>5.39</t>
  </si>
  <si>
    <t>4.50</t>
  </si>
  <si>
    <t>3.90</t>
  </si>
  <si>
    <t>5.43</t>
  </si>
  <si>
    <t>5,337.37</t>
  </si>
  <si>
    <t>3,213.61</t>
  </si>
  <si>
    <t>432</t>
  </si>
  <si>
    <t>4.75</t>
  </si>
  <si>
    <t>4.30</t>
  </si>
  <si>
    <t>154,135.84</t>
  </si>
  <si>
    <t>76.30</t>
  </si>
  <si>
    <t>5,029.64</t>
  </si>
  <si>
    <t>1,412,487.39</t>
  </si>
  <si>
    <t>699.25</t>
  </si>
  <si>
    <t>2,949.39</t>
  </si>
  <si>
    <t>4,314,736</t>
  </si>
  <si>
    <t>1,718</t>
  </si>
  <si>
    <t>1.72</t>
  </si>
  <si>
    <t>(Note that suspect_pages is the only system diagnostic table where it's actually up to you, the user, to clean it out when you've fixed the root cause of the corruption.)</t>
  </si>
  <si>
    <t>Corruption Reports from msdb.dbo.suspect_pages</t>
  </si>
  <si>
    <t>sys.dm_db_mirroring_auto_page_repair</t>
  </si>
  <si>
    <t>sys.dm_hadr_auto_page_repair</t>
  </si>
  <si>
    <t>last_update_date</t>
  </si>
  <si>
    <t>database_id</t>
  </si>
  <si>
    <t>file_id</t>
  </si>
  <si>
    <t>page_id</t>
  </si>
  <si>
    <t>event_type</t>
  </si>
  <si>
    <t>error_count</t>
  </si>
  <si>
    <t>modification_time</t>
  </si>
  <si>
    <t>error_type</t>
  </si>
  <si>
    <t>page_status</t>
  </si>
  <si>
    <t>Second Sample Time</t>
  </si>
  <si>
    <t>Sample Duration in Seconds</t>
  </si>
  <si>
    <t>wait_type</t>
  </si>
  <si>
    <t>Wait Time (Seconds)</t>
  </si>
  <si>
    <t>Number of Waits</t>
  </si>
  <si>
    <t>PREEMPTIVE_OS_GETPROCADDRESS</t>
  </si>
  <si>
    <t>Maintenance Plans</t>
  </si>
  <si>
    <t>Name</t>
  </si>
  <si>
    <t>Id</t>
  </si>
  <si>
    <t>Owner</t>
  </si>
  <si>
    <t>Subplan_Count</t>
  </si>
  <si>
    <t>Avg Runtime (Sec)</t>
  </si>
  <si>
    <t>Failures</t>
  </si>
  <si>
    <t>Maintenance Plan Steps</t>
  </si>
  <si>
    <t>Agent Jobs</t>
  </si>
  <si>
    <t xml:space="preserve">Name </t>
  </si>
  <si>
    <t>Is Enabled</t>
  </si>
  <si>
    <t>Owner Name</t>
  </si>
  <si>
    <t>Shortest Duration</t>
  </si>
  <si>
    <t>Longest Duration</t>
  </si>
  <si>
    <t>Last Run Date</t>
  </si>
  <si>
    <t>Next Run Date</t>
  </si>
  <si>
    <t>Frequency</t>
  </si>
  <si>
    <t>Schedule</t>
  </si>
  <si>
    <t>Schedule Detail</t>
  </si>
  <si>
    <t>Job Success</t>
  </si>
  <si>
    <t>Job Cancel</t>
  </si>
  <si>
    <t>Job Retry</t>
  </si>
  <si>
    <t>Job Fail</t>
  </si>
  <si>
    <t>Last Failure Date</t>
  </si>
  <si>
    <t>Operator Id Emailed</t>
  </si>
  <si>
    <t>Log When</t>
  </si>
  <si>
    <t>Email When</t>
  </si>
  <si>
    <t>Operator Name</t>
  </si>
  <si>
    <t>Operator Email Address</t>
  </si>
  <si>
    <t>Is Operator Enabled</t>
  </si>
  <si>
    <t>IndexOptimize - USER_DATABASES</t>
  </si>
  <si>
    <t>Disabled -- Should I be?</t>
  </si>
  <si>
    <t>sa</t>
  </si>
  <si>
    <t>00:00:00:03</t>
  </si>
  <si>
    <t>00:00:17:37</t>
  </si>
  <si>
    <t xml:space="preserve">Sep 26 2018  3:17AM</t>
  </si>
  <si>
    <t xml:space="preserve">Sep 27 2018  3:00AM</t>
  </si>
  <si>
    <t>Daily</t>
  </si>
  <si>
    <t>Every 1 day(s</t>
  </si>
  <si>
    <t>Occurs once at 03:00:00</t>
  </si>
  <si>
    <t>N/A</t>
  </si>
  <si>
    <t>When the job fails</t>
  </si>
  <si>
    <t>Never</t>
  </si>
  <si>
    <t>No operator</t>
  </si>
  <si>
    <t>No email address</t>
  </si>
  <si>
    <t>Not Enabled</t>
  </si>
  <si>
    <t>DatabaseIntegrityCheck - USER_DATABASES</t>
  </si>
  <si>
    <t>00:00:00:26</t>
  </si>
  <si>
    <t>00:00:20:00</t>
  </si>
  <si>
    <t xml:space="preserve">Oct  1 2018  1:03AM</t>
  </si>
  <si>
    <t xml:space="preserve">Oct  2 2018  1:00AM</t>
  </si>
  <si>
    <t>Occurs once at 01:00:00</t>
  </si>
  <si>
    <t xml:space="preserve">Oct  1 2018 12:00AM</t>
  </si>
  <si>
    <t>No operator emailed</t>
  </si>
  <si>
    <t>DatabaseIntegrityCheck - SYSTEM_DATABASES</t>
  </si>
  <si>
    <t>00:00:00:01</t>
  </si>
  <si>
    <t>00:00:00:04</t>
  </si>
  <si>
    <t>Sep 21 2018 10:00PM</t>
  </si>
  <si>
    <t>Sep 22 2018 10:00PM</t>
  </si>
  <si>
    <t>Occurs once at 22:00:00</t>
  </si>
  <si>
    <t>DatabaseBackup - USER_DATABASES - FULL</t>
  </si>
  <si>
    <t>00:00:00:00</t>
  </si>
  <si>
    <t xml:space="preserve">Oct  5 2017  8:59AM</t>
  </si>
  <si>
    <t xml:space="preserve">Oct  5 2017 11:30PM</t>
  </si>
  <si>
    <t>Occurs once at 23:30:00</t>
  </si>
  <si>
    <t xml:space="preserve">Oct  5 2017 12:00AM</t>
  </si>
  <si>
    <t>DatabaseBackup - USER_DATABASES - LOG</t>
  </si>
  <si>
    <t xml:space="preserve">Oct  5 2017  9:00AM</t>
  </si>
  <si>
    <t xml:space="preserve">Oct  5 2017  9:05AM</t>
  </si>
  <si>
    <t>Occurs every 5 Minute(s) between 00:00:00 and 23:59:59</t>
  </si>
  <si>
    <t>Output File Cleanup</t>
  </si>
  <si>
    <t>DatabaseBackup - StackOverflow</t>
  </si>
  <si>
    <t>SQL2017B\Brent</t>
  </si>
  <si>
    <t>00:00:04:12</t>
  </si>
  <si>
    <t>Sep 25 2018 11:00PM</t>
  </si>
  <si>
    <t>Sep 26 2018 11:00PM</t>
  </si>
  <si>
    <t>Occurs once at 23:00:00</t>
  </si>
  <si>
    <t>41</t>
  </si>
  <si>
    <t>Sep 18 2018 12:00AM</t>
  </si>
  <si>
    <t>Restore StackOverflow</t>
  </si>
  <si>
    <t>00:00:00:18</t>
  </si>
  <si>
    <t>00:00:01:35</t>
  </si>
  <si>
    <t xml:space="preserve">Nov 12 2018  6:02PM</t>
  </si>
  <si>
    <t>DatabaseBackup - StackOverflow2013</t>
  </si>
  <si>
    <t>sp_BlitzFirst</t>
  </si>
  <si>
    <t>00:00:00:07</t>
  </si>
  <si>
    <t>00:00:00:13</t>
  </si>
  <si>
    <t xml:space="preserve">Oct  5 2018  4:58AM</t>
  </si>
  <si>
    <t xml:space="preserve">Oct  5 2018  5:00AM</t>
  </si>
  <si>
    <t>Occurs every 1 Minute(s) between 00:00:00 and 23:59:59</t>
  </si>
  <si>
    <t>Apr 23 2018 12:00AM</t>
  </si>
  <si>
    <t>DatabaseBackup - USER_DATABASES - DIFF</t>
  </si>
  <si>
    <t>DatabaseBackup - SYSTEM_DATABASES - FULL</t>
  </si>
  <si>
    <t>CommandLog Cleanup</t>
  </si>
  <si>
    <t>Enabled</t>
  </si>
  <si>
    <t>sp_purge_jobhistory</t>
  </si>
  <si>
    <t>sp_delete_backuphistory</t>
  </si>
  <si>
    <t>syspolicy_purge_history</t>
  </si>
  <si>
    <t xml:space="preserve">Jan  4 2019  2:00AM</t>
  </si>
  <si>
    <t xml:space="preserve">Jan  5 2019  2:00AM</t>
  </si>
  <si>
    <t>Occurs once at 02:00:00</t>
  </si>
  <si>
    <t>ag_name</t>
  </si>
  <si>
    <t>is_primary_replica</t>
  </si>
  <si>
    <t>replica_server_name</t>
  </si>
  <si>
    <t>availability_mode_desc</t>
  </si>
  <si>
    <t>failover_mode_desc</t>
  </si>
  <si>
    <t>synchronization_state_desc</t>
  </si>
  <si>
    <t>synchronization_health_desc</t>
  </si>
  <si>
    <t>suspend_reason_desc</t>
  </si>
  <si>
    <t>last_received_time</t>
  </si>
  <si>
    <t>last_hardened_time</t>
  </si>
  <si>
    <t>last_redone_time</t>
  </si>
  <si>
    <t>last_commit_time</t>
  </si>
  <si>
    <t>log_send_queue_size</t>
  </si>
  <si>
    <t>log_send_rate</t>
  </si>
  <si>
    <t>redo_queue_size</t>
  </si>
  <si>
    <t>redo_rate</t>
  </si>
  <si>
    <t>failure_condition_level</t>
  </si>
  <si>
    <t>health_check_timeout</t>
  </si>
  <si>
    <t>session_timeout</t>
  </si>
  <si>
    <t>primary_role_allow_connections_desc</t>
  </si>
  <si>
    <t>secondary_role_allow_connections_desc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</si>
</sst>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409]m/d/yy\ h:mm\ AM/PM;@"/>
    <numFmt numFmtId="165" formatCode="_(* #,##0_);_(* \(#,##0\);_(* &quot;-&quot;??_);_(@_)"/>
    <numFmt numFmtId="166" formatCode="_(* #,##0.0_);_(* \(#,##0.0\);_(* &quot;-&quot;??_);_(@_)"/>
    <numFmt numFmtId="167" formatCode="m/d/yy\ h:mm;@"/>
    <numFmt numFmtId="168" formatCode="m/d/yy\ h:mm:ss.0;@"/>
    <numFmt numFmtId="169" formatCode="_-* #,##0.00_-;\-* #,##0.00_-;_-* &quot;-&quot;??_-;_-@_-"/>
  </numFmts>
  <fonts count="20">
    <font>
      <sz val="12"/>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8"/>
      <color theme="1"/>
      <name val="Calibri"/>
      <family val="2"/>
      <scheme val="minor"/>
    </font>
    <font>
      <sz val="11"/>
      <color theme="0"/>
      <name val="Calibri"/>
      <family val="2"/>
      <scheme val="minor"/>
    </font>
    <font>
      <sz val="14"/>
      <color theme="1"/>
      <name val="Calibri"/>
      <family val="2"/>
      <scheme val="minor"/>
    </font>
    <font>
      <b/>
      <sz val="14"/>
      <color theme="1"/>
      <name val="Calibri"/>
      <family val="2"/>
      <scheme val="minor"/>
    </font>
    <font>
      <sz val="14"/>
      <color rgb="FFFF0000"/>
      <name val="Calibri"/>
      <family val="2"/>
      <scheme val="minor"/>
    </font>
    <font>
      <sz val="16"/>
      <color theme="1"/>
      <name val="Calibri"/>
      <family val="2"/>
      <scheme val="minor"/>
    </font>
    <font>
      <b/>
      <sz val="12"/>
      <color theme="1"/>
      <name val="Calibri"/>
      <family val="2"/>
      <scheme val="minor"/>
    </font>
    <font>
      <sz val="12"/>
      <color rgb="FF000000"/>
      <name val="Calibri"/>
      <family val="2"/>
      <scheme val="minor"/>
    </font>
    <font>
      <b/>
      <sz val="20"/>
      <color theme="1"/>
      <name val="Calibri"/>
      <family val="2"/>
      <scheme val="minor"/>
    </font>
    <font>
      <b/>
      <sz val="12"/>
      <color rgb="FF000000"/>
      <name val="Calibri"/>
      <family val="2"/>
      <scheme val="minor"/>
    </font>
    <font>
      <b/>
      <sz val="14"/>
      <color theme="0"/>
      <name val="Calibri"/>
      <family val="2"/>
      <scheme val="minor"/>
    </font>
    <font>
      <sz val="12"/>
      <color theme="1"/>
      <name val="Calibri"/>
      <family val="2"/>
      <scheme val="minor"/>
    </font>
    <font>
      <b/>
      <sz val="12"/>
      <color theme="0"/>
      <name val="Calibri"/>
      <family val="2"/>
      <scheme val="minor"/>
    </font>
    <font>
      <b/>
      <i/>
      <sz val="14"/>
      <color theme="1"/>
      <name val="Calibri"/>
      <scheme val="minor"/>
    </font>
    <font>
      <sz val="14"/>
      <name val="Calibri"/>
      <family val="2"/>
      <scheme val="minor"/>
    </font>
  </fonts>
  <fills count="10">
    <fill>
      <patternFill patternType="none"/>
    </fill>
    <fill>
      <patternFill patternType="gray125"/>
    </fill>
    <fill>
      <patternFill patternType="solid">
        <fgColor theme="4"/>
      </patternFill>
    </fill>
    <fill>
      <patternFill patternType="solid">
        <fgColor theme="9"/>
      </patternFill>
    </fill>
    <fill>
      <patternFill patternType="solid">
        <fgColor theme="0" tint="-0.14999847407452621"/>
        <bgColor indexed="64"/>
      </patternFill>
    </fill>
    <fill>
      <patternFill patternType="solid">
        <fgColor theme="4"/>
        <bgColor indexed="64"/>
      </patternFill>
    </fill>
    <fill>
      <patternFill patternType="solid">
        <fgColor theme="6"/>
        <bgColor indexed="64"/>
      </patternFill>
    </fill>
    <fill>
      <patternFill patternType="solid">
        <fgColor theme="9"/>
        <bgColor indexed="64"/>
      </patternFill>
    </fill>
    <fill>
      <patternFill patternType="solid">
        <fgColor theme="1"/>
        <bgColor theme="1"/>
      </patternFill>
    </fill>
    <fill>
      <patternFill patternType="solid">
        <fgColor theme="1"/>
        <bgColor indexed="64"/>
      </patternFill>
    </fill>
  </fills>
  <borders count="10">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theme="1"/>
      </left>
      <right/>
      <top style="thin">
        <color theme="1"/>
      </top>
      <bottom/>
      <diagonal/>
    </border>
    <border>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diagonal/>
    </border>
    <border>
      <left/>
      <right/>
      <top style="thin">
        <color theme="1"/>
      </top>
      <bottom style="thin">
        <color theme="1"/>
      </bottom>
      <diagonal/>
    </border>
    <border>
      <left style="thin">
        <color auto="1"/>
      </left>
      <right/>
      <top style="thin">
        <color theme="1"/>
      </top>
      <bottom/>
      <diagonal/>
    </border>
  </borders>
  <cellStyleXfs count="253">
    <xf numFmtId="0" fontId="0" fillId="0" borderId="0"/>
    <xf numFmtId="0" fontId="6" fillId="2" borderId="0"/>
    <xf numFmtId="0" fontId="6" fillId="3" borderId="0"/>
    <xf numFmtId="43"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cellStyleXfs>
  <cellXfs count="424">
    <xf numFmtId="0" applyNumberFormat="1" fontId="0" applyFont="1" fillId="0" applyFill="1" borderId="0" applyBorder="1" xfId="0"/>
    <xf numFmtId="0" applyNumberFormat="1" fontId="6" applyFont="1" fillId="2" applyFill="1" borderId="0" applyBorder="1" xfId="1"/>
    <xf numFmtId="0" applyNumberFormat="1" fontId="6" applyFont="1" fillId="3" applyFill="1" borderId="0" applyBorder="1" xfId="2"/>
    <xf numFmtId="43" applyNumberFormat="1" fontId="2" applyFont="1" fillId="0" applyFill="1" borderId="0" applyBorder="1" xfId="3"/>
    <xf numFmtId="0" applyNumberFormat="1" fontId="4" applyFont="1" fillId="0" applyFill="1" borderId="0" applyBorder="1" xfId="4"/>
    <xf numFmtId="0" applyNumberFormat="1" fontId="4" applyFont="1" fillId="0" applyFill="1" borderId="0" applyBorder="1" xfId="5"/>
    <xf numFmtId="0" applyNumberFormat="1" fontId="4" applyFont="1" fillId="0" applyFill="1" borderId="0" applyBorder="1" xfId="6"/>
    <xf numFmtId="0" applyNumberFormat="1" fontId="4" applyFont="1" fillId="0" applyFill="1" borderId="0" applyBorder="1" xfId="7"/>
    <xf numFmtId="0" applyNumberFormat="1" fontId="4" applyFont="1" fillId="0" applyFill="1" borderId="0" applyBorder="1" xfId="8"/>
    <xf numFmtId="0" applyNumberFormat="1" fontId="4" applyFont="1" fillId="0" applyFill="1" borderId="0" applyBorder="1" xfId="9"/>
    <xf numFmtId="0" applyNumberFormat="1" fontId="4" applyFont="1" fillId="0" applyFill="1" borderId="0" applyBorder="1" xfId="10"/>
    <xf numFmtId="0" applyNumberFormat="1" fontId="4" applyFont="1" fillId="0" applyFill="1" borderId="0" applyBorder="1" xfId="11"/>
    <xf numFmtId="0" applyNumberFormat="1" fontId="4" applyFont="1" fillId="0" applyFill="1" borderId="0" applyBorder="1" xfId="12"/>
    <xf numFmtId="0" applyNumberFormat="1" fontId="4" applyFont="1" fillId="0" applyFill="1" borderId="0" applyBorder="1" xfId="13"/>
    <xf numFmtId="0" applyNumberFormat="1" fontId="4" applyFont="1" fillId="0" applyFill="1" borderId="0" applyBorder="1" xfId="14"/>
    <xf numFmtId="0" applyNumberFormat="1" fontId="4" applyFont="1" fillId="0" applyFill="1" borderId="0" applyBorder="1" xfId="15"/>
    <xf numFmtId="0" applyNumberFormat="1" fontId="4" applyFont="1" fillId="0" applyFill="1" borderId="0" applyBorder="1" xfId="16"/>
    <xf numFmtId="0" applyNumberFormat="1" fontId="4" applyFont="1" fillId="0" applyFill="1" borderId="0" applyBorder="1" xfId="17"/>
    <xf numFmtId="0" applyNumberFormat="1" fontId="4" applyFont="1" fillId="0" applyFill="1" borderId="0" applyBorder="1" xfId="18"/>
    <xf numFmtId="0" applyNumberFormat="1" fontId="4" applyFont="1" fillId="0" applyFill="1" borderId="0" applyBorder="1" xfId="19"/>
    <xf numFmtId="0" applyNumberFormat="1" fontId="4" applyFont="1" fillId="0" applyFill="1" borderId="0" applyBorder="1" xfId="20"/>
    <xf numFmtId="0" applyNumberFormat="1" fontId="4" applyFont="1" fillId="0" applyFill="1" borderId="0" applyBorder="1" xfId="21"/>
    <xf numFmtId="0" applyNumberFormat="1" fontId="4" applyFont="1" fillId="0" applyFill="1" borderId="0" applyBorder="1" xfId="22"/>
    <xf numFmtId="0" applyNumberFormat="1" fontId="4" applyFont="1" fillId="0" applyFill="1" borderId="0" applyBorder="1" xfId="23"/>
    <xf numFmtId="0" applyNumberFormat="1" fontId="4" applyFont="1" fillId="0" applyFill="1" borderId="0" applyBorder="1" xfId="24"/>
    <xf numFmtId="0" applyNumberFormat="1" fontId="4" applyFont="1" fillId="0" applyFill="1" borderId="0" applyBorder="1" xfId="25"/>
    <xf numFmtId="0" applyNumberFormat="1" fontId="4" applyFont="1" fillId="0" applyFill="1" borderId="0" applyBorder="1" xfId="26"/>
    <xf numFmtId="0" applyNumberFormat="1" fontId="4" applyFont="1" fillId="0" applyFill="1" borderId="0" applyBorder="1" xfId="27"/>
    <xf numFmtId="0" applyNumberFormat="1" fontId="4" applyFont="1" fillId="0" applyFill="1" borderId="0" applyBorder="1" xfId="28"/>
    <xf numFmtId="0" applyNumberFormat="1" fontId="4" applyFont="1" fillId="0" applyFill="1" borderId="0" applyBorder="1" xfId="29"/>
    <xf numFmtId="0" applyNumberFormat="1" fontId="4" applyFont="1" fillId="0" applyFill="1" borderId="0" applyBorder="1" xfId="30"/>
    <xf numFmtId="0" applyNumberFormat="1" fontId="4" applyFont="1" fillId="0" applyFill="1" borderId="0" applyBorder="1" xfId="31"/>
    <xf numFmtId="0" applyNumberFormat="1" fontId="4" applyFont="1" fillId="0" applyFill="1" borderId="0" applyBorder="1" xfId="32"/>
    <xf numFmtId="0" applyNumberFormat="1" fontId="4" applyFont="1" fillId="0" applyFill="1" borderId="0" applyBorder="1" xfId="33"/>
    <xf numFmtId="0" applyNumberFormat="1" fontId="4" applyFont="1" fillId="0" applyFill="1" borderId="0" applyBorder="1" xfId="34"/>
    <xf numFmtId="0" applyNumberFormat="1" fontId="4" applyFont="1" fillId="0" applyFill="1" borderId="0" applyBorder="1" xfId="35"/>
    <xf numFmtId="0" applyNumberFormat="1" fontId="4" applyFont="1" fillId="0" applyFill="1" borderId="0" applyBorder="1" xfId="36"/>
    <xf numFmtId="0" applyNumberFormat="1" fontId="4" applyFont="1" fillId="0" applyFill="1" borderId="0" applyBorder="1" xfId="37"/>
    <xf numFmtId="0" applyNumberFormat="1" fontId="4" applyFont="1" fillId="0" applyFill="1" borderId="0" applyBorder="1" xfId="38"/>
    <xf numFmtId="0" applyNumberFormat="1" fontId="4" applyFont="1" fillId="0" applyFill="1" borderId="0" applyBorder="1" xfId="39"/>
    <xf numFmtId="0" applyNumberFormat="1" fontId="4" applyFont="1" fillId="0" applyFill="1" borderId="0" applyBorder="1" xfId="40"/>
    <xf numFmtId="0" applyNumberFormat="1" fontId="4" applyFont="1" fillId="0" applyFill="1" borderId="0" applyBorder="1" xfId="41"/>
    <xf numFmtId="0" applyNumberFormat="1" fontId="4" applyFont="1" fillId="0" applyFill="1" borderId="0" applyBorder="1" xfId="42"/>
    <xf numFmtId="0" applyNumberFormat="1" fontId="4" applyFont="1" fillId="0" applyFill="1" borderId="0" applyBorder="1" xfId="43"/>
    <xf numFmtId="0" applyNumberFormat="1" fontId="4" applyFont="1" fillId="0" applyFill="1" borderId="0" applyBorder="1" xfId="44"/>
    <xf numFmtId="0" applyNumberFormat="1" fontId="4" applyFont="1" fillId="0" applyFill="1" borderId="0" applyBorder="1" xfId="45"/>
    <xf numFmtId="0" applyNumberFormat="1" fontId="4" applyFont="1" fillId="0" applyFill="1" borderId="0" applyBorder="1" xfId="46"/>
    <xf numFmtId="0" applyNumberFormat="1" fontId="4" applyFont="1" fillId="0" applyFill="1" borderId="0" applyBorder="1" xfId="47"/>
    <xf numFmtId="0" applyNumberFormat="1" fontId="4" applyFont="1" fillId="0" applyFill="1" borderId="0" applyBorder="1" xfId="48"/>
    <xf numFmtId="0" applyNumberFormat="1" fontId="4" applyFont="1" fillId="0" applyFill="1" borderId="0" applyBorder="1" xfId="49"/>
    <xf numFmtId="0" applyNumberFormat="1" fontId="4" applyFont="1" fillId="0" applyFill="1" borderId="0" applyBorder="1" xfId="50"/>
    <xf numFmtId="0" applyNumberFormat="1" fontId="4" applyFont="1" fillId="0" applyFill="1" borderId="0" applyBorder="1" xfId="51"/>
    <xf numFmtId="0" applyNumberFormat="1" fontId="4" applyFont="1" fillId="0" applyFill="1" borderId="0" applyBorder="1" xfId="52"/>
    <xf numFmtId="0" applyNumberFormat="1" fontId="4" applyFont="1" fillId="0" applyFill="1" borderId="0" applyBorder="1" xfId="53"/>
    <xf numFmtId="0" applyNumberFormat="1" fontId="4" applyFont="1" fillId="0" applyFill="1" borderId="0" applyBorder="1" xfId="54"/>
    <xf numFmtId="0" applyNumberFormat="1" fontId="4" applyFont="1" fillId="0" applyFill="1" borderId="0" applyBorder="1" xfId="55"/>
    <xf numFmtId="0" applyNumberFormat="1" fontId="4" applyFont="1" fillId="0" applyFill="1" borderId="0" applyBorder="1" xfId="56"/>
    <xf numFmtId="0" applyNumberFormat="1" fontId="4" applyFont="1" fillId="0" applyFill="1" borderId="0" applyBorder="1" xfId="57"/>
    <xf numFmtId="0" applyNumberFormat="1" fontId="4" applyFont="1" fillId="0" applyFill="1" borderId="0" applyBorder="1" xfId="58"/>
    <xf numFmtId="0" applyNumberFormat="1" fontId="4" applyFont="1" fillId="0" applyFill="1" borderId="0" applyBorder="1" xfId="59"/>
    <xf numFmtId="0" applyNumberFormat="1" fontId="4" applyFont="1" fillId="0" applyFill="1" borderId="0" applyBorder="1" xfId="60"/>
    <xf numFmtId="0" applyNumberFormat="1" fontId="4" applyFont="1" fillId="0" applyFill="1" borderId="0" applyBorder="1" xfId="61"/>
    <xf numFmtId="0" applyNumberFormat="1" fontId="4" applyFont="1" fillId="0" applyFill="1" borderId="0" applyBorder="1" xfId="62"/>
    <xf numFmtId="0" applyNumberFormat="1" fontId="4" applyFont="1" fillId="0" applyFill="1" borderId="0" applyBorder="1" xfId="63"/>
    <xf numFmtId="0" applyNumberFormat="1" fontId="4" applyFont="1" fillId="0" applyFill="1" borderId="0" applyBorder="1" xfId="64"/>
    <xf numFmtId="0" applyNumberFormat="1" fontId="4" applyFont="1" fillId="0" applyFill="1" borderId="0" applyBorder="1" xfId="65"/>
    <xf numFmtId="0" applyNumberFormat="1" fontId="4" applyFont="1" fillId="0" applyFill="1" borderId="0" applyBorder="1" xfId="66"/>
    <xf numFmtId="0" applyNumberFormat="1" fontId="4" applyFont="1" fillId="0" applyFill="1" borderId="0" applyBorder="1" xfId="67"/>
    <xf numFmtId="0" applyNumberFormat="1" fontId="4" applyFont="1" fillId="0" applyFill="1" borderId="0" applyBorder="1" xfId="68"/>
    <xf numFmtId="0" applyNumberFormat="1" fontId="4" applyFont="1" fillId="0" applyFill="1" borderId="0" applyBorder="1" xfId="69"/>
    <xf numFmtId="0" applyNumberFormat="1" fontId="4" applyFont="1" fillId="0" applyFill="1" borderId="0" applyBorder="1" xfId="70"/>
    <xf numFmtId="0" applyNumberFormat="1" fontId="4" applyFont="1" fillId="0" applyFill="1" borderId="0" applyBorder="1" xfId="71"/>
    <xf numFmtId="0" applyNumberFormat="1" fontId="4" applyFont="1" fillId="0" applyFill="1" borderId="0" applyBorder="1" xfId="72"/>
    <xf numFmtId="0" applyNumberFormat="1" fontId="4" applyFont="1" fillId="0" applyFill="1" borderId="0" applyBorder="1" xfId="73"/>
    <xf numFmtId="0" applyNumberFormat="1" fontId="4" applyFont="1" fillId="0" applyFill="1" borderId="0" applyBorder="1" xfId="74"/>
    <xf numFmtId="0" applyNumberFormat="1" fontId="4" applyFont="1" fillId="0" applyFill="1" borderId="0" applyBorder="1" xfId="75"/>
    <xf numFmtId="0" applyNumberFormat="1" fontId="4" applyFont="1" fillId="0" applyFill="1" borderId="0" applyBorder="1" xfId="76"/>
    <xf numFmtId="0" applyNumberFormat="1" fontId="4" applyFont="1" fillId="0" applyFill="1" borderId="0" applyBorder="1" xfId="77"/>
    <xf numFmtId="0" applyNumberFormat="1" fontId="4" applyFont="1" fillId="0" applyFill="1" borderId="0" applyBorder="1" xfId="78"/>
    <xf numFmtId="0" applyNumberFormat="1" fontId="4" applyFont="1" fillId="0" applyFill="1" borderId="0" applyBorder="1" xfId="79"/>
    <xf numFmtId="0" applyNumberFormat="1" fontId="4" applyFont="1" fillId="0" applyFill="1" borderId="0" applyBorder="1" xfId="80"/>
    <xf numFmtId="0" applyNumberFormat="1" fontId="4" applyFont="1" fillId="0" applyFill="1" borderId="0" applyBorder="1" xfId="81"/>
    <xf numFmtId="0" applyNumberFormat="1" fontId="4" applyFont="1" fillId="0" applyFill="1" borderId="0" applyBorder="1" xfId="82"/>
    <xf numFmtId="0" applyNumberFormat="1" fontId="4" applyFont="1" fillId="0" applyFill="1" borderId="0" applyBorder="1" xfId="83"/>
    <xf numFmtId="0" applyNumberFormat="1" fontId="4" applyFont="1" fillId="0" applyFill="1" borderId="0" applyBorder="1" xfId="84"/>
    <xf numFmtId="0" applyNumberFormat="1" fontId="4" applyFont="1" fillId="0" applyFill="1" borderId="0" applyBorder="1" xfId="85"/>
    <xf numFmtId="0" applyNumberFormat="1" fontId="4" applyFont="1" fillId="0" applyFill="1" borderId="0" applyBorder="1" xfId="86"/>
    <xf numFmtId="0" applyNumberFormat="1" fontId="4" applyFont="1" fillId="0" applyFill="1" borderId="0" applyBorder="1" xfId="87"/>
    <xf numFmtId="0" applyNumberFormat="1" fontId="4" applyFont="1" fillId="0" applyFill="1" borderId="0" applyBorder="1" xfId="88"/>
    <xf numFmtId="0" applyNumberFormat="1" fontId="4" applyFont="1" fillId="0" applyFill="1" borderId="0" applyBorder="1" xfId="89"/>
    <xf numFmtId="0" applyNumberFormat="1" fontId="4" applyFont="1" fillId="0" applyFill="1" borderId="0" applyBorder="1" xfId="90"/>
    <xf numFmtId="0" applyNumberFormat="1" fontId="4" applyFont="1" fillId="0" applyFill="1" borderId="0" applyBorder="1" xfId="91"/>
    <xf numFmtId="0" applyNumberFormat="1" fontId="4" applyFont="1" fillId="0" applyFill="1" borderId="0" applyBorder="1" xfId="92"/>
    <xf numFmtId="0" applyNumberFormat="1" fontId="4" applyFont="1" fillId="0" applyFill="1" borderId="0" applyBorder="1" xfId="93"/>
    <xf numFmtId="0" applyNumberFormat="1" fontId="4" applyFont="1" fillId="0" applyFill="1" borderId="0" applyBorder="1" xfId="94"/>
    <xf numFmtId="0" applyNumberFormat="1" fontId="4" applyFont="1" fillId="0" applyFill="1" borderId="0" applyBorder="1" xfId="95"/>
    <xf numFmtId="0" applyNumberFormat="1" fontId="4" applyFont="1" fillId="0" applyFill="1" borderId="0" applyBorder="1" xfId="96"/>
    <xf numFmtId="0" applyNumberFormat="1" fontId="4" applyFont="1" fillId="0" applyFill="1" borderId="0" applyBorder="1" xfId="97"/>
    <xf numFmtId="0" applyNumberFormat="1" fontId="4" applyFont="1" fillId="0" applyFill="1" borderId="0" applyBorder="1" xfId="98"/>
    <xf numFmtId="0" applyNumberFormat="1" fontId="4" applyFont="1" fillId="0" applyFill="1" borderId="0" applyBorder="1" xfId="99"/>
    <xf numFmtId="0" applyNumberFormat="1" fontId="4" applyFont="1" fillId="0" applyFill="1" borderId="0" applyBorder="1" xfId="100"/>
    <xf numFmtId="0" applyNumberFormat="1" fontId="4" applyFont="1" fillId="0" applyFill="1" borderId="0" applyBorder="1" xfId="101"/>
    <xf numFmtId="0" applyNumberFormat="1" fontId="4" applyFont="1" fillId="0" applyFill="1" borderId="0" applyBorder="1" xfId="102"/>
    <xf numFmtId="0" applyNumberFormat="1" fontId="4" applyFont="1" fillId="0" applyFill="1" borderId="0" applyBorder="1" xfId="103"/>
    <xf numFmtId="0" applyNumberFormat="1" fontId="4" applyFont="1" fillId="0" applyFill="1" borderId="0" applyBorder="1" xfId="104"/>
    <xf numFmtId="0" applyNumberFormat="1" fontId="4" applyFont="1" fillId="0" applyFill="1" borderId="0" applyBorder="1" xfId="105"/>
    <xf numFmtId="0" applyNumberFormat="1" fontId="4" applyFont="1" fillId="0" applyFill="1" borderId="0" applyBorder="1" xfId="106"/>
    <xf numFmtId="0" applyNumberFormat="1" fontId="4" applyFont="1" fillId="0" applyFill="1" borderId="0" applyBorder="1" xfId="107"/>
    <xf numFmtId="0" applyNumberFormat="1" fontId="4" applyFont="1" fillId="0" applyFill="1" borderId="0" applyBorder="1" xfId="108"/>
    <xf numFmtId="0" applyNumberFormat="1" fontId="4" applyFont="1" fillId="0" applyFill="1" borderId="0" applyBorder="1" xfId="109"/>
    <xf numFmtId="0" applyNumberFormat="1" fontId="4" applyFont="1" fillId="0" applyFill="1" borderId="0" applyBorder="1" xfId="110"/>
    <xf numFmtId="0" applyNumberFormat="1" fontId="4" applyFont="1" fillId="0" applyFill="1" borderId="0" applyBorder="1" xfId="111"/>
    <xf numFmtId="0" applyNumberFormat="1" fontId="4" applyFont="1" fillId="0" applyFill="1" borderId="0" applyBorder="1" xfId="112"/>
    <xf numFmtId="0" applyNumberFormat="1" fontId="4" applyFont="1" fillId="0" applyFill="1" borderId="0" applyBorder="1" xfId="113"/>
    <xf numFmtId="0" applyNumberFormat="1" fontId="4" applyFont="1" fillId="0" applyFill="1" borderId="0" applyBorder="1" xfId="114"/>
    <xf numFmtId="0" applyNumberFormat="1" fontId="4" applyFont="1" fillId="0" applyFill="1" borderId="0" applyBorder="1" xfId="115"/>
    <xf numFmtId="0" applyNumberFormat="1" fontId="4" applyFont="1" fillId="0" applyFill="1" borderId="0" applyBorder="1" xfId="116"/>
    <xf numFmtId="0" applyNumberFormat="1" fontId="4" applyFont="1" fillId="0" applyFill="1" borderId="0" applyBorder="1" xfId="117"/>
    <xf numFmtId="0" applyNumberFormat="1" fontId="4" applyFont="1" fillId="0" applyFill="1" borderId="0" applyBorder="1" xfId="118"/>
    <xf numFmtId="0" applyNumberFormat="1" fontId="4" applyFont="1" fillId="0" applyFill="1" borderId="0" applyBorder="1" xfId="119"/>
    <xf numFmtId="0" applyNumberFormat="1" fontId="4" applyFont="1" fillId="0" applyFill="1" borderId="0" applyBorder="1" xfId="120"/>
    <xf numFmtId="0" applyNumberFormat="1" fontId="4" applyFont="1" fillId="0" applyFill="1" borderId="0" applyBorder="1" xfId="121"/>
    <xf numFmtId="0" applyNumberFormat="1" fontId="4" applyFont="1" fillId="0" applyFill="1" borderId="0" applyBorder="1" xfId="122"/>
    <xf numFmtId="0" applyNumberFormat="1" fontId="4" applyFont="1" fillId="0" applyFill="1" borderId="0" applyBorder="1" xfId="123"/>
    <xf numFmtId="0" applyNumberFormat="1" fontId="4" applyFont="1" fillId="0" applyFill="1" borderId="0" applyBorder="1" xfId="124"/>
    <xf numFmtId="0" applyNumberFormat="1" fontId="4" applyFont="1" fillId="0" applyFill="1" borderId="0" applyBorder="1" xfId="125"/>
    <xf numFmtId="0" applyNumberFormat="1" fontId="4" applyFont="1" fillId="0" applyFill="1" borderId="0" applyBorder="1" xfId="126"/>
    <xf numFmtId="0" applyNumberFormat="1" fontId="4" applyFont="1" fillId="0" applyFill="1" borderId="0" applyBorder="1" xfId="127"/>
    <xf numFmtId="0" applyNumberFormat="1" fontId="4" applyFont="1" fillId="0" applyFill="1" borderId="0" applyBorder="1" xfId="128"/>
    <xf numFmtId="0" applyNumberFormat="1" fontId="4" applyFont="1" fillId="0" applyFill="1" borderId="0" applyBorder="1" xfId="129"/>
    <xf numFmtId="0" applyNumberFormat="1" fontId="4" applyFont="1" fillId="0" applyFill="1" borderId="0" applyBorder="1" xfId="130"/>
    <xf numFmtId="0" applyNumberFormat="1" fontId="4" applyFont="1" fillId="0" applyFill="1" borderId="0" applyBorder="1" xfId="131"/>
    <xf numFmtId="0" applyNumberFormat="1" fontId="4" applyFont="1" fillId="0" applyFill="1" borderId="0" applyBorder="1" xfId="132"/>
    <xf numFmtId="0" applyNumberFormat="1" fontId="4" applyFont="1" fillId="0" applyFill="1" borderId="0" applyBorder="1" xfId="133"/>
    <xf numFmtId="0" applyNumberFormat="1" fontId="4" applyFont="1" fillId="0" applyFill="1" borderId="0" applyBorder="1" xfId="134"/>
    <xf numFmtId="0" applyNumberFormat="1" fontId="4" applyFont="1" fillId="0" applyFill="1" borderId="0" applyBorder="1" xfId="135"/>
    <xf numFmtId="0" applyNumberFormat="1" fontId="4" applyFont="1" fillId="0" applyFill="1" borderId="0" applyBorder="1" xfId="136"/>
    <xf numFmtId="0" applyNumberFormat="1" fontId="4" applyFont="1" fillId="0" applyFill="1" borderId="0" applyBorder="1" xfId="137"/>
    <xf numFmtId="0" applyNumberFormat="1" fontId="4" applyFont="1" fillId="0" applyFill="1" borderId="0" applyBorder="1" xfId="138"/>
    <xf numFmtId="0" applyNumberFormat="1" fontId="4" applyFont="1" fillId="0" applyFill="1" borderId="0" applyBorder="1" xfId="139"/>
    <xf numFmtId="0" applyNumberFormat="1" fontId="4" applyFont="1" fillId="0" applyFill="1" borderId="0" applyBorder="1" xfId="140"/>
    <xf numFmtId="0" applyNumberFormat="1" fontId="4" applyFont="1" fillId="0" applyFill="1" borderId="0" applyBorder="1" xfId="141"/>
    <xf numFmtId="0" applyNumberFormat="1" fontId="4" applyFont="1" fillId="0" applyFill="1" borderId="0" applyBorder="1" xfId="142"/>
    <xf numFmtId="0" applyNumberFormat="1" fontId="4" applyFont="1" fillId="0" applyFill="1" borderId="0" applyBorder="1" xfId="143"/>
    <xf numFmtId="0" applyNumberFormat="1" fontId="4" applyFont="1" fillId="0" applyFill="1" borderId="0" applyBorder="1" xfId="144"/>
    <xf numFmtId="0" applyNumberFormat="1" fontId="4" applyFont="1" fillId="0" applyFill="1" borderId="0" applyBorder="1" xfId="145"/>
    <xf numFmtId="0" applyNumberFormat="1" fontId="4" applyFont="1" fillId="0" applyFill="1" borderId="0" applyBorder="1" xfId="146"/>
    <xf numFmtId="0" applyNumberFormat="1" fontId="4" applyFont="1" fillId="0" applyFill="1" borderId="0" applyBorder="1" xfId="147"/>
    <xf numFmtId="0" applyNumberFormat="1" fontId="4" applyFont="1" fillId="0" applyFill="1" borderId="0" applyBorder="1" xfId="148"/>
    <xf numFmtId="0" applyNumberFormat="1" fontId="4" applyFont="1" fillId="0" applyFill="1" borderId="0" applyBorder="1" xfId="149"/>
    <xf numFmtId="0" applyNumberFormat="1" fontId="4" applyFont="1" fillId="0" applyFill="1" borderId="0" applyBorder="1" xfId="150"/>
    <xf numFmtId="0" applyNumberFormat="1" fontId="4" applyFont="1" fillId="0" applyFill="1" borderId="0" applyBorder="1" xfId="151"/>
    <xf numFmtId="0" applyNumberFormat="1" fontId="4" applyFont="1" fillId="0" applyFill="1" borderId="0" applyBorder="1" xfId="152"/>
    <xf numFmtId="0" applyNumberFormat="1" fontId="4" applyFont="1" fillId="0" applyFill="1" borderId="0" applyBorder="1" xfId="153"/>
    <xf numFmtId="0" applyNumberFormat="1" fontId="4" applyFont="1" fillId="0" applyFill="1" borderId="0" applyBorder="1" xfId="154"/>
    <xf numFmtId="0" applyNumberFormat="1" fontId="4" applyFont="1" fillId="0" applyFill="1" borderId="0" applyBorder="1" xfId="155"/>
    <xf numFmtId="0" applyNumberFormat="1" fontId="4" applyFont="1" fillId="0" applyFill="1" borderId="0" applyBorder="1" xfId="156"/>
    <xf numFmtId="0" applyNumberFormat="1" fontId="4" applyFont="1" fillId="0" applyFill="1" borderId="0" applyBorder="1" xfId="157"/>
    <xf numFmtId="0" applyNumberFormat="1" fontId="4" applyFont="1" fillId="0" applyFill="1" borderId="0" applyBorder="1" xfId="158"/>
    <xf numFmtId="0" applyNumberFormat="1" fontId="4" applyFont="1" fillId="0" applyFill="1" borderId="0" applyBorder="1" xfId="159"/>
    <xf numFmtId="0" applyNumberFormat="1" fontId="4" applyFont="1" fillId="0" applyFill="1" borderId="0" applyBorder="1" xfId="160"/>
    <xf numFmtId="0" applyNumberFormat="1" fontId="4" applyFont="1" fillId="0" applyFill="1" borderId="0" applyBorder="1" xfId="161"/>
    <xf numFmtId="0" applyNumberFormat="1" fontId="4" applyFont="1" fillId="0" applyFill="1" borderId="0" applyBorder="1" xfId="162"/>
    <xf numFmtId="0" applyNumberFormat="1" fontId="4" applyFont="1" fillId="0" applyFill="1" borderId="0" applyBorder="1" xfId="163"/>
    <xf numFmtId="0" applyNumberFormat="1" fontId="4" applyFont="1" fillId="0" applyFill="1" borderId="0" applyBorder="1" xfId="164"/>
    <xf numFmtId="0" applyNumberFormat="1" fontId="4" applyFont="1" fillId="0" applyFill="1" borderId="0" applyBorder="1" xfId="165"/>
    <xf numFmtId="0" applyNumberFormat="1" fontId="4" applyFont="1" fillId="0" applyFill="1" borderId="0" applyBorder="1" xfId="166"/>
    <xf numFmtId="0" applyNumberFormat="1" fontId="4" applyFont="1" fillId="0" applyFill="1" borderId="0" applyBorder="1" xfId="167"/>
    <xf numFmtId="0" applyNumberFormat="1" fontId="4" applyFont="1" fillId="0" applyFill="1" borderId="0" applyBorder="1" xfId="168"/>
    <xf numFmtId="0" applyNumberFormat="1" fontId="4" applyFont="1" fillId="0" applyFill="1" borderId="0" applyBorder="1" xfId="169"/>
    <xf numFmtId="0" applyNumberFormat="1" fontId="4" applyFont="1" fillId="0" applyFill="1" borderId="0" applyBorder="1" xfId="170"/>
    <xf numFmtId="0" applyNumberFormat="1" fontId="4" applyFont="1" fillId="0" applyFill="1" borderId="0" applyBorder="1" xfId="171"/>
    <xf numFmtId="0" applyNumberFormat="1" fontId="4" applyFont="1" fillId="0" applyFill="1" borderId="0" applyBorder="1" xfId="172"/>
    <xf numFmtId="0" applyNumberFormat="1" fontId="4" applyFont="1" fillId="0" applyFill="1" borderId="0" applyBorder="1" xfId="173"/>
    <xf numFmtId="0" applyNumberFormat="1" fontId="4" applyFont="1" fillId="0" applyFill="1" borderId="0" applyBorder="1" xfId="174"/>
    <xf numFmtId="0" applyNumberFormat="1" fontId="4" applyFont="1" fillId="0" applyFill="1" borderId="0" applyBorder="1" xfId="175"/>
    <xf numFmtId="0" applyNumberFormat="1" fontId="4" applyFont="1" fillId="0" applyFill="1" borderId="0" applyBorder="1" xfId="176"/>
    <xf numFmtId="0" applyNumberFormat="1" fontId="4" applyFont="1" fillId="0" applyFill="1" borderId="0" applyBorder="1" xfId="177"/>
    <xf numFmtId="0" applyNumberFormat="1" fontId="4" applyFont="1" fillId="0" applyFill="1" borderId="0" applyBorder="1" xfId="178"/>
    <xf numFmtId="0" applyNumberFormat="1" fontId="4" applyFont="1" fillId="0" applyFill="1" borderId="0" applyBorder="1" xfId="179"/>
    <xf numFmtId="0" applyNumberFormat="1" fontId="4" applyFont="1" fillId="0" applyFill="1" borderId="0" applyBorder="1" xfId="180"/>
    <xf numFmtId="0" applyNumberFormat="1" fontId="4" applyFont="1" fillId="0" applyFill="1" borderId="0" applyBorder="1" xfId="181"/>
    <xf numFmtId="0" applyNumberFormat="1" fontId="4" applyFont="1" fillId="0" applyFill="1" borderId="0" applyBorder="1" xfId="182"/>
    <xf numFmtId="0" applyNumberFormat="1" fontId="3" applyFont="1" fillId="0" applyFill="1" borderId="0" applyBorder="1" xfId="183"/>
    <xf numFmtId="0" applyNumberFormat="1" fontId="3" applyFont="1" fillId="0" applyFill="1" borderId="0" applyBorder="1" xfId="184"/>
    <xf numFmtId="0" applyNumberFormat="1" fontId="3" applyFont="1" fillId="0" applyFill="1" borderId="0" applyBorder="1" xfId="185"/>
    <xf numFmtId="0" applyNumberFormat="1" fontId="3" applyFont="1" fillId="0" applyFill="1" borderId="0" applyBorder="1" xfId="186"/>
    <xf numFmtId="0" applyNumberFormat="1" fontId="3" applyFont="1" fillId="0" applyFill="1" borderId="0" applyBorder="1" xfId="187"/>
    <xf numFmtId="0" applyNumberFormat="1" fontId="3" applyFont="1" fillId="0" applyFill="1" borderId="0" applyBorder="1" xfId="188"/>
    <xf numFmtId="0" applyNumberFormat="1" fontId="3" applyFont="1" fillId="0" applyFill="1" borderId="0" applyBorder="1" xfId="189"/>
    <xf numFmtId="0" applyNumberFormat="1" fontId="3" applyFont="1" fillId="0" applyFill="1" borderId="0" applyBorder="1" xfId="190"/>
    <xf numFmtId="0" applyNumberFormat="1" fontId="3" applyFont="1" fillId="0" applyFill="1" borderId="0" applyBorder="1" xfId="191"/>
    <xf numFmtId="0" applyNumberFormat="1" fontId="3" applyFont="1" fillId="0" applyFill="1" borderId="0" applyBorder="1" xfId="192"/>
    <xf numFmtId="0" applyNumberFormat="1" fontId="3" applyFont="1" fillId="0" applyFill="1" borderId="0" applyBorder="1" xfId="193"/>
    <xf numFmtId="0" applyNumberFormat="1" fontId="3" applyFont="1" fillId="0" applyFill="1" borderId="0" applyBorder="1" xfId="194"/>
    <xf numFmtId="0" applyNumberFormat="1" fontId="3" applyFont="1" fillId="0" applyFill="1" borderId="0" applyBorder="1" xfId="195"/>
    <xf numFmtId="0" applyNumberFormat="1" fontId="3" applyFont="1" fillId="0" applyFill="1" borderId="0" applyBorder="1" xfId="196"/>
    <xf numFmtId="0" applyNumberFormat="1" fontId="3" applyFont="1" fillId="0" applyFill="1" borderId="0" applyBorder="1" xfId="197"/>
    <xf numFmtId="0" applyNumberFormat="1" fontId="3" applyFont="1" fillId="0" applyFill="1" borderId="0" applyBorder="1" xfId="198"/>
    <xf numFmtId="0" applyNumberFormat="1" fontId="3" applyFont="1" fillId="0" applyFill="1" borderId="0" applyBorder="1" xfId="199"/>
    <xf numFmtId="0" applyNumberFormat="1" fontId="3" applyFont="1" fillId="0" applyFill="1" borderId="0" applyBorder="1" xfId="200"/>
    <xf numFmtId="0" applyNumberFormat="1" fontId="3" applyFont="1" fillId="0" applyFill="1" borderId="0" applyBorder="1" xfId="201"/>
    <xf numFmtId="0" applyNumberFormat="1" fontId="3" applyFont="1" fillId="0" applyFill="1" borderId="0" applyBorder="1" xfId="202"/>
    <xf numFmtId="0" applyNumberFormat="1" fontId="3" applyFont="1" fillId="0" applyFill="1" borderId="0" applyBorder="1" xfId="203"/>
    <xf numFmtId="0" applyNumberFormat="1" fontId="3" applyFont="1" fillId="0" applyFill="1" borderId="0" applyBorder="1" xfId="204"/>
    <xf numFmtId="0" applyNumberFormat="1" fontId="3" applyFont="1" fillId="0" applyFill="1" borderId="0" applyBorder="1" xfId="205"/>
    <xf numFmtId="0" applyNumberFormat="1" fontId="3" applyFont="1" fillId="0" applyFill="1" borderId="0" applyBorder="1" xfId="206"/>
    <xf numFmtId="0" applyNumberFormat="1" fontId="3" applyFont="1" fillId="0" applyFill="1" borderId="0" applyBorder="1" xfId="207"/>
    <xf numFmtId="0" applyNumberFormat="1" fontId="3" applyFont="1" fillId="0" applyFill="1" borderId="0" applyBorder="1" xfId="208"/>
    <xf numFmtId="0" applyNumberFormat="1" fontId="3" applyFont="1" fillId="0" applyFill="1" borderId="0" applyBorder="1" xfId="209"/>
    <xf numFmtId="0" applyNumberFormat="1" fontId="3" applyFont="1" fillId="0" applyFill="1" borderId="0" applyBorder="1" xfId="210"/>
    <xf numFmtId="0" applyNumberFormat="1" fontId="3" applyFont="1" fillId="0" applyFill="1" borderId="0" applyBorder="1" xfId="211"/>
    <xf numFmtId="0" applyNumberFormat="1" fontId="3" applyFont="1" fillId="0" applyFill="1" borderId="0" applyBorder="1" xfId="212"/>
    <xf numFmtId="0" applyNumberFormat="1" fontId="3" applyFont="1" fillId="0" applyFill="1" borderId="0" applyBorder="1" xfId="213"/>
    <xf numFmtId="0" applyNumberFormat="1" fontId="3" applyFont="1" fillId="0" applyFill="1" borderId="0" applyBorder="1" xfId="214"/>
    <xf numFmtId="0" applyNumberFormat="1" fontId="3" applyFont="1" fillId="0" applyFill="1" borderId="0" applyBorder="1" xfId="215"/>
    <xf numFmtId="0" applyNumberFormat="1" fontId="3" applyFont="1" fillId="0" applyFill="1" borderId="0" applyBorder="1" xfId="216"/>
    <xf numFmtId="0" applyNumberFormat="1" fontId="3" applyFont="1" fillId="0" applyFill="1" borderId="0" applyBorder="1" xfId="217"/>
    <xf numFmtId="0" applyNumberFormat="1" fontId="3" applyFont="1" fillId="0" applyFill="1" borderId="0" applyBorder="1" xfId="218"/>
    <xf numFmtId="0" applyNumberFormat="1" fontId="3" applyFont="1" fillId="0" applyFill="1" borderId="0" applyBorder="1" xfId="219"/>
    <xf numFmtId="0" applyNumberFormat="1" fontId="3" applyFont="1" fillId="0" applyFill="1" borderId="0" applyBorder="1" xfId="220"/>
    <xf numFmtId="0" applyNumberFormat="1" fontId="3" applyFont="1" fillId="0" applyFill="1" borderId="0" applyBorder="1" xfId="221"/>
    <xf numFmtId="0" applyNumberFormat="1" fontId="3" applyFont="1" fillId="0" applyFill="1" borderId="0" applyBorder="1" xfId="222"/>
    <xf numFmtId="0" applyNumberFormat="1" fontId="3" applyFont="1" fillId="0" applyFill="1" borderId="0" applyBorder="1" xfId="223"/>
    <xf numFmtId="0" applyNumberFormat="1" fontId="3" applyFont="1" fillId="0" applyFill="1" borderId="0" applyBorder="1" xfId="224"/>
    <xf numFmtId="0" applyNumberFormat="1" fontId="3" applyFont="1" fillId="0" applyFill="1" borderId="0" applyBorder="1" xfId="225"/>
    <xf numFmtId="0" applyNumberFormat="1" fontId="3" applyFont="1" fillId="0" applyFill="1" borderId="0" applyBorder="1" xfId="226"/>
    <xf numFmtId="0" applyNumberFormat="1" fontId="3" applyFont="1" fillId="0" applyFill="1" borderId="0" applyBorder="1" xfId="227"/>
    <xf numFmtId="0" applyNumberFormat="1" fontId="3" applyFont="1" fillId="0" applyFill="1" borderId="0" applyBorder="1" xfId="228"/>
    <xf numFmtId="0" applyNumberFormat="1" fontId="3" applyFont="1" fillId="0" applyFill="1" borderId="0" applyBorder="1" xfId="229"/>
    <xf numFmtId="0" applyNumberFormat="1" fontId="3" applyFont="1" fillId="0" applyFill="1" borderId="0" applyBorder="1" xfId="230"/>
    <xf numFmtId="0" applyNumberFormat="1" fontId="3" applyFont="1" fillId="0" applyFill="1" borderId="0" applyBorder="1" xfId="231"/>
    <xf numFmtId="0" applyNumberFormat="1" fontId="3" applyFont="1" fillId="0" applyFill="1" borderId="0" applyBorder="1" xfId="232"/>
    <xf numFmtId="0" applyNumberFormat="1" fontId="3" applyFont="1" fillId="0" applyFill="1" borderId="0" applyBorder="1" xfId="233"/>
    <xf numFmtId="0" applyNumberFormat="1" fontId="3" applyFont="1" fillId="0" applyFill="1" borderId="0" applyBorder="1" xfId="234"/>
    <xf numFmtId="0" applyNumberFormat="1" fontId="3" applyFont="1" fillId="0" applyFill="1" borderId="0" applyBorder="1" xfId="235"/>
    <xf numFmtId="0" applyNumberFormat="1" fontId="3" applyFont="1" fillId="0" applyFill="1" borderId="0" applyBorder="1" xfId="236"/>
    <xf numFmtId="0" applyNumberFormat="1" fontId="3" applyFont="1" fillId="0" applyFill="1" borderId="0" applyBorder="1" xfId="237"/>
    <xf numFmtId="0" applyNumberFormat="1" fontId="3" applyFont="1" fillId="0" applyFill="1" borderId="0" applyBorder="1" xfId="238"/>
    <xf numFmtId="0" applyNumberFormat="1" fontId="3" applyFont="1" fillId="0" applyFill="1" borderId="0" applyBorder="1" xfId="239"/>
    <xf numFmtId="0" applyNumberFormat="1" fontId="3" applyFont="1" fillId="0" applyFill="1" borderId="0" applyBorder="1" xfId="240"/>
    <xf numFmtId="0" applyNumberFormat="1" fontId="3" applyFont="1" fillId="0" applyFill="1" borderId="0" applyBorder="1" xfId="241"/>
    <xf numFmtId="0" applyNumberFormat="1" fontId="3" applyFont="1" fillId="0" applyFill="1" borderId="0" applyBorder="1" xfId="242"/>
    <xf numFmtId="0" applyNumberFormat="1" fontId="3" applyFont="1" fillId="0" applyFill="1" borderId="0" applyBorder="1" xfId="243"/>
    <xf numFmtId="0" applyNumberFormat="1" fontId="3" applyFont="1" fillId="0" applyFill="1" borderId="0" applyBorder="1" xfId="244"/>
    <xf numFmtId="0" applyNumberFormat="1" fontId="3" applyFont="1" fillId="0" applyFill="1" borderId="0" applyBorder="1" xfId="245"/>
    <xf numFmtId="0" applyNumberFormat="1" fontId="3" applyFont="1" fillId="0" applyFill="1" borderId="0" applyBorder="1" xfId="246"/>
    <xf numFmtId="0" applyNumberFormat="1" fontId="3" applyFont="1" fillId="0" applyFill="1" borderId="0" applyBorder="1" xfId="247"/>
    <xf numFmtId="0" applyNumberFormat="1" fontId="3" applyFont="1" fillId="0" applyFill="1" borderId="0" applyBorder="1" xfId="248"/>
    <xf numFmtId="0" applyNumberFormat="1" fontId="3" applyFont="1" fillId="0" applyFill="1" borderId="0" applyBorder="1" xfId="249"/>
    <xf numFmtId="0" applyNumberFormat="1" fontId="3" applyFont="1" fillId="0" applyFill="1" borderId="0" applyBorder="1" xfId="250"/>
    <xf numFmtId="0" applyNumberFormat="1" fontId="3" applyFont="1" fillId="0" applyFill="1" borderId="0" applyBorder="1" xfId="251"/>
    <xf numFmtId="0" applyNumberFormat="1" fontId="1" applyFont="1" fillId="0" applyFill="1" borderId="0" applyBorder="1" xfId="252"/>
    <xf numFmtId="0" applyNumberFormat="1" fontId="0" applyFont="1" fillId="0" applyFill="1" borderId="0" applyBorder="1" xfId="0">
      <alignment horizontal="center"/>
    </xf>
    <xf numFmtId="0" applyNumberFormat="1" fontId="0" applyFont="1" fillId="0" applyFill="1" borderId="0" applyBorder="1" xfId="0">
      <alignment wrapText="1"/>
    </xf>
    <xf numFmtId="165" applyNumberFormat="1" fontId="0" applyFont="1" fillId="0" applyFill="1" borderId="0" applyBorder="1" xfId="3">
      <alignment horizontal="left"/>
    </xf>
    <xf numFmtId="0" applyNumberFormat="1" fontId="0" applyFont="1" fillId="0" applyFill="1" borderId="0" applyBorder="1" xfId="0"/>
    <xf numFmtId="164" applyNumberFormat="1" fontId="0" applyFont="1" fillId="0" applyFill="1" borderId="0" applyBorder="1" xfId="0"/>
    <xf numFmtId="0" applyNumberFormat="1" fontId="8" applyFont="1" fillId="0" applyFill="1" borderId="0" applyBorder="1" xfId="0"/>
    <xf numFmtId="43" applyNumberFormat="1" fontId="0" applyFont="1" fillId="0" applyFill="1" borderId="0" applyBorder="1" xfId="3">
      <alignment horizontal="center"/>
    </xf>
    <xf numFmtId="166" applyNumberFormat="1" fontId="0" applyFont="1" fillId="0" applyFill="1" borderId="0" applyBorder="1" xfId="3">
      <alignment horizontal="center"/>
    </xf>
    <xf numFmtId="165" applyNumberFormat="1" fontId="0" applyFont="1" fillId="0" applyFill="1" borderId="0" applyBorder="1" xfId="3">
      <alignment horizontal="center"/>
    </xf>
    <xf numFmtId="43" applyNumberFormat="1" fontId="0" applyFont="1" fillId="0" applyFill="1" borderId="0" applyBorder="1" xfId="3"/>
    <xf numFmtId="166" applyNumberFormat="1" fontId="0" applyFont="1" fillId="0" applyFill="1" borderId="0" applyBorder="1" xfId="3"/>
    <xf numFmtId="165" applyNumberFormat="1" fontId="0" applyFont="1" fillId="0" applyFill="1" borderId="0" applyBorder="1" xfId="3"/>
    <xf numFmtId="43" applyNumberFormat="1" fontId="0" applyFont="1" fillId="0" applyFill="1" borderId="0" applyBorder="1" xfId="3"/>
    <xf numFmtId="0" applyNumberFormat="1" fontId="7" applyFont="1" fillId="0" applyFill="1" borderId="0" applyBorder="1" xfId="0"/>
    <xf numFmtId="0" applyNumberFormat="1" fontId="7" applyFont="1" fillId="0" applyFill="1" borderId="0" applyBorder="1" xfId="0">
      <alignment wrapText="1"/>
    </xf>
    <xf numFmtId="0" applyNumberFormat="1" fontId="7" applyFont="1" fillId="0" applyFill="1" borderId="0" applyBorder="1" xfId="0">
      <alignment horizontal="center" vertical="top" wrapText="1"/>
    </xf>
    <xf numFmtId="165" applyNumberFormat="1" fontId="7" applyFont="1" fillId="0" applyFill="1" borderId="0" applyBorder="1" xfId="3">
      <alignment horizontal="center" vertical="top" wrapText="1"/>
    </xf>
    <xf numFmtId="0" applyNumberFormat="1" fontId="7" applyFont="1" fillId="0" applyFill="1" borderId="0" applyBorder="1" xfId="0">
      <alignment vertical="top" wrapText="1"/>
    </xf>
    <xf numFmtId="43" applyNumberFormat="1" fontId="7" applyFont="1" fillId="0" applyFill="1" borderId="0" applyBorder="1" xfId="3">
      <alignment horizontal="center"/>
    </xf>
    <xf numFmtId="166" applyNumberFormat="1" fontId="7" applyFont="1" fillId="0" applyFill="1" borderId="0" applyBorder="1" xfId="3"/>
    <xf numFmtId="43" applyNumberFormat="1" fontId="7" applyFont="1" fillId="0" applyFill="1" borderId="0" applyBorder="1" xfId="3"/>
    <xf numFmtId="0" applyNumberFormat="1" fontId="7" applyFont="1" fillId="0" applyFill="1" borderId="0" applyBorder="1" xfId="0">
      <alignment vertical="top"/>
    </xf>
    <xf numFmtId="0" applyNumberFormat="1" fontId="10" applyFont="1" fillId="0" applyFill="1" borderId="0" applyBorder="1" xfId="0">
      <alignment vertical="top" wrapText="1"/>
    </xf>
    <xf numFmtId="165" applyNumberFormat="1" fontId="10" applyFont="1" fillId="0" applyFill="1" borderId="0" applyBorder="1" xfId="3">
      <alignment vertical="top" wrapText="1"/>
    </xf>
    <xf numFmtId="166" applyNumberFormat="1" fontId="10" applyFont="1" fillId="0" applyFill="1" borderId="0" applyBorder="1" xfId="3">
      <alignment vertical="top" wrapText="1"/>
    </xf>
    <xf numFmtId="166" applyNumberFormat="1" fontId="7" applyFont="1" fillId="0" applyFill="1" borderId="0" applyBorder="1" xfId="3">
      <alignment horizontal="center" vertical="top" wrapText="1"/>
    </xf>
    <xf numFmtId="165" applyNumberFormat="1" fontId="7" applyFont="1" fillId="0" applyFill="1" borderId="0" applyBorder="1" xfId="3">
      <alignment horizontal="left" vertical="top"/>
    </xf>
    <xf numFmtId="0" applyNumberFormat="1" fontId="13" applyFont="1" fillId="0" applyFill="1" borderId="0" applyBorder="1" xfId="0"/>
    <xf numFmtId="0" applyNumberFormat="1" fontId="9" applyFont="1" fillId="0" applyFill="1" borderId="0" applyBorder="1" xfId="0"/>
    <xf numFmtId="164" applyNumberFormat="1" fontId="0" applyFont="1" fillId="4" applyFill="1" borderId="0" applyBorder="1" xfId="0"/>
    <xf numFmtId="0" applyNumberFormat="1" fontId="0" applyFont="1" fillId="4" applyFill="1" borderId="0" applyBorder="1" xfId="0"/>
    <xf numFmtId="166" applyNumberFormat="1" fontId="0" applyFont="1" fillId="4" applyFill="1" borderId="0" applyBorder="1" xfId="3"/>
    <xf numFmtId="0" applyNumberFormat="1" fontId="11" applyFont="1" fillId="0" applyFill="1" borderId="2" applyBorder="1" xfId="0">
      <alignment horizontal="right" wrapText="1"/>
    </xf>
    <xf numFmtId="0" applyNumberFormat="1" fontId="14" applyFont="1" fillId="0" applyFill="1" borderId="0" applyBorder="1" xfId="0">
      <alignment horizontal="right" wrapText="1"/>
    </xf>
    <xf numFmtId="1" applyNumberFormat="1" fontId="7" applyFont="1" fillId="0" applyFill="1" borderId="0" applyBorder="1" xfId="3">
      <alignment horizontal="center"/>
    </xf>
    <xf numFmtId="1" applyNumberFormat="1" fontId="0" applyFont="1" fillId="0" applyFill="1" borderId="0" applyBorder="1" xfId="3">
      <alignment horizontal="center"/>
    </xf>
    <xf numFmtId="0" applyNumberFormat="1" fontId="12" applyFont="1" fillId="0" applyFill="1" borderId="0" applyBorder="1" xfId="0">
      <alignment horizontal="center"/>
    </xf>
    <xf numFmtId="166" applyNumberFormat="1" fontId="0" applyFont="1" fillId="0" applyFill="1" borderId="0" applyBorder="1" xfId="3">
      <alignment wrapText="1"/>
    </xf>
    <xf numFmtId="1" applyNumberFormat="1" fontId="16" applyFont="1" fillId="0" applyFill="1" borderId="0" applyBorder="1" xfId="3">
      <alignment horizontal="center"/>
    </xf>
    <xf numFmtId="43" applyNumberFormat="1" fontId="16" applyFont="1" fillId="0" applyFill="1" borderId="0" applyBorder="1" xfId="3">
      <alignment horizontal="center"/>
    </xf>
    <xf numFmtId="43" applyNumberFormat="1" fontId="16" applyFont="1" fillId="0" applyFill="1" borderId="0" applyBorder="1" xfId="3"/>
    <xf numFmtId="0" applyNumberFormat="1" fontId="5" applyFont="1" fillId="0" applyFill="1" borderId="0" applyBorder="1" xfId="0"/>
    <xf numFmtId="14" applyNumberFormat="1" fontId="0" applyFont="1" fillId="0" applyFill="1" borderId="0" applyBorder="1" xfId="0"/>
    <xf numFmtId="0" applyNumberFormat="1" fontId="15" applyFont="1" fillId="8" applyFill="1" borderId="3" applyBorder="1" xfId="0">
      <alignment vertical="top"/>
    </xf>
    <xf numFmtId="0" applyNumberFormat="1" fontId="15" applyFont="1" fillId="8" applyFill="1" borderId="3" applyBorder="1" xfId="0">
      <alignment vertical="top" wrapText="1"/>
    </xf>
    <xf numFmtId="0" applyNumberFormat="1" fontId="15" applyFont="1" fillId="8" applyFill="1" borderId="7" applyBorder="1" xfId="0">
      <alignment vertical="top" wrapText="1"/>
    </xf>
    <xf numFmtId="0" applyNumberFormat="1" fontId="15" applyFont="1" fillId="8" applyFill="1" borderId="4" applyBorder="1" xfId="0">
      <alignment vertical="top" wrapText="1"/>
    </xf>
    <xf numFmtId="0" applyNumberFormat="1" fontId="15" applyFont="1" fillId="8" applyFill="1" borderId="3" applyBorder="1" xfId="0"/>
    <xf numFmtId="0" applyNumberFormat="1" fontId="15" applyFont="1" fillId="8" applyFill="1" borderId="3" applyBorder="1" xfId="0">
      <alignment horizontal="center" vertical="top" wrapText="1"/>
    </xf>
    <xf numFmtId="0" applyNumberFormat="1" fontId="15" applyFont="1" fillId="8" applyFill="1" borderId="7" applyBorder="1" xfId="0">
      <alignment horizontal="center" vertical="top" wrapText="1"/>
    </xf>
    <xf numFmtId="0" applyNumberFormat="1" fontId="11" applyFont="1" fillId="0" applyFill="1" borderId="3" applyBorder="1" xfId="0"/>
    <xf numFmtId="0" applyNumberFormat="1" fontId="0" applyFont="1" fillId="0" applyFill="1" borderId="7" applyBorder="1" xfId="0"/>
    <xf numFmtId="0" applyNumberFormat="1" fontId="0" applyFont="1" fillId="0" applyFill="1" borderId="8" applyBorder="1" xfId="0"/>
    <xf numFmtId="166" applyNumberFormat="1" fontId="15" applyFont="1" fillId="5" applyFill="1" borderId="7" applyBorder="1" xfId="0">
      <alignment horizontal="center" vertical="top" wrapText="1"/>
    </xf>
    <xf numFmtId="165" applyNumberFormat="1" fontId="15" applyFont="1" fillId="5" applyFill="1" borderId="7" applyBorder="1" xfId="3">
      <alignment horizontal="center" vertical="top" wrapText="1"/>
    </xf>
    <xf numFmtId="166" applyNumberFormat="1" fontId="0" applyFont="1" fillId="0" applyFill="1" borderId="7" applyBorder="1" xfId="3"/>
    <xf numFmtId="165" applyNumberFormat="1" fontId="0" applyFont="1" fillId="0" applyFill="1" borderId="7" applyBorder="1" xfId="3"/>
    <xf numFmtId="166" applyNumberFormat="1" fontId="0" applyFont="1" fillId="0" applyFill="1" borderId="8" applyBorder="1" xfId="3"/>
    <xf numFmtId="165" applyNumberFormat="1" fontId="0" applyFont="1" fillId="0" applyFill="1" borderId="8" applyBorder="1" xfId="3"/>
    <xf numFmtId="166" applyNumberFormat="1" fontId="15" applyFont="1" fillId="7" applyFill="1" borderId="7" applyBorder="1" xfId="3">
      <alignment horizontal="center" vertical="top" wrapText="1"/>
    </xf>
    <xf numFmtId="165" applyNumberFormat="1" fontId="15" applyFont="1" fillId="7" applyFill="1" borderId="7" applyBorder="1" xfId="3">
      <alignment horizontal="center" vertical="top" wrapText="1"/>
    </xf>
    <xf numFmtId="165" applyNumberFormat="1" fontId="15" applyFont="1" fillId="8" applyFill="1" borderId="7" applyBorder="1" xfId="3">
      <alignment horizontal="center" vertical="top" wrapText="1"/>
    </xf>
    <xf numFmtId="0" applyNumberFormat="1" fontId="15" applyFont="1" fillId="8" applyFill="1" borderId="4" applyBorder="1" xfId="0">
      <alignment horizontal="center" vertical="top" wrapText="1"/>
    </xf>
    <xf numFmtId="165" applyNumberFormat="1" fontId="0" applyFont="1" fillId="0" applyFill="1" borderId="4" applyBorder="1" xfId="3"/>
    <xf numFmtId="165" applyNumberFormat="1" fontId="0" applyFont="1" fillId="0" applyFill="1" borderId="6" applyBorder="1" xfId="3"/>
    <xf numFmtId="0" applyNumberFormat="1" fontId="0" applyFont="1" fillId="0" applyFill="1" borderId="3" applyBorder="1" xfId="0"/>
    <xf numFmtId="0" applyNumberFormat="1" fontId="0" applyFont="1" fillId="0" applyFill="1" borderId="5" applyBorder="1" xfId="0"/>
    <xf numFmtId="164" applyNumberFormat="1" fontId="15" applyFont="1" fillId="8" applyFill="1" borderId="3" applyBorder="1" xfId="0">
      <alignment vertical="top" wrapText="1"/>
    </xf>
    <xf numFmtId="166" applyNumberFormat="1" fontId="15" applyFont="1" fillId="8" applyFill="1" borderId="4" applyBorder="1" xfId="3">
      <alignment horizontal="center" vertical="top" wrapText="1"/>
    </xf>
    <xf numFmtId="165" applyNumberFormat="1" fontId="15" applyFont="1" fillId="8" applyFill="1" borderId="7" applyBorder="1" xfId="3">
      <alignment vertical="top"/>
    </xf>
    <xf numFmtId="165" applyNumberFormat="1" fontId="15" applyFont="1" fillId="8" applyFill="1" borderId="4" applyBorder="1" xfId="3">
      <alignment vertical="top"/>
    </xf>
    <xf numFmtId="165" applyNumberFormat="1" fontId="15" applyFont="1" fillId="8" applyFill="1" borderId="4" applyBorder="1" xfId="3">
      <alignment horizontal="center"/>
    </xf>
    <xf numFmtId="165" applyNumberFormat="1" fontId="0" applyFont="1" fillId="0" applyFill="1" borderId="6" applyBorder="1" xfId="3">
      <alignment horizontal="center"/>
    </xf>
    <xf numFmtId="0" applyNumberFormat="1" fontId="0" applyFont="1" fillId="0" applyFill="1" borderId="4" applyBorder="1" xfId="0"/>
    <xf numFmtId="0" applyNumberFormat="1" fontId="0" applyFont="1" fillId="0" applyFill="1" borderId="6" applyBorder="1" xfId="0"/>
    <xf numFmtId="165" applyNumberFormat="1" fontId="15" applyFont="1" fillId="8" applyFill="1" borderId="7" applyBorder="1" xfId="3">
      <alignment vertical="top" wrapText="1"/>
    </xf>
    <xf numFmtId="164" applyNumberFormat="1" fontId="15" applyFont="1" fillId="8" applyFill="1" borderId="7" applyBorder="1" xfId="0">
      <alignment vertical="top" wrapText="1"/>
    </xf>
    <xf numFmtId="0" applyNumberFormat="1" fontId="17" applyFont="1" fillId="8" applyFill="1" borderId="3" applyBorder="1" xfId="0"/>
    <xf numFmtId="0" applyNumberFormat="1" fontId="17" applyFont="1" fillId="8" applyFill="1" borderId="7" applyBorder="1" xfId="0"/>
    <xf numFmtId="0" applyNumberFormat="1" fontId="11" applyFont="1" fillId="0" applyFill="1" borderId="3" applyBorder="1" xfId="0"/>
    <xf numFmtId="0" applyNumberFormat="1" fontId="0" applyFont="1" fillId="0" applyFill="1" borderId="7" applyBorder="1" xfId="0"/>
    <xf numFmtId="0" applyNumberFormat="1" fontId="11" applyFont="1" fillId="0" applyFill="1" borderId="5" applyBorder="1" xfId="0"/>
    <xf numFmtId="0" applyNumberFormat="1" fontId="0" applyFont="1" fillId="0" applyFill="1" borderId="8" applyBorder="1" xfId="0"/>
    <xf numFmtId="0" applyNumberFormat="1" fontId="17" applyFont="1" fillId="8" applyFill="1" borderId="4" applyBorder="1" xfId="0"/>
    <xf numFmtId="14" applyNumberFormat="1" fontId="0" applyFont="1" fillId="0" applyFill="1" borderId="7" applyBorder="1" xfId="0"/>
    <xf numFmtId="14" applyNumberFormat="1" fontId="0" applyFont="1" fillId="0" applyFill="1" borderId="8" applyBorder="1" xfId="0"/>
    <xf numFmtId="0" applyNumberFormat="1" fontId="15" applyFont="1" fillId="8" applyFill="1" borderId="3" applyBorder="1" xfId="0">
      <alignment horizontal="center" wrapText="1"/>
    </xf>
    <xf numFmtId="165" applyNumberFormat="1" fontId="15" applyFont="1" fillId="8" applyFill="1" borderId="7" applyBorder="1" xfId="3">
      <alignment horizontal="center" wrapText="1"/>
    </xf>
    <xf numFmtId="165" applyNumberFormat="1" fontId="15" applyFont="1" fillId="8" applyFill="1" borderId="4" applyBorder="1" xfId="3">
      <alignment horizontal="center" wrapText="1"/>
    </xf>
    <xf numFmtId="165" applyNumberFormat="1" fontId="15" applyFont="1" fillId="5" applyFill="1" borderId="7" applyBorder="1" xfId="1">
      <alignment horizontal="center" vertical="top" wrapText="1"/>
    </xf>
    <xf numFmtId="165" applyNumberFormat="1" fontId="15" applyFont="1" fillId="3" applyFill="1" borderId="7" applyBorder="1" xfId="2">
      <alignment horizontal="center" vertical="top" wrapText="1"/>
    </xf>
    <xf numFmtId="164" applyNumberFormat="1" fontId="15" applyFont="1" fillId="8" applyFill="1" borderId="4" applyBorder="1" xfId="0">
      <alignment horizontal="center" vertical="top" wrapText="1"/>
    </xf>
    <xf numFmtId="165" applyNumberFormat="1" fontId="15" applyFont="1" fillId="2" applyFill="1" borderId="7" applyBorder="1" xfId="1">
      <alignment horizontal="center" vertical="top" wrapText="1"/>
    </xf>
    <xf numFmtId="43" applyNumberFormat="1" fontId="15" applyFont="1" fillId="8" applyFill="1" borderId="3" applyBorder="1" xfId="3">
      <alignment horizontal="left" vertical="top" wrapText="1"/>
    </xf>
    <xf numFmtId="43" applyNumberFormat="1" fontId="15" applyFont="1" fillId="8" applyFill="1" borderId="7" applyBorder="1" xfId="3">
      <alignment horizontal="left" vertical="top" wrapText="1"/>
    </xf>
    <xf numFmtId="166" applyNumberFormat="1" fontId="15" applyFont="1" fillId="8" applyFill="1" borderId="7" applyBorder="1" xfId="3">
      <alignment horizontal="left" vertical="top" wrapText="1"/>
    </xf>
    <xf numFmtId="43" applyNumberFormat="1" fontId="15" applyFont="1" fillId="8" applyFill="1" borderId="4" applyBorder="1" xfId="3">
      <alignment horizontal="left" vertical="top" wrapText="1"/>
    </xf>
    <xf numFmtId="0" applyNumberFormat="1" fontId="11" applyFont="1" fillId="0" applyFill="1" borderId="3" applyBorder="1" xfId="0">
      <alignment horizontal="center"/>
    </xf>
    <xf numFmtId="0" applyNumberFormat="1" fontId="11" applyFont="1" fillId="0" applyFill="1" borderId="5" applyBorder="1" xfId="0">
      <alignment horizontal="center"/>
    </xf>
    <xf numFmtId="0" applyNumberFormat="1" fontId="18" applyFont="1" fillId="0" applyFill="1" borderId="0" applyBorder="1" xfId="0"/>
    <xf numFmtId="0" applyNumberFormat="1" fontId="9" applyFont="1" fillId="0" applyFill="1" borderId="0" applyBorder="1" xfId="0">
      <alignment horizontal="left" wrapText="1"/>
    </xf>
    <xf numFmtId="0" applyNumberFormat="1" fontId="0" applyFont="1" fillId="0" applyFill="1" borderId="0" applyBorder="1" xfId="0">
      <alignment vertical="top"/>
    </xf>
    <xf numFmtId="0" applyNumberFormat="1" fontId="0" applyFont="1" fillId="0" applyFill="1" borderId="0" applyBorder="1" xfId="0">
      <alignment wrapText="1"/>
    </xf>
    <xf numFmtId="167" applyNumberFormat="1" fontId="0" applyFont="1" fillId="0" applyFill="1" borderId="0" applyBorder="1" xfId="0"/>
    <xf numFmtId="49" applyNumberFormat="1" fontId="0" applyFont="1" fillId="0" applyFill="1" borderId="0" applyBorder="1" xfId="0"/>
    <xf numFmtId="168" applyNumberFormat="1" fontId="0" applyFont="1" fillId="0" applyFill="1" borderId="0" applyBorder="1" xfId="0"/>
    <xf numFmtId="0" applyNumberFormat="1" fontId="11" applyFont="1" fillId="0" applyFill="1" borderId="0" applyBorder="1" xfId="0"/>
    <xf numFmtId="166" applyNumberFormat="1" fontId="0" applyFont="1" fillId="0" applyFill="1" borderId="0" applyBorder="1" xfId="3"/>
    <xf numFmtId="165" applyNumberFormat="1" fontId="0" applyFont="1" fillId="0" applyFill="1" borderId="0" applyBorder="1" xfId="3"/>
    <xf numFmtId="164" applyNumberFormat="1" fontId="0" applyFont="1" fillId="0" applyFill="1" borderId="0" applyBorder="1" xfId="3"/>
    <xf numFmtId="0" applyNumberFormat="1" fontId="0" applyFont="1" fillId="0" applyFill="1" borderId="0" applyBorder="1" xfId="0"/>
    <xf numFmtId="166" applyNumberFormat="1" fontId="0" applyFont="1" fillId="0" applyFill="1" borderId="0" applyBorder="1" xfId="3">
      <alignment horizontal="center"/>
    </xf>
    <xf numFmtId="165" applyNumberFormat="1" fontId="0" applyFont="1" fillId="0" applyFill="1" borderId="0" applyBorder="1" xfId="3">
      <alignment horizontal="center"/>
    </xf>
    <xf numFmtId="164" applyNumberFormat="1" fontId="0" applyFont="1" fillId="0" applyFill="1" borderId="0" applyBorder="1" xfId="0"/>
    <xf numFmtId="165" applyNumberFormat="1" fontId="15" applyFont="1" fillId="2" applyFill="1" borderId="9" applyBorder="1" xfId="3">
      <alignment horizontal="center" vertical="top" wrapText="1"/>
    </xf>
    <xf numFmtId="165" applyNumberFormat="1" fontId="15" applyFont="1" fillId="3" applyFill="1" borderId="9" applyBorder="1" xfId="3">
      <alignment horizontal="center" vertical="top" wrapText="1"/>
    </xf>
    <xf numFmtId="165" applyNumberFormat="1" fontId="15" applyFont="1" fillId="3" applyFill="1" borderId="7" applyBorder="1" xfId="3">
      <alignment horizontal="center" vertical="top" wrapText="1"/>
    </xf>
    <xf numFmtId="165" applyNumberFormat="1" fontId="15" applyFont="1" fillId="2" applyFill="1" borderId="7" applyBorder="1" xfId="3">
      <alignment horizontal="center" vertical="top" wrapText="1"/>
    </xf>
    <xf numFmtId="0" applyNumberFormat="1" fontId="0" applyFont="1" fillId="0" applyFill="1" borderId="0" applyBorder="1" xfId="0"/>
    <xf numFmtId="164" applyNumberFormat="1" fontId="0" applyFont="1" fillId="0" applyFill="1" borderId="0" applyBorder="1" xfId="0"/>
    <xf numFmtId="165" applyNumberFormat="1" fontId="0" applyFont="1" fillId="0" applyFill="1" borderId="0" applyBorder="1" xfId="3">
      <alignment wrapText="1"/>
    </xf>
    <xf numFmtId="164" applyNumberFormat="1" fontId="0" applyFont="1" fillId="0" applyFill="1" borderId="0" applyBorder="1" xfId="0">
      <alignment wrapText="1"/>
    </xf>
    <xf numFmtId="49" applyNumberFormat="1" fontId="0" applyFont="1" fillId="0" applyFill="1" borderId="0" applyBorder="1" xfId="3"/>
    <xf numFmtId="164" applyNumberFormat="1" fontId="17" applyFont="1" fillId="8" applyFill="1" borderId="3" applyBorder="1" xfId="0"/>
    <xf numFmtId="165" applyNumberFormat="1" fontId="17" applyFont="1" fillId="8" applyFill="1" borderId="7" applyBorder="1" xfId="3"/>
    <xf numFmtId="164" applyNumberFormat="1" fontId="17" applyFont="1" fillId="8" applyFill="1" borderId="7" applyBorder="1" xfId="0"/>
    <xf numFmtId="0" applyNumberFormat="1" fontId="19" applyFont="1" fillId="0" applyFill="1" borderId="1" applyBorder="1" xfId="0">
      <alignment horizontal="left"/>
    </xf>
    <xf numFmtId="164" applyNumberFormat="1" fontId="5" applyFont="1" fillId="0" applyFill="1" borderId="0" applyBorder="1" xfId="0"/>
    <xf numFmtId="164" applyNumberFormat="1" fontId="17" applyFont="1" fillId="9" applyFill="1" borderId="0" applyBorder="1" xfId="0"/>
    <xf numFmtId="0" applyNumberFormat="1" fontId="17" applyFont="1" fillId="9" applyFill="1" borderId="0" applyBorder="1" xfId="0"/>
    <xf numFmtId="0" applyNumberFormat="1" fontId="0" applyFont="1" fillId="0" applyFill="1" borderId="0" applyBorder="1" xfId="0">
      <alignment wrapText="1"/>
    </xf>
    <xf numFmtId="0" applyNumberFormat="1" fontId="15" applyFont="1" fillId="8" applyFill="1" borderId="3" applyBorder="1" xfId="0">
      <alignment wrapText="1"/>
    </xf>
    <xf numFmtId="0" applyNumberFormat="1" fontId="15" applyFont="1" fillId="8" applyFill="1" borderId="7" applyBorder="1" xfId="0">
      <alignment wrapText="1"/>
    </xf>
    <xf numFmtId="0" applyNumberFormat="1" fontId="15" applyFont="1" fillId="8" applyFill="1" borderId="4" applyBorder="1" xfId="0">
      <alignment wrapText="1"/>
    </xf>
    <xf numFmtId="165" applyNumberFormat="1" fontId="7" applyFont="1" fillId="0" applyFill="1" borderId="0" applyBorder="1" xfId="3">
      <alignment horizontal="center"/>
    </xf>
    <xf numFmtId="166" applyNumberFormat="1" fontId="7" applyFont="1" fillId="0" applyFill="1" borderId="0" applyBorder="1" xfId="3">
      <alignment horizontal="center"/>
    </xf>
    <xf numFmtId="167" applyNumberFormat="1" fontId="17" applyFont="1" fillId="9" applyFill="1" borderId="0" applyBorder="1" xfId="0"/>
    <xf numFmtId="165" applyNumberFormat="1" fontId="17" applyFont="1" fillId="9" applyFill="1" borderId="0" applyBorder="1" xfId="3"/>
    <xf numFmtId="168" applyNumberFormat="1" fontId="15" applyFont="1" fillId="9" applyFill="1" borderId="0" applyBorder="1" xfId="0"/>
    <xf numFmtId="49" applyNumberFormat="1" fontId="15" applyFont="1" fillId="9" applyFill="1" borderId="0" applyBorder="1" xfId="0"/>
    <xf numFmtId="166" applyNumberFormat="1" fontId="15" applyFont="1" fillId="8" applyFill="1" borderId="7" applyBorder="1" xfId="3">
      <alignment vertical="top" wrapText="1"/>
    </xf>
    <xf numFmtId="0" applyNumberFormat="1" fontId="15" applyFont="1" fillId="8" applyFill="1" borderId="7" applyBorder="1" xfId="0">
      <alignment horizontal="left" wrapText="1"/>
    </xf>
    <xf numFmtId="0" applyNumberFormat="1" fontId="0" applyFont="1" fillId="0" applyFill="1" borderId="7" applyBorder="1" xfId="0">
      <alignment horizontal="left"/>
    </xf>
    <xf numFmtId="0" applyNumberFormat="1" fontId="0" applyFont="1" fillId="0" applyFill="1" borderId="8" applyBorder="1" xfId="0">
      <alignment horizontal="left"/>
    </xf>
    <xf numFmtId="0" applyNumberFormat="1" fontId="0" applyFont="1" fillId="0" applyFill="1" borderId="0" applyBorder="1" xfId="0">
      <alignment horizontal="left"/>
    </xf>
    <xf numFmtId="0" applyNumberFormat="1" fontId="15" applyFont="1" fillId="8" applyFill="1" borderId="4" applyBorder="1" xfId="0">
      <alignment horizontal="left" wrapText="1"/>
    </xf>
    <xf numFmtId="0" applyNumberFormat="1" fontId="0" applyFont="1" fillId="0" applyFill="1" borderId="4" applyBorder="1" xfId="0">
      <alignment horizontal="left"/>
    </xf>
    <xf numFmtId="0" applyNumberFormat="1" fontId="0" applyFont="1" fillId="0" applyFill="1" borderId="6" applyBorder="1" xfId="0">
      <alignment horizontal="left"/>
    </xf>
    <xf numFmtId="165" applyNumberFormat="1" fontId="15" applyFont="1" fillId="8" applyFill="1" borderId="3" applyBorder="1" xfId="3">
      <alignment horizontal="left" wrapText="1"/>
    </xf>
    <xf numFmtId="165" applyNumberFormat="1" fontId="0" applyFont="1" fillId="0" applyFill="1" borderId="0" applyBorder="1" xfId="3">
      <alignment horizontal="left" vertical="center"/>
    </xf>
    <xf numFmtId="14" applyNumberFormat="1" fontId="15" applyFont="1" fillId="8" applyFill="1" borderId="7" applyBorder="1" xfId="0">
      <alignment horizontal="center" wrapText="1"/>
    </xf>
    <xf numFmtId="14" applyNumberFormat="1" fontId="0" applyFont="1" fillId="0" applyFill="1" borderId="0" applyBorder="1" xfId="0">
      <alignment horizontal="center" vertical="center"/>
    </xf>
    <xf numFmtId="43" applyNumberFormat="1" fontId="0" applyFont="1" fillId="0" applyFill="1" borderId="0" applyBorder="1" xfId="3">
      <alignment wrapText="1"/>
    </xf>
    <xf numFmtId="43" applyNumberFormat="1" fontId="15" applyFont="1" fillId="8" applyFill="1" borderId="7" applyBorder="1" xfId="3">
      <alignment horizontal="left" vertical="top" wrapText="1"/>
    </xf>
    <xf numFmtId="43" applyNumberFormat="1" fontId="0" applyFont="1" fillId="0" applyFill="1" borderId="0" applyBorder="1" xfId="3"/>
    <xf numFmtId="166" applyNumberFormat="1" fontId="12" applyFont="1" fillId="0" applyFill="1" borderId="0" applyBorder="1" xfId="3">
      <alignment horizontal="center"/>
    </xf>
    <xf numFmtId="166" applyNumberFormat="1" fontId="7" applyFont="1" fillId="0" applyFill="1" borderId="0" applyBorder="1" xfId="3">
      <alignment wrapText="1"/>
    </xf>
    <xf numFmtId="166" applyNumberFormat="1" fontId="12" applyFont="1" fillId="0" applyFill="1" borderId="0" applyBorder="1" xfId="3">
      <alignment horizontal="center" wrapText="1"/>
    </xf>
    <xf numFmtId="166" applyNumberFormat="1" fontId="15" applyFont="1" fillId="5" applyFill="1" borderId="7" applyBorder="1" xfId="3">
      <alignment horizontal="center" vertical="top" wrapText="1"/>
    </xf>
    <xf numFmtId="166" applyNumberFormat="1" fontId="15" applyFont="1" fillId="6" applyFill="1" borderId="7" applyBorder="1" xfId="3">
      <alignment horizontal="center" vertical="top" wrapText="1"/>
    </xf>
    <xf numFmtId="165" applyNumberFormat="1" fontId="2" applyFont="1" fillId="0" applyFill="1" borderId="0" applyBorder="1" xfId="3">
      <alignment wrapText="1"/>
    </xf>
    <xf numFmtId="0" applyNumberFormat="1" fontId="2" applyFont="1" fillId="0" applyFill="1" borderId="0" applyBorder="1" xfId="0">
      <alignment wrapText="1"/>
    </xf>
    <xf numFmtId="169" applyNumberFormat="1" fontId="0" applyFont="1" fillId="0" applyFill="1" borderId="0" applyBorder="1" xfId="3"/>
    <xf numFmtId="0" applyNumberFormat="1" fontId="0" applyFont="1" fillId="0" applyFill="1" borderId="0" applyBorder="1" xfId="0">
      <alignment wrapText="1"/>
    </xf>
    <xf numFmtId="0" applyNumberFormat="1" fontId="0" applyFont="1" fillId="0" applyFill="1" borderId="2" applyBorder="1" xfId="0"/>
    <xf numFmtId="165" applyNumberFormat="1" fontId="0" applyFont="1" fillId="0" applyFill="1" borderId="2" applyBorder="1" xfId="3"/>
    <xf numFmtId="165" applyNumberFormat="1" fontId="15" applyFont="1" fillId="8" applyFill="1" borderId="7" applyBorder="1" xfId="3">
      <alignment horizontal="right" wrapText="1"/>
    </xf>
    <xf numFmtId="165" applyNumberFormat="1" fontId="0" applyFont="1" fillId="0" applyFill="1" borderId="0" applyBorder="1" xfId="3">
      <alignment horizontal="right" vertical="center"/>
    </xf>
    <xf numFmtId="0" applyNumberFormat="1" fontId="0" applyFont="1" fillId="0" applyFill="1" borderId="0" applyBorder="1" xfId="0">
      <alignment vertical="top" wrapText="1"/>
    </xf>
    <xf numFmtId="0" applyNumberFormat="1" fontId="0" applyFont="1" fillId="0" applyFill="1" borderId="0" applyBorder="1" xfId="0">
      <alignment wrapText="1"/>
    </xf>
    <xf numFmtId="0" applyNumberFormat="1" fontId="0" applyFont="1" fillId="4" applyFill="1" borderId="2" applyBorder="1" xfId="0">
      <alignment horizontal="left" vertical="top" wrapText="1"/>
    </xf>
  </cellXfs>
  <cellStyles count="253">
    <cellStyle name="Accent1" xfId="1" builtinId="29"/>
    <cellStyle name="Accent6" xfId="2" builtinId="49"/>
    <cellStyle name="Comma" xfId="3" builtinId="3"/>
    <cellStyle name="Followed Hyperlink" xfId="4" builtinId="9"/>
    <cellStyle name="Followed Hyperlink" xfId="5" builtinId="9"/>
    <cellStyle name="Followed Hyperlink" xfId="6" builtinId="9"/>
    <cellStyle name="Followed Hyperlink" xfId="7" builtinId="9"/>
    <cellStyle name="Followed Hyperlink" xfId="8" builtinId="9"/>
    <cellStyle name="Followed Hyperlink" xfId="9" builtinId="9"/>
    <cellStyle name="Followed Hyperlink" xfId="10" builtinId="9"/>
    <cellStyle name="Followed Hyperlink" xfId="11" builtinId="9"/>
    <cellStyle name="Followed Hyperlink" xfId="12" builtinId="9"/>
    <cellStyle name="Followed Hyperlink" xfId="13" builtinId="9"/>
    <cellStyle name="Followed Hyperlink" xfId="14" builtinId="9"/>
    <cellStyle name="Followed Hyperlink" xfId="15" builtinId="9"/>
    <cellStyle name="Followed Hyperlink" xfId="16" builtinId="9"/>
    <cellStyle name="Followed Hyperlink" xfId="17" builtinId="9"/>
    <cellStyle name="Followed Hyperlink" xfId="18" builtinId="9"/>
    <cellStyle name="Followed Hyperlink" xfId="19" builtinId="9"/>
    <cellStyle name="Followed Hyperlink" xfId="20" builtinId="9"/>
    <cellStyle name="Followed Hyperlink" xfId="21" builtinId="9"/>
    <cellStyle name="Followed Hyperlink" xfId="22" builtinId="9"/>
    <cellStyle name="Followed Hyperlink" xfId="23" builtinId="9"/>
    <cellStyle name="Followed Hyperlink" xfId="24" builtinId="9"/>
    <cellStyle name="Followed Hyperlink" xfId="25" builtinId="9"/>
    <cellStyle name="Followed Hyperlink" xfId="26" builtinId="9"/>
    <cellStyle name="Followed Hyperlink" xfId="27" builtinId="9"/>
    <cellStyle name="Followed Hyperlink" xfId="28" builtinId="9"/>
    <cellStyle name="Followed Hyperlink" xfId="29" builtinId="9"/>
    <cellStyle name="Followed Hyperlink" xfId="30" builtinId="9"/>
    <cellStyle name="Followed Hyperlink" xfId="31" builtinId="9"/>
    <cellStyle name="Followed Hyperlink" xfId="32" builtinId="9"/>
    <cellStyle name="Followed Hyperlink" xfId="33" builtinId="9"/>
    <cellStyle name="Followed Hyperlink" xfId="34" builtinId="9"/>
    <cellStyle name="Followed Hyperlink" xfId="35" builtinId="9"/>
    <cellStyle name="Followed Hyperlink" xfId="36" builtinId="9"/>
    <cellStyle name="Followed Hyperlink" xfId="37" builtinId="9"/>
    <cellStyle name="Followed Hyperlink" xfId="38" builtinId="9"/>
    <cellStyle name="Followed Hyperlink" xfId="39" builtinId="9"/>
    <cellStyle name="Followed Hyperlink" xfId="40" builtinId="9"/>
    <cellStyle name="Followed Hyperlink" xfId="41" builtinId="9"/>
    <cellStyle name="Followed Hyperlink" xfId="42" builtinId="9"/>
    <cellStyle name="Followed Hyperlink" xfId="43" builtinId="9"/>
    <cellStyle name="Followed Hyperlink" xfId="44" builtinId="9"/>
    <cellStyle name="Followed Hyperlink" xfId="45" builtinId="9"/>
    <cellStyle name="Followed Hyperlink" xfId="46" builtinId="9"/>
    <cellStyle name="Followed Hyperlink" xfId="47" builtinId="9"/>
    <cellStyle name="Followed Hyperlink" xfId="48" builtinId="9"/>
    <cellStyle name="Followed Hyperlink" xfId="49" builtinId="9"/>
    <cellStyle name="Followed Hyperlink" xfId="50" builtinId="9"/>
    <cellStyle name="Followed Hyperlink" xfId="51" builtinId="9"/>
    <cellStyle name="Followed Hyperlink" xfId="52" builtinId="9"/>
    <cellStyle name="Followed Hyperlink" xfId="53" builtinId="9"/>
    <cellStyle name="Followed Hyperlink" xfId="54" builtinId="9"/>
    <cellStyle name="Followed Hyperlink" xfId="55" builtinId="9"/>
    <cellStyle name="Followed Hyperlink" xfId="56" builtinId="9"/>
    <cellStyle name="Followed Hyperlink" xfId="57" builtinId="9"/>
    <cellStyle name="Followed Hyperlink" xfId="58" builtinId="9"/>
    <cellStyle name="Followed Hyperlink" xfId="59" builtinId="9"/>
    <cellStyle name="Followed Hyperlink" xfId="60" builtinId="9"/>
    <cellStyle name="Followed Hyperlink" xfId="61" builtinId="9"/>
    <cellStyle name="Followed Hyperlink" xfId="62" builtinId="9"/>
    <cellStyle name="Followed Hyperlink" xfId="63" builtinId="9"/>
    <cellStyle name="Followed Hyperlink" xfId="64" builtinId="9"/>
    <cellStyle name="Followed Hyperlink" xfId="65" builtinId="9"/>
    <cellStyle name="Followed Hyperlink" xfId="66" builtinId="9"/>
    <cellStyle name="Followed Hyperlink" xfId="67" builtinId="9"/>
    <cellStyle name="Followed Hyperlink" xfId="68" builtinId="9"/>
    <cellStyle name="Followed Hyperlink" xfId="69" builtinId="9"/>
    <cellStyle name="Followed Hyperlink" xfId="70" builtinId="9"/>
    <cellStyle name="Followed Hyperlink" xfId="71" builtinId="9"/>
    <cellStyle name="Followed Hyperlink" xfId="72" builtinId="9"/>
    <cellStyle name="Followed Hyperlink" xfId="73" builtinId="9"/>
    <cellStyle name="Followed Hyperlink" xfId="74" builtinId="9"/>
    <cellStyle name="Followed Hyperlink" xfId="75" builtinId="9"/>
    <cellStyle name="Followed Hyperlink" xfId="76" builtinId="9"/>
    <cellStyle name="Followed Hyperlink" xfId="77" builtinId="9"/>
    <cellStyle name="Followed Hyperlink" xfId="78" builtinId="9"/>
    <cellStyle name="Followed Hyperlink" xfId="79" builtinId="9"/>
    <cellStyle name="Followed Hyperlink" xfId="80" builtinId="9"/>
    <cellStyle name="Followed Hyperlink" xfId="81" builtinId="9"/>
    <cellStyle name="Followed Hyperlink" xfId="82" builtinId="9"/>
    <cellStyle name="Followed Hyperlink" xfId="83" builtinId="9"/>
    <cellStyle name="Followed Hyperlink" xfId="84" builtinId="9"/>
    <cellStyle name="Followed Hyperlink" xfId="85" builtinId="9"/>
    <cellStyle name="Followed Hyperlink" xfId="86" builtinId="9"/>
    <cellStyle name="Followed Hyperlink" xfId="87" builtinId="9"/>
    <cellStyle name="Followed Hyperlink" xfId="88" builtinId="9"/>
    <cellStyle name="Followed Hyperlink" xfId="89" builtinId="9"/>
    <cellStyle name="Followed Hyperlink" xfId="90" builtinId="9"/>
    <cellStyle name="Followed Hyperlink" xfId="91" builtinId="9"/>
    <cellStyle name="Followed Hyperlink" xfId="92" builtinId="9"/>
    <cellStyle name="Followed Hyperlink" xfId="93" builtinId="9"/>
    <cellStyle name="Followed Hyperlink" xfId="94" builtinId="9"/>
    <cellStyle name="Followed Hyperlink" xfId="95" builtinId="9"/>
    <cellStyle name="Followed Hyperlink" xfId="96" builtinId="9"/>
    <cellStyle name="Followed Hyperlink" xfId="97" builtinId="9"/>
    <cellStyle name="Followed Hyperlink" xfId="98" builtinId="9"/>
    <cellStyle name="Followed Hyperlink" xfId="99" builtinId="9"/>
    <cellStyle name="Followed Hyperlink" xfId="100" builtinId="9"/>
    <cellStyle name="Followed Hyperlink" xfId="101" builtinId="9"/>
    <cellStyle name="Followed Hyperlink" xfId="102" builtinId="9"/>
    <cellStyle name="Followed Hyperlink" xfId="103" builtinId="9"/>
    <cellStyle name="Followed Hyperlink" xfId="104" builtinId="9"/>
    <cellStyle name="Followed Hyperlink" xfId="105" builtinId="9"/>
    <cellStyle name="Followed Hyperlink" xfId="106" builtinId="9"/>
    <cellStyle name="Followed Hyperlink" xfId="107" builtinId="9"/>
    <cellStyle name="Followed Hyperlink" xfId="108" builtinId="9"/>
    <cellStyle name="Followed Hyperlink" xfId="109" builtinId="9"/>
    <cellStyle name="Followed Hyperlink" xfId="110" builtinId="9"/>
    <cellStyle name="Followed Hyperlink" xfId="111" builtinId="9"/>
    <cellStyle name="Followed Hyperlink" xfId="112" builtinId="9"/>
    <cellStyle name="Followed Hyperlink" xfId="113" builtinId="9"/>
    <cellStyle name="Followed Hyperlink" xfId="114" builtinId="9"/>
    <cellStyle name="Followed Hyperlink" xfId="115" builtinId="9"/>
    <cellStyle name="Followed Hyperlink" xfId="116" builtinId="9"/>
    <cellStyle name="Followed Hyperlink" xfId="117" builtinId="9"/>
    <cellStyle name="Followed Hyperlink" xfId="118" builtinId="9"/>
    <cellStyle name="Followed Hyperlink" xfId="119" builtinId="9"/>
    <cellStyle name="Followed Hyperlink" xfId="120" builtinId="9"/>
    <cellStyle name="Followed Hyperlink" xfId="121" builtinId="9"/>
    <cellStyle name="Followed Hyperlink" xfId="122" builtinId="9"/>
    <cellStyle name="Followed Hyperlink" xfId="123" builtinId="9"/>
    <cellStyle name="Followed Hyperlink" xfId="124" builtinId="9"/>
    <cellStyle name="Followed Hyperlink" xfId="125" builtinId="9"/>
    <cellStyle name="Followed Hyperlink" xfId="126" builtinId="9"/>
    <cellStyle name="Followed Hyperlink" xfId="127" builtinId="9"/>
    <cellStyle name="Followed Hyperlink" xfId="128" builtinId="9"/>
    <cellStyle name="Followed Hyperlink" xfId="129" builtinId="9"/>
    <cellStyle name="Followed Hyperlink" xfId="130" builtinId="9"/>
    <cellStyle name="Followed Hyperlink" xfId="131" builtinId="9"/>
    <cellStyle name="Followed Hyperlink" xfId="132" builtinId="9"/>
    <cellStyle name="Followed Hyperlink" xfId="133" builtinId="9"/>
    <cellStyle name="Followed Hyperlink" xfId="134" builtinId="9"/>
    <cellStyle name="Followed Hyperlink" xfId="135" builtinId="9"/>
    <cellStyle name="Followed Hyperlink" xfId="136" builtinId="9"/>
    <cellStyle name="Followed Hyperlink" xfId="137" builtinId="9"/>
    <cellStyle name="Followed Hyperlink" xfId="138" builtinId="9"/>
    <cellStyle name="Followed Hyperlink" xfId="139" builtinId="9"/>
    <cellStyle name="Followed Hyperlink" xfId="140" builtinId="9"/>
    <cellStyle name="Followed Hyperlink" xfId="141" builtinId="9"/>
    <cellStyle name="Followed Hyperlink" xfId="142" builtinId="9"/>
    <cellStyle name="Followed Hyperlink" xfId="143" builtinId="9"/>
    <cellStyle name="Followed Hyperlink" xfId="144" builtinId="9"/>
    <cellStyle name="Followed Hyperlink" xfId="145" builtinId="9"/>
    <cellStyle name="Followed Hyperlink" xfId="146" builtinId="9"/>
    <cellStyle name="Followed Hyperlink" xfId="147" builtinId="9"/>
    <cellStyle name="Followed Hyperlink" xfId="148" builtinId="9"/>
    <cellStyle name="Followed Hyperlink" xfId="149" builtinId="9"/>
    <cellStyle name="Followed Hyperlink" xfId="150" builtinId="9"/>
    <cellStyle name="Followed Hyperlink" xfId="151" builtinId="9"/>
    <cellStyle name="Followed Hyperlink" xfId="152" builtinId="9"/>
    <cellStyle name="Followed Hyperlink" xfId="153" builtinId="9"/>
    <cellStyle name="Followed Hyperlink" xfId="154" builtinId="9"/>
    <cellStyle name="Followed Hyperlink" xfId="155" builtinId="9"/>
    <cellStyle name="Followed Hyperlink" xfId="156" builtinId="9"/>
    <cellStyle name="Followed Hyperlink" xfId="157" builtinId="9"/>
    <cellStyle name="Followed Hyperlink" xfId="158" builtinId="9"/>
    <cellStyle name="Followed Hyperlink" xfId="159" builtinId="9"/>
    <cellStyle name="Followed Hyperlink" xfId="160" builtinId="9"/>
    <cellStyle name="Followed Hyperlink" xfId="161" builtinId="9"/>
    <cellStyle name="Followed Hyperlink" xfId="162" builtinId="9"/>
    <cellStyle name="Followed Hyperlink" xfId="163" builtinId="9"/>
    <cellStyle name="Followed Hyperlink" xfId="164" builtinId="9"/>
    <cellStyle name="Followed Hyperlink" xfId="165" builtinId="9"/>
    <cellStyle name="Followed Hyperlink" xfId="166" builtinId="9"/>
    <cellStyle name="Followed Hyperlink" xfId="167" builtinId="9"/>
    <cellStyle name="Followed Hyperlink" xfId="168" builtinId="9"/>
    <cellStyle name="Followed Hyperlink" xfId="169" builtinId="9"/>
    <cellStyle name="Followed Hyperlink" xfId="170" builtinId="9"/>
    <cellStyle name="Followed Hyperlink" xfId="171" builtinId="9"/>
    <cellStyle name="Followed Hyperlink" xfId="172" builtinId="9"/>
    <cellStyle name="Followed Hyperlink" xfId="173" builtinId="9"/>
    <cellStyle name="Followed Hyperlink" xfId="174" builtinId="9"/>
    <cellStyle name="Followed Hyperlink" xfId="175" builtinId="9"/>
    <cellStyle name="Followed Hyperlink" xfId="176" builtinId="9"/>
    <cellStyle name="Followed Hyperlink" xfId="177" builtinId="9"/>
    <cellStyle name="Followed Hyperlink" xfId="178" builtinId="9"/>
    <cellStyle name="Followed Hyperlink" xfId="179" builtinId="9"/>
    <cellStyle name="Followed Hyperlink" xfId="180" builtinId="9"/>
    <cellStyle name="Followed Hyperlink" xfId="181" builtinId="9"/>
    <cellStyle name="Followed Hyperlink" xfId="182" builtinId="9"/>
    <cellStyle name="Hyperlink" xfId="183" builtinId="8"/>
    <cellStyle name="Hyperlink" xfId="184" builtinId="8"/>
    <cellStyle name="Hyperlink" xfId="185" builtinId="8"/>
    <cellStyle name="Hyperlink" xfId="186" builtinId="8"/>
    <cellStyle name="Hyperlink" xfId="187" builtinId="8"/>
    <cellStyle name="Hyperlink" xfId="188" builtinId="8"/>
    <cellStyle name="Hyperlink" xfId="189" builtinId="8"/>
    <cellStyle name="Hyperlink" xfId="190" builtinId="8"/>
    <cellStyle name="Hyperlink" xfId="191" builtinId="8"/>
    <cellStyle name="Hyperlink" xfId="192" builtinId="8"/>
    <cellStyle name="Hyperlink" xfId="193" builtinId="8"/>
    <cellStyle name="Hyperlink" xfId="194" builtinId="8"/>
    <cellStyle name="Hyperlink" xfId="195" builtinId="8"/>
    <cellStyle name="Hyperlink" xfId="196" builtinId="8"/>
    <cellStyle name="Hyperlink" xfId="197" builtinId="8"/>
    <cellStyle name="Hyperlink" xfId="198" builtinId="8"/>
    <cellStyle name="Hyperlink" xfId="199" builtinId="8"/>
    <cellStyle name="Hyperlink" xfId="200" builtinId="8"/>
    <cellStyle name="Hyperlink" xfId="201" builtinId="8"/>
    <cellStyle name="Hyperlink" xfId="202" builtinId="8"/>
    <cellStyle name="Hyperlink" xfId="203" builtinId="8"/>
    <cellStyle name="Hyperlink" xfId="204" builtinId="8"/>
    <cellStyle name="Hyperlink" xfId="205" builtinId="8"/>
    <cellStyle name="Hyperlink" xfId="206" builtinId="8"/>
    <cellStyle name="Hyperlink" xfId="207" builtinId="8"/>
    <cellStyle name="Hyperlink" xfId="208" builtinId="8"/>
    <cellStyle name="Hyperlink" xfId="209" builtinId="8"/>
    <cellStyle name="Hyperlink" xfId="210" builtinId="8"/>
    <cellStyle name="Hyperlink" xfId="211" builtinId="8"/>
    <cellStyle name="Hyperlink" xfId="212" builtinId="8"/>
    <cellStyle name="Hyperlink" xfId="213" builtinId="8"/>
    <cellStyle name="Hyperlink" xfId="214" builtinId="8"/>
    <cellStyle name="Hyperlink" xfId="215" builtinId="8"/>
    <cellStyle name="Hyperlink" xfId="216" builtinId="8"/>
    <cellStyle name="Hyperlink" xfId="217" builtinId="8"/>
    <cellStyle name="Hyperlink" xfId="218" builtinId="8"/>
    <cellStyle name="Hyperlink" xfId="219" builtinId="8"/>
    <cellStyle name="Hyperlink" xfId="220" builtinId="8"/>
    <cellStyle name="Hyperlink" xfId="221" builtinId="8"/>
    <cellStyle name="Hyperlink" xfId="222" builtinId="8"/>
    <cellStyle name="Hyperlink" xfId="223" builtinId="8"/>
    <cellStyle name="Hyperlink" xfId="224" builtinId="8"/>
    <cellStyle name="Hyperlink" xfId="225" builtinId="8"/>
    <cellStyle name="Hyperlink" xfId="226" builtinId="8"/>
    <cellStyle name="Hyperlink" xfId="227" builtinId="8"/>
    <cellStyle name="Hyperlink" xfId="228" builtinId="8"/>
    <cellStyle name="Hyperlink" xfId="229" builtinId="8"/>
    <cellStyle name="Hyperlink" xfId="230" builtinId="8"/>
    <cellStyle name="Hyperlink" xfId="231" builtinId="8"/>
    <cellStyle name="Hyperlink" xfId="232" builtinId="8"/>
    <cellStyle name="Hyperlink" xfId="233" builtinId="8"/>
    <cellStyle name="Hyperlink" xfId="234" builtinId="8"/>
    <cellStyle name="Hyperlink" xfId="235" builtinId="8"/>
    <cellStyle name="Hyperlink" xfId="236" builtinId="8"/>
    <cellStyle name="Hyperlink" xfId="237" builtinId="8"/>
    <cellStyle name="Hyperlink" xfId="238" builtinId="8"/>
    <cellStyle name="Hyperlink" xfId="239" builtinId="8"/>
    <cellStyle name="Hyperlink" xfId="240" builtinId="8"/>
    <cellStyle name="Hyperlink" xfId="241" builtinId="8"/>
    <cellStyle name="Hyperlink" xfId="242" builtinId="8"/>
    <cellStyle name="Hyperlink" xfId="243" builtinId="8"/>
    <cellStyle name="Hyperlink" xfId="244" builtinId="8"/>
    <cellStyle name="Hyperlink" xfId="245" builtinId="8"/>
    <cellStyle name="Hyperlink" xfId="246" builtinId="8"/>
    <cellStyle name="Hyperlink" xfId="247" builtinId="8"/>
    <cellStyle name="Hyperlink" xfId="248" builtinId="8"/>
    <cellStyle name="Hyperlink" xfId="249" builtinId="8"/>
    <cellStyle name="Hyperlink" xfId="250" builtinId="8"/>
    <cellStyle name="Hyperlink" xfId="251" builtinId="8"/>
    <cellStyle name="Normal" xfId="0" builtinId="0"/>
    <cellStyle name="Normal 2" xfId="252"/>
  </cellStyles>
  <dxfs count="719">
    <dxf>
      <numFmt numFmtId="166" formatCode="_(* #,##0.0_);_(* \(#,##0.0\);_(* &quot;-&quot;??_);_(@_)"/>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2"/>
        <color theme="1"/>
        <name val="Calibri"/>
        <scheme val="minor"/>
      </font>
      <numFmt numFmtId="1" formatCode="0"/>
      <alignment horizontal="center" vertical="bottom" textRotation="0" wrapText="0" indent="0" justifyLastLine="0" shrinkToFit="0" readingOrder="0"/>
    </dxf>
    <dxf>
      <font>
        <strike val="0"/>
        <outline val="0"/>
        <shadow val="0"/>
        <u val="none"/>
        <vertAlign val="baseline"/>
        <sz val="14"/>
        <color theme="1"/>
        <name val="Calibri"/>
        <scheme val="minor"/>
      </font>
    </dxf>
    <dxf>
      <numFmt numFmtId="166" formatCode="_(* #,##0.0_);_(* \(#,##0.0\);_(* &quot;-&quot;??_);_(@_)"/>
    </dxf>
    <dxf>
      <alignment horizontal="center" vertical="bottom" textRotation="0" wrapText="0" indent="0" justifyLastLine="0" shrinkToFit="0" readingOrder="0"/>
    </dxf>
    <dxf>
      <alignment horizontal="center" vertical="bottom" textRotation="0" wrapText="0" indent="0" justifyLastLine="0" shrinkToFit="0"/>
    </dxf>
    <dxf>
      <alignment horizontal="center" vertical="bottom" textRotation="0" wrapText="0" indent="0" justifyLastLine="0" shrinkToFit="0" readingOrder="0"/>
    </dxf>
    <dxf>
      <alignment horizontal="center" vertical="bottom" textRotation="0" wrapText="0" indent="0" justifyLastLine="0" shrinkToFit="0"/>
    </dxf>
    <dxf>
      <font>
        <strike val="0"/>
        <outline val="0"/>
        <shadow val="0"/>
        <u val="none"/>
        <vertAlign val="baseline"/>
        <sz val="14"/>
        <color theme="1"/>
        <name val="Calibri"/>
        <scheme val="minor"/>
      </font>
    </dxf>
    <dxf>
      <numFmt numFmtId="165" formatCode="_(* #,##0_);_(* \(#,##0\);_(* &quot;-&quot;??_);_(@_)"/>
      <alignment horizontal="left" vertical="bottom" textRotation="0" wrapText="0" indent="0" justifyLastLine="0" shrinkToFit="0" readingOrder="0"/>
    </dxf>
    <dxf>
      <font>
        <strike val="0"/>
        <outline val="0"/>
        <shadow val="0"/>
        <u val="none"/>
        <vertAlign val="baseline"/>
        <sz val="14"/>
        <color theme="1"/>
        <name val="Calibri"/>
        <scheme val="minor"/>
      </font>
      <alignment vertical="top" textRotation="0" wrapText="0" justifyLastLine="0" shrinkToFit="0"/>
    </dxf>
    <dxf>
      <font>
        <color rgb="FF9C0006"/>
      </font>
      <fill>
        <patternFill>
          <bgColor rgb="FFFFC7CE"/>
        </patternFill>
      </fill>
    </dxf>
    <dxf>
      <font>
        <b val="0"/>
        <i val="0"/>
        <strike val="0"/>
        <condense val="0"/>
        <extend val="0"/>
        <outline val="0"/>
        <shadow val="0"/>
        <u val="none"/>
        <vertAlign val="baseline"/>
        <sz val="12"/>
        <color theme="1"/>
        <name val="Calibri"/>
        <scheme val="minor"/>
      </font>
      <numFmt numFmtId="165" formatCode="_(* #,##0_);_(* \(#,##0\);_(* &quot;-&quot;??_);_(@_)"/>
      <alignment horizontal="center" vertical="bottom" textRotation="0" wrapText="0" indent="0" justifyLastLine="0" shrinkToFit="0" readingOrder="0"/>
    </dxf>
    <dxf>
      <font>
        <b val="0"/>
        <i val="0"/>
        <strike val="0"/>
        <condense val="0"/>
        <extend val="0"/>
        <outline val="0"/>
        <shadow val="0"/>
        <u val="none"/>
        <vertAlign val="baseline"/>
        <sz val="12"/>
        <color theme="1"/>
        <name val="Calibri"/>
        <scheme val="minor"/>
      </font>
      <numFmt numFmtId="165" formatCode="_(* #,##0_);_(* \(#,##0\);_(* &quot;-&quot;??_);_(@_)"/>
      <alignment horizontal="center" vertical="bottom" textRotation="0" wrapText="0" indent="0" justifyLastLine="0" shrinkToFit="0" readingOrder="0"/>
    </dxf>
    <dxf>
      <numFmt numFmtId="170" formatCode="m/d/yy"/>
    </dxf>
    <dxf>
      <font>
        <strike val="0"/>
        <outline val="0"/>
        <shadow val="0"/>
        <u val="none"/>
        <vertAlign val="baseline"/>
        <sz val="14"/>
        <color theme="1"/>
        <name val="Calibri"/>
        <family val="2"/>
        <scheme val="minor"/>
      </font>
    </dxf>
    <dxf>
      <numFmt numFmtId="166" formatCode="_(* #,##0.0_);_(* \(#,##0.0\);_(* &quot;-&quot;??_);_(@_)"/>
      <alignment horizontal="center" vertical="bottom" textRotation="0" wrapText="0" indent="0" justifyLastLine="0" shrinkToFit="0" readingOrder="0"/>
    </dxf>
    <dxf>
      <numFmt numFmtId="166" formatCode="_(* #,##0.0_);_(* \(#,##0.0\);_(* &quot;-&quot;??_);_(@_)"/>
      <alignment horizontal="center" vertical="bottom" textRotation="0" wrapText="0" indent="0" justifyLastLine="0" shrinkToFit="0" readingOrder="0"/>
    </dxf>
    <dxf>
      <numFmt numFmtId="165" formatCode="_(* #,##0_);_(* \(#,##0\);_(* &quot;-&quot;??_);_(@_)"/>
      <alignment horizontal="center" vertical="bottom" textRotation="0" wrapText="0" indent="0" justifyLastLine="0" shrinkToFit="0" readingOrder="0"/>
    </dxf>
    <dxf>
      <numFmt numFmtId="165" formatCode="_(* #,##0_);_(* \(#,##0\);_(* &quot;-&quot;??_);_(@_)"/>
      <alignment horizontal="center" vertical="bottom" textRotation="0" wrapText="0" indent="0" justifyLastLine="0" shrinkToFit="0" readingOrder="0"/>
    </dxf>
    <dxf>
      <numFmt numFmtId="165" formatCode="_(* #,##0_);_(* \(#,##0\);_(* &quot;-&quot;??_);_(@_)"/>
      <alignment horizontal="center" vertical="bottom" textRotation="0" wrapText="0" indent="0" justifyLastLine="0" shrinkToFit="0" readingOrder="0"/>
    </dxf>
    <dxf>
      <numFmt numFmtId="166" formatCode="_(* #,##0.0_);_(* \(#,##0.0\);_(* &quot;-&quot;??_);_(@_)"/>
      <alignment horizontal="center" vertical="bottom" textRotation="0" wrapText="0" indent="0" justifyLastLine="0" shrinkToFit="0" readingOrder="0"/>
    </dxf>
    <dxf>
      <numFmt numFmtId="165" formatCode="_(* #,##0_);_(* \(#,##0\);_(* &quot;-&quot;??_);_(@_)"/>
      <alignment horizontal="center" vertical="bottom" textRotation="0" wrapText="0" indent="0" justifyLastLine="0" shrinkToFit="0" readingOrder="0"/>
    </dxf>
    <dxf>
      <alignment horizontal="center" vertical="bottom" textRotation="0" wrapText="0" indent="0" justifyLastLine="0" shrinkToFit="0" readingOrder="0"/>
    </dxf>
    <dxf>
      <font>
        <strike val="0"/>
        <outline val="0"/>
        <shadow val="0"/>
        <u val="none"/>
        <vertAlign val="baseline"/>
        <sz val="14"/>
        <color theme="1"/>
        <name val="Calibri"/>
        <scheme val="minor"/>
      </font>
      <alignment horizontal="center" vertical="top" textRotation="0" wrapText="1" indent="0" justifyLastLine="0" shrinkToFit="0" readingOrder="0"/>
    </dxf>
    <dxf>
      <numFmt numFmtId="164" formatCode="[$-409]m/d/yy\ h:mm\ AM/PM;@"/>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4" formatCode="[$-409]m/d/yy\ h:mm\ AM/PM;@"/>
    </dxf>
    <dxf>
      <numFmt numFmtId="164" formatCode="[$-409]m/d/yy\ h:mm\ AM/PM;@"/>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6" formatCode="_(* #,##0.0_);_(* \(#,##0.0\);_(* &quot;-&quot;??_);_(@_)"/>
    </dxf>
    <dxf>
      <numFmt numFmtId="165" formatCode="_(* #,##0_);_(* \(#,##0\);_(* &quot;-&quot;??_);_(@_)"/>
    </dxf>
    <dxf>
      <numFmt numFmtId="165" formatCode="_(* #,##0_);_(* \(#,##0\);_(* &quot;-&quot;??_);_(@_)"/>
    </dxf>
    <dxf>
      <numFmt numFmtId="166" formatCode="_(* #,##0.0_);_(* \(#,##0.0\);_(* &quot;-&quot;??_);_(@_)"/>
    </dxf>
    <dxf>
      <numFmt numFmtId="166" formatCode="_(* #,##0.0_);_(* \(#,##0.0\);_(* &quot;-&quot;??_);_(@_)"/>
    </dxf>
    <dxf>
      <numFmt numFmtId="166" formatCode="_(* #,##0.0_);_(* \(#,##0.0\);_(* &quot;-&quot;??_);_(@_)"/>
    </dxf>
    <dxf>
      <numFmt numFmtId="165" formatCode="_(* #,##0_);_(* \(#,##0\);_(* &quot;-&quot;??_);_(@_)"/>
    </dxf>
    <dxf>
      <numFmt numFmtId="169" formatCode="_-* #,##0.00_-;\-* #,##0.00_-;_-* &quot;-&quot;??_-;_-@_-"/>
    </dxf>
    <dxf>
      <numFmt numFmtId="30" formatCode="@"/>
    </dxf>
    <dxf>
      <numFmt numFmtId="165" formatCode="_(* #,##0_);_(* \(#,##0\);_(* &quot;-&quot;??_);_(@_)"/>
    </dxf>
    <dxf>
      <alignment horizontal="general"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numFmt numFmtId="166" formatCode="_(* #,##0.0_);_(* \(#,##0.0\);_(* &quot;-&quot;??_);_(@_)"/>
    </dxf>
    <dxf>
      <font>
        <strike val="0"/>
        <outline val="0"/>
        <shadow val="0"/>
        <u val="none"/>
        <vertAlign val="baseline"/>
        <sz val="14"/>
        <color theme="1"/>
        <name val="Calibri"/>
        <scheme val="minor"/>
      </font>
      <alignment vertical="bottom" textRotation="0" wrapText="1" indent="0" justifyLastLine="0" shrinkToFit="0" readingOrder="0"/>
    </dxf>
    <dxf>
      <fill>
        <patternFill patternType="solid">
          <fgColor indexed="64"/>
          <bgColor theme="0" tint="-0.14999847407452621"/>
        </patternFill>
      </fill>
    </dxf>
    <dxf>
      <alignment horizontal="general" vertical="bottom" textRotation="0" wrapText="1" indent="0" justifyLastLine="0" shrinkToFit="0" readingOrder="0"/>
    </dxf>
    <dxf>
      <font>
        <strike val="0"/>
        <outline val="0"/>
        <shadow val="0"/>
        <u val="none"/>
        <vertAlign val="baseline"/>
        <sz val="14"/>
        <color theme="1"/>
        <name val="Calibri"/>
        <scheme val="minor"/>
      </font>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strike val="0"/>
        <outline val="0"/>
        <shadow val="0"/>
        <u val="none"/>
        <vertAlign val="baseline"/>
        <sz val="14"/>
        <color theme="1"/>
        <name val="Calibri"/>
        <scheme val="minor"/>
      </font>
      <alignment horizontal="general" vertical="top" textRotation="0" wrapText="1" justifyLastLine="0" shrinkToFit="0"/>
    </dxf>
    <dxf>
      <fill>
        <patternFill patternType="solid">
          <fgColor indexed="64"/>
          <bgColor theme="0" tint="-0.14999847407452621"/>
        </patternFill>
      </fill>
    </dxf>
    <dxf>
      <numFmt numFmtId="164" formatCode="[$-409]m/d/yy\ h:mm\ AM/PM;@"/>
      <fill>
        <patternFill patternType="solid">
          <fgColor indexed="64"/>
          <bgColor theme="0" tint="-0.14999847407452621"/>
        </patternFill>
      </fill>
    </dxf>
    <dxf>
      <fill>
        <patternFill patternType="solid">
          <fgColor indexed="64"/>
          <bgColor theme="0" tint="-0.14999847407452621"/>
        </patternFill>
      </fill>
    </dxf>
    <dxf>
      <font>
        <strike val="0"/>
        <outline val="0"/>
        <shadow val="0"/>
        <u val="none"/>
        <vertAlign val="baseline"/>
        <sz val="14"/>
        <color theme="1"/>
        <name val="Calibri"/>
        <scheme val="minor"/>
      </font>
      <alignment horizontal="general" vertical="top" textRotation="0" wrapText="0" justifyLastLine="0" shrinkToFit="0"/>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strike val="0"/>
        <outline val="0"/>
        <shadow val="0"/>
        <u val="none"/>
        <vertAlign val="baseline"/>
        <sz val="14"/>
        <color theme="1"/>
        <name val="Calibri"/>
        <scheme val="minor"/>
      </font>
      <alignment horizontal="general" vertical="top" textRotation="0" wrapText="1" justifyLastLine="0" shrinkToFit="0"/>
    </dxf>
  </dxfs>
  <tableStyles count="0" defaultTableStyle="TableStyleMedium9" defaultPivotStyle="PivotStyleMedium4"/>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3:B14" totalsRowShown="0" headerRowDxfId="718" dataDxfId="717">
  <autoFilter ref="A13:B14"/>
  <tableColumns count="2">
    <tableColumn id="1" xr3:uid="{00000000-0010-0000-0000-000001000000}" name="Cores (Logical Processors)" dataDxfId="716"/>
    <tableColumn id="2" xr3:uid="{00000000-0010-0000-0000-000002000000}" name="Physical Memory (GB)" dataDxfId="715"/>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27E10E3E-65FA-475C-B62F-E421CC86B892}" name="Table332232" displayName="Table332232" ref="A4:BC14" totalsRowShown="0" headerRowDxfId="505">
  <autoFilter ref="A4:BC14" xr:uid="{6D1D3555-DF6B-40D0-B041-61569BFB6AA8}"/>
  <tableColumns count="55">
    <tableColumn id="6" xr3:uid="{AC6185BE-01B7-4F7B-AA89-486A2D5C2378}" name="Database Name"/>
    <tableColumn id="1" xr3:uid="{35B14CBB-8B14-4375-B337-A0649785D424}" name="Cost" dataDxfId="504" dataCellStyle="Comma"/>
    <tableColumn id="2" xr3:uid="{823CB324-5C3D-4E4B-AD97-1C63EBA4DB28}" name="QueryText" dataDxfId="503" dataCellStyle="Comma"/>
    <tableColumn id="3" xr3:uid="{E99FA9F5-7F2E-462E-A387-54A16D1AE360}" name="Query Type" dataDxfId="502" dataCellStyle="Comma"/>
    <tableColumn id="4" xr3:uid="{0CD999F9-EF9C-4558-82C8-B13BCB650097}" name="Warnings" dataCellStyle="Comma"/>
    <tableColumn id="5" xr3:uid="{CA995206-EAFE-4EA4-A2A0-312DDB8F7D02}" name="Executions" dataDxfId="501" dataCellStyle="Comma"/>
    <tableColumn id="7" xr3:uid="{3E0421BA-5818-45D3-9050-96A57E79B97B}" name="Execs / Minute" dataDxfId="500" dataCellStyle="Comma"/>
    <tableColumn id="8" xr3:uid="{8183EB16-DC02-4A18-83F5-E8BF76F948A1}" name="Execution Weight" dataDxfId="499" dataCellStyle="Comma"/>
    <tableColumn id="9" xr3:uid="{D1F4F7F7-6CBD-4B52-A932-44E4549114C8}" name="% Executions (Type)" dataDxfId="498" dataCellStyle="Comma"/>
    <tableColumn id="10" xr3:uid="{73C7362C-C763-4E76-AC20-38E9B8D95CE1}" name="Serial Desired Memory KB" dataDxfId="497" dataCellStyle="Comma"/>
    <tableColumn id="11" xr3:uid="{E7AC3A16-E091-447A-949A-CF8ED343D652}" name="Serial Required Memory KB" dataDxfId="496" dataCellStyle="Comma"/>
    <tableColumn id="12" xr3:uid="{F93DE9BA-A244-441B-9E50-37A150F9C41B}" name="Total CPU (ms)" dataDxfId="495" dataCellStyle="Comma"/>
    <tableColumn id="13" xr3:uid="{8DF6995E-CC36-49E0-884A-55AD4DDF21B3}" name="Avg CPU (ms)" dataDxfId="494" dataCellStyle="Comma"/>
    <tableColumn id="14" xr3:uid="{989F9317-6D50-4A3A-B1B9-0FFEEF7BEDBC}" name="CPU Weight" dataDxfId="493" dataCellStyle="Comma"/>
    <tableColumn id="15" xr3:uid="{9D425766-F747-47A3-A58C-CA1CB95AE62C}" name="% CPU (Type)" dataDxfId="492" dataCellStyle="Comma"/>
    <tableColumn id="16" xr3:uid="{2E668F5A-F200-439C-827A-9132B8081537}" name="Total Duration (ms)" dataDxfId="491" dataCellStyle="Comma"/>
    <tableColumn id="17" xr3:uid="{C7699AC4-24C7-4B52-BE01-BD7673A5F390}" name="Avg Duration (ms)" dataDxfId="490" dataCellStyle="Comma"/>
    <tableColumn id="18" xr3:uid="{43E4A51D-3EEA-4DB8-8D3E-7BCDDC8C9176}" name="Duration Weight" dataDxfId="489" dataCellStyle="Comma"/>
    <tableColumn id="19" xr3:uid="{9E5A457E-28FB-43B4-A072-5930334ED2FF}" name="% Duration (Type)" dataDxfId="488" dataCellStyle="Comma"/>
    <tableColumn id="20" xr3:uid="{365A3C8E-0133-4700-9473-1094AF564D91}" name="Total Reads" dataDxfId="487" dataCellStyle="Comma"/>
    <tableColumn id="21" xr3:uid="{CC63023B-F349-486F-9709-FBEEAA9403F1}" name="Average Reads" dataDxfId="486" dataCellStyle="Comma"/>
    <tableColumn id="22" xr3:uid="{4B226A4C-401F-4881-873B-BD448080DF66}" name="Read Weight" dataDxfId="485" dataCellStyle="Comma"/>
    <tableColumn id="23" xr3:uid="{6448EBE2-3D47-4469-96F7-02A10AEA598B}" name="% Reads (Type)" dataDxfId="484" dataCellStyle="Comma"/>
    <tableColumn id="24" xr3:uid="{2379521E-8534-4559-8D68-74022950E780}" name="Total Writes" dataDxfId="483" dataCellStyle="Comma"/>
    <tableColumn id="25" xr3:uid="{96194ADA-1D6D-4CA5-A7A2-79184B7793D2}" name="Average Writes" dataDxfId="482" dataCellStyle="Comma"/>
    <tableColumn id="26" xr3:uid="{2FA13FBD-0D13-46FA-B7AF-DA028366EFEF}" name="Write Weight" dataDxfId="481" dataCellStyle="Comma"/>
    <tableColumn id="27" xr3:uid="{4ECE34B6-D47D-4967-B5B1-08FC0BE59532}" name="% Writes (Type)" dataDxfId="480" dataCellStyle="Comma"/>
    <tableColumn id="28" xr3:uid="{D851836E-D152-4FD8-8B41-D892F92A86E9}" name="Total Returned Rows" dataDxfId="479" dataCellStyle="Comma"/>
    <tableColumn id="29" xr3:uid="{9BDE3CA9-68F5-4DCC-9C1A-0D3842316EB4}" name="Avg Returned Rows" dataDxfId="478" dataCellStyle="Comma"/>
    <tableColumn id="30" xr3:uid="{322E694B-4B91-46D8-9EB0-E000CCA8E047}" name="Min Returned Rows" dataDxfId="477" dataCellStyle="Comma"/>
    <tableColumn id="31" xr3:uid="{601C5AD0-3544-4B5C-87E6-1C348CEFB3A8}" name="Max Returned Rows" dataDxfId="476" dataCellStyle="Comma"/>
    <tableColumn id="32" xr3:uid="{10505711-7A30-462D-8A72-1D0F8562BBB0}" name="Number Of Plans" dataDxfId="475" dataCellStyle="Comma"/>
    <tableColumn id="33" xr3:uid="{06F1B6D5-394C-4C65-8B16-71B693E5A0FE}" name="Number Of Distinct Plans" dataDxfId="474" dataCellStyle="Comma"/>
    <tableColumn id="34" xr3:uid="{0D02FFAE-3246-4F5F-9106-0AB3361A7B31}" name="Created At" dataDxfId="473"/>
    <tableColumn id="35" xr3:uid="{63005AD6-2043-456B-A84C-3D479CE023C4}" name="Last Execution" dataDxfId="472"/>
    <tableColumn id="36" xr3:uid="{ED88D71D-535E-4E99-A71F-B9DEF6E24760}" name="Statement Start Offset"/>
    <tableColumn id="37" xr3:uid="{7EF45907-51F7-49B5-B33A-C15540221DEF}" name="Statement End Offset"/>
    <tableColumn id="38" xr3:uid="{2DDF4783-C053-4CA3-A261-CF5DAA062D1C}" name="Query Hash"/>
    <tableColumn id="39" xr3:uid="{4DDA89A3-1A5C-492C-9AEF-E371168726C3}" name="Query Plan Hash"/>
    <tableColumn id="40" xr3:uid="{B7FABC06-B665-4D90-93FD-7F323B3A15F9}" name="SET Options"/>
    <tableColumn id="41" xr3:uid="{C4EC0847-F4DD-4C42-ABCB-01FD677B4AAC}" name="Plan Size (KB)" dataDxfId="471" dataCellStyle="Comma"/>
    <tableColumn id="42" xr3:uid="{5457E887-BE11-4D5F-8560-F4D16771C349}" name="Compile Time (ms)" dataDxfId="470" dataCellStyle="Comma"/>
    <tableColumn id="43" xr3:uid="{5FF583DE-374F-40A7-AE35-0DFBFCAB2014}" name="Compile CPU (ms)" dataDxfId="469" dataCellStyle="Comma"/>
    <tableColumn id="44" xr3:uid="{DD9CD099-F4F7-4C2C-8BC7-23E181A34E20}" name="Compile Mem (KB)" dataDxfId="468" dataCellStyle="Comma"/>
    <tableColumn id="45" xr3:uid="{D1B0B5DF-1E5F-4FD1-88A6-0333587D4457}" name="Plan Handle"/>
    <tableColumn id="46" xr3:uid="{95B109EC-C618-4FE8-A118-B73DA400DE99}" name="SQL Handle"/>
    <tableColumn id="47" xr3:uid="{CB10B49D-9233-404F-8C0B-D71B7A6E743C}" name="Min Grant KB" dataDxfId="467" dataCellStyle="Comma"/>
    <tableColumn id="48" xr3:uid="{DF836C52-FF8E-4B88-8723-F0C19FA5EFC5}" name="Max Grant KB" dataDxfId="466" dataCellStyle="Comma"/>
    <tableColumn id="49" xr3:uid="{31BC6821-4B96-42BD-A825-E655AC77880A}" name="Min Used KB" dataDxfId="465" dataCellStyle="Comma"/>
    <tableColumn id="50" xr3:uid="{57FFCE61-B47F-4201-8F2D-BF9A83C63098}" name="Max Used KB" dataDxfId="464" dataCellStyle="Comma"/>
    <tableColumn id="51" xr3:uid="{A9A4C8C4-CA52-484F-BAEE-411A16EA48F9}" name="Avg Max Grant" dataDxfId="463" dataCellStyle="Comma"/>
    <tableColumn id="52" xr3:uid="{573BB027-E105-47F2-9DF5-A0C196115B33}" name="Min Spills" dataDxfId="462" dataCellStyle="Comma"/>
    <tableColumn id="53" xr3:uid="{79F1F4B0-7A94-4C9B-9CBC-73A2717AB23F}" name="Max Spills" dataDxfId="461" dataCellStyle="Comma"/>
    <tableColumn id="54" xr3:uid="{74620747-6F2A-4028-81BA-856A2EC9A1E7}" name="Total Spills" dataDxfId="460" dataCellStyle="Comma"/>
    <tableColumn id="55" xr3:uid="{D61AF8D6-AA53-4CA6-AF39-FD16DAC1F0CC}" name="Avg Spills" dataDxfId="459" dataCellStyle="Comma"/>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6358A92F-FD7B-454F-825F-BAF73C2583F5}" name="Table33212333" displayName="Table33212333" ref="A20:BC30" totalsRowShown="0" headerRowDxfId="458">
  <autoFilter ref="A20:BC30" xr:uid="{AD524EC3-347C-4738-BCD7-257EEC81A3C2}"/>
  <tableColumns count="55">
    <tableColumn id="6" xr3:uid="{609C4F81-D776-45AA-91C0-CE1BA72F1C05}" name="Database Name"/>
    <tableColumn id="1" xr3:uid="{AE8BBEC2-6E54-49A5-B633-FA95BF9C97B8}" name="Cost" dataDxfId="457" dataCellStyle="Comma"/>
    <tableColumn id="2" xr3:uid="{08ECE311-A2EF-4F97-9E85-92C87DF4F69E}" name="QueryText" dataDxfId="456" dataCellStyle="Comma"/>
    <tableColumn id="3" xr3:uid="{A2BA8161-11E2-478D-BAA0-C171BF9F365C}" name="Query Type" dataDxfId="455" dataCellStyle="Comma"/>
    <tableColumn id="4" xr3:uid="{5768A9F0-E503-401D-B84A-71A82BC38462}" name="Warnings" dataCellStyle="Comma"/>
    <tableColumn id="5" xr3:uid="{C91EFE9A-DBCB-47FC-A134-DB959D16097B}" name="Executions" dataDxfId="454" dataCellStyle="Comma"/>
    <tableColumn id="7" xr3:uid="{92807A0D-F6E6-421D-AC91-2FC7F6F4B444}" name="Execs / Minute" dataDxfId="453" dataCellStyle="Comma"/>
    <tableColumn id="8" xr3:uid="{1EC3C209-6F74-485D-A3FD-0AFA71D97BD9}" name="Execution Weight" dataDxfId="452" dataCellStyle="Comma"/>
    <tableColumn id="9" xr3:uid="{7FE0DB9A-A6E4-435E-8AC3-C288863F9B26}" name="% Executions (Type)" dataDxfId="451" dataCellStyle="Comma"/>
    <tableColumn id="10" xr3:uid="{8F1F46A2-2139-4BB0-B1A4-08EFABD9D7D5}" name="Serial Desired Memory KB" dataDxfId="450" dataCellStyle="Comma"/>
    <tableColumn id="11" xr3:uid="{14D2C947-3BA4-4A7C-AFEF-3229CD3B1205}" name="Serial Required Memory KB" dataDxfId="449" dataCellStyle="Comma"/>
    <tableColumn id="12" xr3:uid="{44BC0CB6-56D7-4663-9B29-924A64674594}" name="Total CPU (ms)" dataDxfId="448" dataCellStyle="Comma"/>
    <tableColumn id="13" xr3:uid="{727D3CA5-D754-4179-A078-24B2C98B2950}" name="Avg CPU (ms)" dataDxfId="447" dataCellStyle="Comma"/>
    <tableColumn id="14" xr3:uid="{F328CE3B-32AC-403A-A313-BC51679F6A17}" name="CPU Weight" dataDxfId="446" dataCellStyle="Comma"/>
    <tableColumn id="15" xr3:uid="{2BF9FC42-8AC9-4A1A-BEC3-5A977C1E6E0F}" name="% CPU (Type)" dataDxfId="445" dataCellStyle="Comma"/>
    <tableColumn id="16" xr3:uid="{A4EE1022-5C2E-46B9-B83B-6913C2EF5F71}" name="Total Duration (ms)" dataDxfId="444" dataCellStyle="Comma"/>
    <tableColumn id="17" xr3:uid="{72CAC01F-6047-43B8-826F-09DFB6081C13}" name="Avg Duration (ms)" dataDxfId="443" dataCellStyle="Comma"/>
    <tableColumn id="18" xr3:uid="{D594AE96-FA7D-499F-9117-90B57BA7B38E}" name="Duration Weight" dataDxfId="442" dataCellStyle="Comma"/>
    <tableColumn id="19" xr3:uid="{6FE42568-71C2-4FD9-85A2-85CEA21E689C}" name="% Duration (Type)" dataDxfId="441" dataCellStyle="Comma"/>
    <tableColumn id="20" xr3:uid="{96E11F0A-6F3F-440E-AFA4-85E8895C9EC2}" name="Total Reads" dataDxfId="440" dataCellStyle="Comma"/>
    <tableColumn id="21" xr3:uid="{D5192F1E-9550-47B5-856A-B021916F78B6}" name="Average Reads" dataDxfId="439" dataCellStyle="Comma"/>
    <tableColumn id="22" xr3:uid="{97629354-F362-4D23-A9A5-6A8D3C49A0F2}" name="Read Weight" dataDxfId="438" dataCellStyle="Comma"/>
    <tableColumn id="23" xr3:uid="{ACFF6FD8-8C95-4E72-A43F-EA5E23E20CF6}" name="% Reads (Type)" dataDxfId="437" dataCellStyle="Comma"/>
    <tableColumn id="24" xr3:uid="{59053EB8-016E-4BDC-917A-48FF5001DB55}" name="Total Writes" dataDxfId="436" dataCellStyle="Comma"/>
    <tableColumn id="25" xr3:uid="{DA561360-C770-42DA-86AE-698F2952102F}" name="Average Writes" dataDxfId="435" dataCellStyle="Comma"/>
    <tableColumn id="26" xr3:uid="{1F030F53-A5FE-4663-BFAA-3D5FA03E0527}" name="Write Weight" dataDxfId="434" dataCellStyle="Comma"/>
    <tableColumn id="27" xr3:uid="{DA18DE0E-C704-4114-9FE3-8A625F025DAF}" name="% Writes (Type)" dataDxfId="433" dataCellStyle="Comma"/>
    <tableColumn id="28" xr3:uid="{6AD5D063-911D-4B24-A301-2D90EE1A9CBA}" name="Total Returned Rows" dataDxfId="432" dataCellStyle="Comma"/>
    <tableColumn id="29" xr3:uid="{F0F8009C-846C-4209-8AA0-88B7DAF22B10}" name="Avg Returned Rows" dataDxfId="431" dataCellStyle="Comma"/>
    <tableColumn id="30" xr3:uid="{4EAF3138-B5A1-4539-9E81-B4375591F3DA}" name="Min Returned Rows" dataDxfId="430" dataCellStyle="Comma"/>
    <tableColumn id="31" xr3:uid="{7DD34377-339F-47ED-B072-67087B385126}" name="Max Returned Rows" dataDxfId="429" dataCellStyle="Comma"/>
    <tableColumn id="32" xr3:uid="{AFF876C4-A018-4975-8F4E-7FE89D797AF7}" name="Number Of Plans" dataDxfId="428" dataCellStyle="Comma"/>
    <tableColumn id="33" xr3:uid="{2A82D224-A9C5-4FD2-A00F-861C24491116}" name="Number Of Distinct Plans" dataDxfId="427" dataCellStyle="Comma"/>
    <tableColumn id="34" xr3:uid="{C5FC2929-49D3-4AF9-BF34-92423C55FAC2}" name="Created At" dataDxfId="426"/>
    <tableColumn id="35" xr3:uid="{CC6F0A5F-A064-457B-9AD4-EB9990536591}" name="Last Execution" dataDxfId="425"/>
    <tableColumn id="36" xr3:uid="{C50DD099-A98E-48FE-BFD8-7CB86C432300}" name="Statement Start Offset"/>
    <tableColumn id="37" xr3:uid="{97768148-FF52-49A8-A0FB-AD281BA83FAA}" name="Statement End Offset"/>
    <tableColumn id="38" xr3:uid="{DB5C29A0-C592-4BAB-9E0A-2C07FF5A5333}" name="Query Hash"/>
    <tableColumn id="39" xr3:uid="{0638D15F-9FAC-4D62-BB7E-FA093B290B1C}" name="Query Plan Hash"/>
    <tableColumn id="40" xr3:uid="{1733C73C-753B-4AA3-B2EB-BC93EEC38EBA}" name="SET Options"/>
    <tableColumn id="41" xr3:uid="{5887D53F-1963-431D-B877-2AC1EA3F97EF}" name="Plan Size (KB)" dataDxfId="424" dataCellStyle="Comma"/>
    <tableColumn id="42" xr3:uid="{7076D400-3DBA-4D87-AFF2-28E2EF4D6478}" name="Compile Time (ms)" dataDxfId="423" dataCellStyle="Comma"/>
    <tableColumn id="43" xr3:uid="{7CCA69EF-47BE-40B4-B32A-3CE77D50D91D}" name="Compile CPU (ms)" dataDxfId="422" dataCellStyle="Comma"/>
    <tableColumn id="44" xr3:uid="{85FFFA50-9417-40CF-B92F-8B86CD815D19}" name="Compile Mem (KB)" dataDxfId="421" dataCellStyle="Comma"/>
    <tableColumn id="45" xr3:uid="{F420266D-AD74-4A84-ADD9-3D0623F1937E}" name="Plan Handle"/>
    <tableColumn id="46" xr3:uid="{DDC7733B-4176-4856-ABB8-0E1EEC45C881}" name="SQL Handle"/>
    <tableColumn id="47" xr3:uid="{CCE4D17B-73AA-474A-AB2B-A4B040C97610}" name="Min Grant KB" dataDxfId="420" dataCellStyle="Comma"/>
    <tableColumn id="48" xr3:uid="{AC97824A-AECE-4FBC-82CD-9B7208060809}" name="Max Grant KB" dataDxfId="419" dataCellStyle="Comma"/>
    <tableColumn id="49" xr3:uid="{2612D976-2EC7-4CB7-822C-0F4C3664D73F}" name="Min Used KB" dataDxfId="418" dataCellStyle="Comma"/>
    <tableColumn id="50" xr3:uid="{7E55C901-6202-4E78-8174-4D63CBC13DDE}" name="Max Used KB" dataDxfId="417" dataCellStyle="Comma"/>
    <tableColumn id="51" xr3:uid="{2D475D10-0784-46E3-A508-1B8A4576C694}" name="Avg Max Grant" dataDxfId="416" dataCellStyle="Comma"/>
    <tableColumn id="52" xr3:uid="{4AC4403E-9226-4B82-9071-5DDA4FEF7888}" name="Min Spills" dataDxfId="415" dataCellStyle="Comma"/>
    <tableColumn id="53" xr3:uid="{3055E2D4-67DC-4229-9702-ABEF8FDF080E}" name="Max Spills" dataDxfId="414" dataCellStyle="Comma"/>
    <tableColumn id="54" xr3:uid="{5C42CEAE-36F3-42DC-975B-EE5F6625F95E}" name="Total Spills" dataDxfId="413" dataCellStyle="Comma"/>
    <tableColumn id="55" xr3:uid="{82E2C1CB-EDAD-435A-A7C7-0E4E3C3AF349}" name="Avg Spills" dataDxfId="412" dataCellStyle="Comma"/>
  </tableColumns>
  <tableStyleInfo name="TableStyleLight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BF63E7E0-3F5E-480B-BF7A-93F08479575F}" name="Table332236" displayName="Table332236" ref="A4:BC14" totalsRowShown="0" headerRowDxfId="411">
  <autoFilter ref="A4:BC14" xr:uid="{A525D760-D88F-4E19-9F4B-40C49A1387C6}"/>
  <tableColumns count="55">
    <tableColumn id="6" xr3:uid="{51A5DAE1-376D-4CE2-BC5B-CE531A23A1C7}" name="Database Name"/>
    <tableColumn id="1" xr3:uid="{01746EC1-F244-49A5-BD9D-2553F878B6E0}" name="Cost" dataDxfId="410" dataCellStyle="Comma"/>
    <tableColumn id="2" xr3:uid="{F2A85716-EF1D-4DF9-9A21-A94CCA476FBE}" name="QueryText" dataDxfId="409" dataCellStyle="Comma"/>
    <tableColumn id="3" xr3:uid="{C7857FCA-F388-4052-AFF4-418751311E21}" name="Query Type" dataDxfId="408" dataCellStyle="Comma"/>
    <tableColumn id="4" xr3:uid="{200FE9F1-C677-4484-80AC-36F3AA6487F9}" name="Warnings" dataCellStyle="Comma"/>
    <tableColumn id="5" xr3:uid="{7AA34621-44AB-4316-854A-3BFEADC498DF}" name="Executions" dataDxfId="407" dataCellStyle="Comma"/>
    <tableColumn id="7" xr3:uid="{ED9F6012-59A3-4CFC-8244-3EA165B1BE79}" name="Execs / Minute" dataDxfId="406" dataCellStyle="Comma"/>
    <tableColumn id="8" xr3:uid="{4E3DF902-F6B6-43B6-BAC6-566409B7C96A}" name="Execution Weight" dataDxfId="405" dataCellStyle="Comma"/>
    <tableColumn id="9" xr3:uid="{B6FEC440-C47B-4DB8-8A65-064DB657C059}" name="% Executions (Type)" dataDxfId="404" dataCellStyle="Comma"/>
    <tableColumn id="10" xr3:uid="{A00277D5-E0BA-4712-924D-40CA8955F0E4}" name="Serial Desired Memory KB" dataDxfId="403" dataCellStyle="Comma"/>
    <tableColumn id="11" xr3:uid="{AA2EB263-8926-4213-BE32-BF9807239258}" name="Serial Required Memory KB" dataDxfId="402" dataCellStyle="Comma"/>
    <tableColumn id="12" xr3:uid="{9AAC7875-5A62-4487-8729-C653A153BD2B}" name="Total CPU (ms)" dataDxfId="401" dataCellStyle="Comma"/>
    <tableColumn id="13" xr3:uid="{6346B098-6BDA-417F-9EE7-9A697FE6FBBE}" name="Avg CPU (ms)" dataDxfId="400" dataCellStyle="Comma"/>
    <tableColumn id="14" xr3:uid="{CBF7943B-A3E8-4C3A-8AF2-A9FC1F698ED4}" name="CPU Weight" dataDxfId="399" dataCellStyle="Comma"/>
    <tableColumn id="15" xr3:uid="{5DABDD69-768E-4D17-8527-777B5BDA9D4E}" name="% CPU (Type)" dataDxfId="398" dataCellStyle="Comma"/>
    <tableColumn id="16" xr3:uid="{AE311CBB-6ADF-4285-8FF7-C0A74720592F}" name="Total Duration (ms)" dataDxfId="397" dataCellStyle="Comma"/>
    <tableColumn id="17" xr3:uid="{0D2BCBEB-2F3C-42E9-9E36-7AC2E71E2247}" name="Avg Duration (ms)" dataDxfId="396" dataCellStyle="Comma"/>
    <tableColumn id="18" xr3:uid="{99DCDDDB-B88E-4B08-94B7-2158DCA5A000}" name="Duration Weight" dataDxfId="395" dataCellStyle="Comma"/>
    <tableColumn id="19" xr3:uid="{3187637C-3F3C-4C06-89B0-0F288D20A8EB}" name="% Duration (Type)" dataDxfId="394" dataCellStyle="Comma"/>
    <tableColumn id="20" xr3:uid="{083232E2-6ECA-422A-91CA-B574A6AB7F70}" name="Total Reads" dataDxfId="393" dataCellStyle="Comma"/>
    <tableColumn id="21" xr3:uid="{E4DA637F-7EFC-495C-9E98-9CBAB5440757}" name="Average Reads" dataDxfId="392" dataCellStyle="Comma"/>
    <tableColumn id="22" xr3:uid="{457D1EAF-DC67-4CB7-867E-DCBD93215EAE}" name="Read Weight" dataDxfId="391" dataCellStyle="Comma"/>
    <tableColumn id="23" xr3:uid="{765826AF-0901-4D1A-8D3E-13F3796A424D}" name="% Reads (Type)" dataDxfId="390" dataCellStyle="Comma"/>
    <tableColumn id="24" xr3:uid="{25638D8E-58B0-42B3-B942-18E22BF6442B}" name="Total Writes" dataDxfId="389" dataCellStyle="Comma"/>
    <tableColumn id="25" xr3:uid="{E339D0C2-3DDC-47B0-A0AF-104AAB317FE5}" name="Average Writes" dataDxfId="388" dataCellStyle="Comma"/>
    <tableColumn id="26" xr3:uid="{6B951C6D-8999-4F66-A7BA-7AE538F7C985}" name="Write Weight" dataDxfId="387" dataCellStyle="Comma"/>
    <tableColumn id="27" xr3:uid="{247798D9-4624-4D59-825A-9188708EDDC1}" name="% Writes (Type)" dataDxfId="386" dataCellStyle="Comma"/>
    <tableColumn id="28" xr3:uid="{4E54EC78-7825-4F60-873B-8AD9E28B9DD7}" name="Total Returned Rows" dataDxfId="385" dataCellStyle="Comma"/>
    <tableColumn id="29" xr3:uid="{E372204A-136D-43EF-8148-B06534C21C9F}" name="Avg Returned Rows" dataDxfId="384" dataCellStyle="Comma"/>
    <tableColumn id="30" xr3:uid="{41C110DB-DE56-4591-8695-AC90B183E1A0}" name="Min Returned Rows" dataDxfId="383" dataCellStyle="Comma"/>
    <tableColumn id="31" xr3:uid="{E09FDD5F-878F-46C2-8A43-3512E47750C4}" name="Max Returned Rows" dataDxfId="382" dataCellStyle="Comma"/>
    <tableColumn id="32" xr3:uid="{53F35E8E-75B4-40FC-B79C-23D027278E0A}" name="Number Of Plans" dataDxfId="381" dataCellStyle="Comma"/>
    <tableColumn id="33" xr3:uid="{04EC162C-552A-46C9-A662-ADD7E6981853}" name="Number Of Distinct Plans" dataDxfId="380" dataCellStyle="Comma"/>
    <tableColumn id="34" xr3:uid="{856412BD-95B9-4C35-AE76-26557F6F89A7}" name="Created At" dataDxfId="379"/>
    <tableColumn id="35" xr3:uid="{4A151FC4-BC76-4C98-8888-6E0167445872}" name="Last Execution" dataDxfId="378"/>
    <tableColumn id="36" xr3:uid="{A05B1628-CD3E-4343-8AB4-340B85C362E2}" name="Statement Start Offset"/>
    <tableColumn id="37" xr3:uid="{388894C1-F631-48C6-A10F-A0E2B84BE247}" name="Statement End Offset"/>
    <tableColumn id="38" xr3:uid="{947379C6-5AF8-4795-872F-AF761C8EE6D0}" name="Query Hash"/>
    <tableColumn id="39" xr3:uid="{7BFC19AF-15BE-4714-9442-C355DCC4A60F}" name="Query Plan Hash"/>
    <tableColumn id="40" xr3:uid="{D6D4C0A7-054A-4246-8F1A-88147FED87E7}" name="SET Options"/>
    <tableColumn id="41" xr3:uid="{BFE1C673-83C8-46D1-A99D-345621EDCFA6}" name="Plan Size (KB)" dataDxfId="377" dataCellStyle="Comma"/>
    <tableColumn id="42" xr3:uid="{C5D9A413-0AE8-405E-84C4-ACB87DE2D92D}" name="Compile Time (ms)" dataDxfId="376" dataCellStyle="Comma"/>
    <tableColumn id="43" xr3:uid="{1FA606B0-E5FB-44A6-9D88-64501975420E}" name="Compile CPU (ms)" dataDxfId="375" dataCellStyle="Comma"/>
    <tableColumn id="44" xr3:uid="{9E29EF8B-B108-4A28-BF4A-7194F69E50A7}" name="Compile Mem (KB)" dataDxfId="374" dataCellStyle="Comma"/>
    <tableColumn id="45" xr3:uid="{FC31AB18-2074-416C-AE7C-5C75142925C1}" name="Plan Handle"/>
    <tableColumn id="46" xr3:uid="{BB5F203D-B2B8-4BEA-A1B8-DF9CC735E52E}" name="SQL Handle"/>
    <tableColumn id="47" xr3:uid="{0C68753E-ED8E-4395-BDC5-4331DFD07B64}" name="Min Grant KB" dataDxfId="373" dataCellStyle="Comma"/>
    <tableColumn id="48" xr3:uid="{7D8A2EA0-7770-4966-A190-D3AE40C6B691}" name="Max Grant KB" dataDxfId="372" dataCellStyle="Comma"/>
    <tableColumn id="49" xr3:uid="{64BFF3E6-36C4-4C54-9F22-CC33C4F08EA2}" name="Min Used KB" dataDxfId="371" dataCellStyle="Comma"/>
    <tableColumn id="50" xr3:uid="{0C12C2D5-27BB-44CF-AD20-0382BC245316}" name="Max Used KB" dataDxfId="370" dataCellStyle="Comma"/>
    <tableColumn id="51" xr3:uid="{7A3D0925-EE61-4923-8D8A-6D4A5DA17989}" name="Avg Max Grant" dataDxfId="369" dataCellStyle="Comma"/>
    <tableColumn id="52" xr3:uid="{B55A2DE5-8299-4ABA-BBD0-8E26155252A8}" name="Min Spills" dataDxfId="368" dataCellStyle="Comma"/>
    <tableColumn id="53" xr3:uid="{4A965D33-49D0-4EBB-BD26-952C099494C1}" name="Max Spills" dataDxfId="367" dataCellStyle="Comma"/>
    <tableColumn id="54" xr3:uid="{5EF2A8AC-6842-47EE-85BB-0986830AD966}" name="Total Spills" dataDxfId="366" dataCellStyle="Comma"/>
    <tableColumn id="55" xr3:uid="{7D6C3F49-D11A-4B7D-9FA6-26F60709EF24}" name="Avg Spills" dataDxfId="365" dataCellStyle="Comma"/>
  </tableColumns>
  <tableStyleInfo name="TableStyleLight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81C94E9-3DFC-48E7-81E4-AD7F19FD7A30}" name="Table3322302" displayName="Table3322302" ref="A20:BC30" totalsRowShown="0" headerRowDxfId="364">
  <autoFilter ref="A20:BC30" xr:uid="{DE0770FB-9FA9-4DE9-9931-AE1AD3D1E522}"/>
  <tableColumns count="55">
    <tableColumn id="6" xr3:uid="{56A502E0-B483-4DC5-A4DD-F202F55DDB1D}" name="Database Name"/>
    <tableColumn id="1" xr3:uid="{1866CFF8-61D2-4053-975D-8EA29F274537}" name="Cost" dataDxfId="363" dataCellStyle="Comma"/>
    <tableColumn id="2" xr3:uid="{871037D1-8C98-471D-AD64-53DAC2517901}" name="QueryText" dataDxfId="362" dataCellStyle="Comma"/>
    <tableColumn id="3" xr3:uid="{B8F46DEF-3971-4481-9CB2-5E456B082DDE}" name="Query Type" dataDxfId="361" dataCellStyle="Comma"/>
    <tableColumn id="4" xr3:uid="{31E76426-2F5F-417F-8E1F-9EA892C21386}" name="Warnings" dataCellStyle="Comma"/>
    <tableColumn id="5" xr3:uid="{37597324-ABBD-407A-835D-13B8B592F1AE}" name="Executions" dataDxfId="360" dataCellStyle="Comma"/>
    <tableColumn id="7" xr3:uid="{C557409A-86DF-4EBE-B51B-24BDA290EEDC}" name="Execs / Minute" dataDxfId="359" dataCellStyle="Comma"/>
    <tableColumn id="8" xr3:uid="{2ED506C7-A29A-426B-A08C-923297BD8DD1}" name="Execution Weight" dataDxfId="358" dataCellStyle="Comma"/>
    <tableColumn id="9" xr3:uid="{50C5CD32-43C7-406D-A498-EEEECADCD55B}" name="% Executions (Type)" dataDxfId="357" dataCellStyle="Comma"/>
    <tableColumn id="10" xr3:uid="{927294C2-3977-487A-8B1D-694714E48AF9}" name="Serial Desired Memory KB" dataDxfId="356" dataCellStyle="Comma"/>
    <tableColumn id="11" xr3:uid="{EFE8F159-A608-4F4A-8DD0-886250FDE495}" name="Serial Required Memory KB" dataDxfId="355" dataCellStyle="Comma"/>
    <tableColumn id="12" xr3:uid="{F082D8A7-576F-49FC-9D9E-3EABA2AE7111}" name="Total CPU (ms)" dataDxfId="354" dataCellStyle="Comma"/>
    <tableColumn id="13" xr3:uid="{5599A97F-2C6B-415E-8E20-523C7D6CA3C2}" name="Avg CPU (ms)" dataDxfId="353" dataCellStyle="Comma"/>
    <tableColumn id="14" xr3:uid="{075740CC-3559-4581-9853-DA219CE02A20}" name="CPU Weight" dataDxfId="352" dataCellStyle="Comma"/>
    <tableColumn id="15" xr3:uid="{33F837BA-D7D1-4907-8891-01D3EA90FABE}" name="% CPU (Type)" dataDxfId="351" dataCellStyle="Comma"/>
    <tableColumn id="16" xr3:uid="{0C96F585-4C54-4937-A099-C98853CC9540}" name="Total Duration (ms)" dataDxfId="350" dataCellStyle="Comma"/>
    <tableColumn id="17" xr3:uid="{6530A5E5-1B6F-47A5-927D-49ED4B169980}" name="Avg Duration (ms)" dataDxfId="349" dataCellStyle="Comma"/>
    <tableColumn id="18" xr3:uid="{9370DFFC-C7FB-4865-A838-9E8549285866}" name="Duration Weight" dataDxfId="348" dataCellStyle="Comma"/>
    <tableColumn id="19" xr3:uid="{A217B42C-611D-4178-AF5B-997EA02CBE59}" name="% Duration (Type)" dataDxfId="347" dataCellStyle="Comma"/>
    <tableColumn id="20" xr3:uid="{241FDCAB-9CEC-4457-B239-89F672E2AADC}" name="Total Reads" dataDxfId="346" dataCellStyle="Comma"/>
    <tableColumn id="21" xr3:uid="{F6133EAD-1769-49C1-A556-E9BAEF530D2A}" name="Average Reads" dataDxfId="345" dataCellStyle="Comma"/>
    <tableColumn id="22" xr3:uid="{C26E1DF1-0C30-42D2-B477-6D376E0DCEB1}" name="Read Weight" dataDxfId="344" dataCellStyle="Comma"/>
    <tableColumn id="23" xr3:uid="{EE27B994-4D26-4F61-8106-E617529229E2}" name="% Reads (Type)" dataDxfId="343" dataCellStyle="Comma"/>
    <tableColumn id="24" xr3:uid="{557A324A-5F9F-4F26-9E7D-4485D7FD637E}" name="Total Writes" dataDxfId="342" dataCellStyle="Comma"/>
    <tableColumn id="25" xr3:uid="{F6D5FE2C-E7AD-451E-9A64-CD0D787B9F54}" name="Average Writes" dataDxfId="341" dataCellStyle="Comma"/>
    <tableColumn id="26" xr3:uid="{B6EF5F48-06D3-45A6-9B9D-8A3F38A0C8C7}" name="Write Weight" dataDxfId="340" dataCellStyle="Comma"/>
    <tableColumn id="27" xr3:uid="{71FCA243-A77C-4D43-818A-C70BD0506DB1}" name="% Writes (Type)" dataDxfId="339" dataCellStyle="Comma"/>
    <tableColumn id="28" xr3:uid="{AA857D7E-A057-435B-91BF-428C89B8B091}" name="Total Returned Rows" dataDxfId="338" dataCellStyle="Comma"/>
    <tableColumn id="29" xr3:uid="{26AA5774-FDAD-4635-BB9A-B22433C8455D}" name="Avg Returned Rows" dataDxfId="337" dataCellStyle="Comma"/>
    <tableColumn id="30" xr3:uid="{64DFB25E-A82E-4A27-B4A9-4F951AAF8837}" name="Min Returned Rows" dataDxfId="336" dataCellStyle="Comma"/>
    <tableColumn id="31" xr3:uid="{A15F507D-776E-4F5A-9A0D-FC0EE71C9888}" name="Max Returned Rows" dataDxfId="335" dataCellStyle="Comma"/>
    <tableColumn id="32" xr3:uid="{1E2DA8AC-886A-4986-A12F-9C8C3285B9A8}" name="Number Of Plans" dataDxfId="334" dataCellStyle="Comma"/>
    <tableColumn id="33" xr3:uid="{8815680D-BAAB-44D5-8191-A246832C8CBF}" name="Number Of Distinct Plans" dataDxfId="333" dataCellStyle="Comma"/>
    <tableColumn id="34" xr3:uid="{CE35230A-4117-495F-B924-60BE32627E07}" name="Created At" dataDxfId="332"/>
    <tableColumn id="35" xr3:uid="{0E8A1458-0DF1-4443-8710-2D9B23B4A411}" name="Last Execution" dataDxfId="331"/>
    <tableColumn id="36" xr3:uid="{625433DE-6044-416D-B321-3850E8868BEB}" name="Statement Start Offset"/>
    <tableColumn id="37" xr3:uid="{4B2BF387-05DB-4D3E-9059-EFB74C36891E}" name="Statement End Offset"/>
    <tableColumn id="38" xr3:uid="{11FACB09-193B-47A5-9AC1-10C960FB85D3}" name="Query Hash"/>
    <tableColumn id="39" xr3:uid="{23C0BCA6-94EC-41CF-936B-A898BC3F6972}" name="Query Plan Hash"/>
    <tableColumn id="40" xr3:uid="{20965EFB-D5C8-4034-9258-E17826FB38EE}" name="SET Options"/>
    <tableColumn id="41" xr3:uid="{D7050DB8-C1A4-40A3-A992-BAAD0FA94892}" name="Plan Size (KB)" dataDxfId="330" dataCellStyle="Comma"/>
    <tableColumn id="42" xr3:uid="{CB7282FA-8773-418A-A3B6-FDD9A2F0D725}" name="Compile Time (ms)" dataDxfId="329" dataCellStyle="Comma"/>
    <tableColumn id="43" xr3:uid="{2B1F986D-5907-49E2-80A3-62B1EA39267B}" name="Compile CPU (ms)" dataDxfId="328" dataCellStyle="Comma"/>
    <tableColumn id="44" xr3:uid="{B3020C4E-DC81-4454-B87B-2C6CAFD95F6E}" name="Compile Mem (KB)" dataDxfId="327" dataCellStyle="Comma"/>
    <tableColumn id="45" xr3:uid="{32CED9AF-958A-4747-A224-36C332121641}" name="Plan Handle"/>
    <tableColumn id="46" xr3:uid="{91D72D07-7380-46A1-B5D9-581754BACA89}" name="SQL Handle"/>
    <tableColumn id="47" xr3:uid="{A132BF46-19DC-46F9-B546-CABF6DF427D8}" name="Min Grant KB" dataDxfId="326" dataCellStyle="Comma"/>
    <tableColumn id="48" xr3:uid="{BD2D0328-B691-4DB6-B886-7E0C2289D133}" name="Max Grant KB" dataDxfId="325" dataCellStyle="Comma"/>
    <tableColumn id="49" xr3:uid="{AEEF610A-E287-4604-AF1C-CBDB30BC3955}" name="Min Used KB" dataDxfId="324" dataCellStyle="Comma"/>
    <tableColumn id="50" xr3:uid="{261ADBB2-742F-483C-B62C-B875C782548B}" name="Max Used KB" dataDxfId="323" dataCellStyle="Comma"/>
    <tableColumn id="51" xr3:uid="{86FC3A50-5930-44D9-B047-AD51EF684075}" name="Avg Max Grant" dataDxfId="322" dataCellStyle="Comma"/>
    <tableColumn id="52" xr3:uid="{2985BE57-B5EB-40D6-8AE9-4127FDA6E8AC}" name="Min Spills" dataDxfId="321" dataCellStyle="Comma"/>
    <tableColumn id="53" xr3:uid="{630098DD-3A83-4F8C-8D62-F3D6EDB4A64F}" name="Max Spills" dataDxfId="320" dataCellStyle="Comma"/>
    <tableColumn id="54" xr3:uid="{65772A1B-E8FB-4EC9-ABF5-7C60AD5ABD0E}" name="Total Spills" dataDxfId="319" dataCellStyle="Comma"/>
    <tableColumn id="55" xr3:uid="{A5C9C638-46FD-4B37-AC1C-4153E04DD38A}" name="Avg Spills" dataDxfId="318" dataCellStyle="Comma"/>
  </tableColumns>
  <tableStyleInfo name="TableStyleLight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B02C4092-1FDB-4911-844A-79A3CF00D5FB}" name="Table33223238" displayName="Table33223238" ref="A4:BC14" totalsRowShown="0" headerRowDxfId="317">
  <autoFilter ref="A4:BC14" xr:uid="{9F9F83EF-F2AE-408D-BC00-0739801A7DD5}"/>
  <tableColumns count="55">
    <tableColumn id="6" xr3:uid="{5C36A2B0-4A29-443B-9000-22EE241D5B95}" name="Database Name"/>
    <tableColumn id="1" xr3:uid="{21C65A53-D2C3-4CFE-82A9-2FA7BBE5B9E6}" name="Cost" dataDxfId="316" dataCellStyle="Comma"/>
    <tableColumn id="2" xr3:uid="{478EC288-2765-4EAF-AE49-2B2A6CD00625}" name="QueryText" dataDxfId="315" dataCellStyle="Comma"/>
    <tableColumn id="3" xr3:uid="{025C7F0C-B0BF-4B16-82D2-62EF9C3402B1}" name="Query Type" dataDxfId="314" dataCellStyle="Comma"/>
    <tableColumn id="4" xr3:uid="{B9C0B56A-8CAB-4888-B91B-D8C1B19248E0}" name="Warnings" dataCellStyle="Comma"/>
    <tableColumn id="5" xr3:uid="{C1B2B4F5-6DDC-4708-AD72-DFC323BE4B64}" name="Executions" dataDxfId="313" dataCellStyle="Comma"/>
    <tableColumn id="7" xr3:uid="{72512352-3777-41A7-997B-C5980F6062E8}" name="Execs / Minute" dataDxfId="312" dataCellStyle="Comma"/>
    <tableColumn id="8" xr3:uid="{11937FE9-7E44-4E8E-9978-5F75B33A16F4}" name="Execution Weight" dataDxfId="311" dataCellStyle="Comma"/>
    <tableColumn id="9" xr3:uid="{4AE18567-F248-4BE5-A930-D9156A8B36D8}" name="% Executions (Type)" dataDxfId="310" dataCellStyle="Comma"/>
    <tableColumn id="10" xr3:uid="{72E560F6-5FF4-4FBB-AB84-CBE6E8110EEC}" name="Serial Desired Memory KB" dataDxfId="309" dataCellStyle="Comma"/>
    <tableColumn id="11" xr3:uid="{1036927B-4C7B-4B36-8BFD-A6F1A2E114BF}" name="Serial Required Memory KB" dataDxfId="308" dataCellStyle="Comma"/>
    <tableColumn id="12" xr3:uid="{57296467-4E6B-4778-9DF5-1B543204B41E}" name="Total CPU (ms)" dataDxfId="307" dataCellStyle="Comma"/>
    <tableColumn id="13" xr3:uid="{88C772DE-E3E5-4BAA-94D5-195246A9743D}" name="Avg CPU (ms)" dataDxfId="306" dataCellStyle="Comma"/>
    <tableColumn id="14" xr3:uid="{3E20D1E4-77BA-4055-99A5-6E224D76905F}" name="CPU Weight" dataDxfId="305" dataCellStyle="Comma"/>
    <tableColumn id="15" xr3:uid="{3E211D87-0D52-45B3-9929-C95ACF3CF696}" name="% CPU (Type)" dataDxfId="304" dataCellStyle="Comma"/>
    <tableColumn id="16" xr3:uid="{E9792F1A-548A-4F31-9C21-11522ABC408E}" name="Total Duration (ms)" dataDxfId="303" dataCellStyle="Comma"/>
    <tableColumn id="17" xr3:uid="{70288F81-0298-4ABB-BE94-8339A48406FB}" name="Avg Duration (ms)" dataDxfId="302" dataCellStyle="Comma"/>
    <tableColumn id="18" xr3:uid="{2E842E72-9575-4087-BB00-433E27CD39C9}" name="Duration Weight" dataDxfId="301" dataCellStyle="Comma"/>
    <tableColumn id="19" xr3:uid="{E25ECD8F-8FB9-4C9A-B57F-990F577B8411}" name="% Duration (Type)" dataDxfId="300" dataCellStyle="Comma"/>
    <tableColumn id="20" xr3:uid="{E28988CC-1012-48CE-B2DD-89A87E4AD5A6}" name="Total Reads" dataDxfId="299" dataCellStyle="Comma"/>
    <tableColumn id="21" xr3:uid="{6E65C584-0F37-4D1D-97BF-8B97EE87D75D}" name="Average Reads" dataDxfId="298" dataCellStyle="Comma"/>
    <tableColumn id="22" xr3:uid="{ECDC904A-2B7A-4656-BE1B-4901D48BFC80}" name="Read Weight" dataDxfId="297" dataCellStyle="Comma"/>
    <tableColumn id="23" xr3:uid="{54D96B99-8608-4ADD-BC41-50D7FE53B175}" name="% Reads (Type)" dataDxfId="296" dataCellStyle="Comma"/>
    <tableColumn id="24" xr3:uid="{907B6DB5-2570-4FFD-B4AC-926AC966A162}" name="Total Writes" dataDxfId="295" dataCellStyle="Comma"/>
    <tableColumn id="25" xr3:uid="{05E15540-2738-4323-98E1-382E4A43EC43}" name="Average Writes" dataDxfId="294" dataCellStyle="Comma"/>
    <tableColumn id="26" xr3:uid="{46CD59AF-FB3F-4FEE-AF5B-10AE3E5F3F65}" name="Write Weight" dataDxfId="293" dataCellStyle="Comma"/>
    <tableColumn id="27" xr3:uid="{884F29F1-C717-4672-BD59-F3CD1F488079}" name="% Writes (Type)" dataDxfId="292" dataCellStyle="Comma"/>
    <tableColumn id="28" xr3:uid="{F91FA685-183A-4BBE-91DB-B4F4BBAC3980}" name="Total Returned Rows" dataDxfId="291" dataCellStyle="Comma"/>
    <tableColumn id="29" xr3:uid="{C7541BEE-0B94-4A19-BCD6-274279617CD1}" name="Avg Returned Rows" dataDxfId="290" dataCellStyle="Comma"/>
    <tableColumn id="30" xr3:uid="{B594E4FE-297C-4D2F-9C13-BCB15879C3A1}" name="Min Returned Rows" dataDxfId="289" dataCellStyle="Comma"/>
    <tableColumn id="31" xr3:uid="{2068FD5A-FEE0-4E3B-86AC-5A963442AA6F}" name="Max Returned Rows" dataDxfId="288" dataCellStyle="Comma"/>
    <tableColumn id="32" xr3:uid="{8AD04C8C-F51C-4016-B61D-EDB7D32D2E35}" name="Number Of Plans" dataDxfId="287" dataCellStyle="Comma"/>
    <tableColumn id="33" xr3:uid="{72DC4923-0715-455A-AD0D-905B2C5B88FB}" name="Number Of Distinct Plans" dataDxfId="286" dataCellStyle="Comma"/>
    <tableColumn id="34" xr3:uid="{3B5752E9-B509-430B-A147-0B0D0C935E70}" name="Created At" dataDxfId="285"/>
    <tableColumn id="35" xr3:uid="{8508E9A8-0C93-4D31-A450-69FDB4406E1E}" name="Last Execution" dataDxfId="284"/>
    <tableColumn id="36" xr3:uid="{7577106B-4D15-4628-94F1-50E20BEB394F}" name="Statement Start Offset"/>
    <tableColumn id="37" xr3:uid="{2C4CE028-8C63-40BB-A598-21A31AFEC5D7}" name="Statement End Offset"/>
    <tableColumn id="38" xr3:uid="{EA65388E-C00F-4761-B8AA-C5D403CE3E81}" name="Query Hash"/>
    <tableColumn id="39" xr3:uid="{434BAE58-8BF9-4251-BF73-362911FABB4C}" name="Query Plan Hash"/>
    <tableColumn id="40" xr3:uid="{6AFA47C6-7569-434F-AB48-AB0AD7F00378}" name="SET Options"/>
    <tableColumn id="41" xr3:uid="{04AC86A2-64AF-4AC5-9666-75E6DB6ABEE6}" name="Plan Size (KB)" dataDxfId="283" dataCellStyle="Comma"/>
    <tableColumn id="42" xr3:uid="{045A8FA6-0E72-4425-BEDA-58E223D13FDC}" name="Compile Time (ms)" dataDxfId="282" dataCellStyle="Comma"/>
    <tableColumn id="43" xr3:uid="{C53CD0BD-5CC8-4E46-BEF7-A9797BE476A2}" name="Compile CPU (ms)" dataDxfId="281" dataCellStyle="Comma"/>
    <tableColumn id="44" xr3:uid="{29955C39-8E3D-4FD2-9D42-8038B4D668E5}" name="Compile Mem (KB)" dataDxfId="280" dataCellStyle="Comma"/>
    <tableColumn id="45" xr3:uid="{D6C41521-FD9F-4585-A6FF-E55D505B5377}" name="Plan Handle"/>
    <tableColumn id="46" xr3:uid="{CE1C338F-2A3F-4E43-88F9-7C02E64D4C4F}" name="SQL Handle"/>
    <tableColumn id="47" xr3:uid="{A6D9DB0F-1449-46A9-8A5E-BC4A24CBECC4}" name="Min Grant KB" dataDxfId="279" dataCellStyle="Comma"/>
    <tableColumn id="48" xr3:uid="{2C5DBB9F-3F8F-4A20-98F0-7E3AA30FDA83}" name="Max Grant KB" dataDxfId="278" dataCellStyle="Comma"/>
    <tableColumn id="49" xr3:uid="{F0D34333-EE60-47FE-B547-2CA53B844963}" name="Min Used KB" dataDxfId="277" dataCellStyle="Comma"/>
    <tableColumn id="50" xr3:uid="{9648F0FF-3FF5-4E17-92A2-92AC3821695D}" name="Max Used KB" dataDxfId="276" dataCellStyle="Comma"/>
    <tableColumn id="51" xr3:uid="{256B626C-59CB-44E5-9595-C69316214174}" name="Avg Max Grant" dataDxfId="275" dataCellStyle="Comma"/>
    <tableColumn id="52" xr3:uid="{9DB039AB-BC09-4A2A-81A7-81573326CD4E}" name="Min Spills" dataDxfId="274" dataCellStyle="Comma"/>
    <tableColumn id="53" xr3:uid="{BB0AD0CD-270C-4163-8056-AD1F75468894}" name="Max Spills" dataDxfId="273" dataCellStyle="Comma"/>
    <tableColumn id="54" xr3:uid="{B0885FC7-7CAD-407A-A174-750A6770E7FB}" name="Total Spills" dataDxfId="272" dataCellStyle="Comma"/>
    <tableColumn id="55" xr3:uid="{0E5D25BF-11F8-4D3C-8606-CDC1A92F3E90}" name="Avg Spills" dataDxfId="271" dataCellStyle="Comma"/>
  </tableColumns>
  <tableStyleInfo name="TableStyleLight8"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4E711E49-C520-49E9-A2BC-54F305984140}" name="Table3321233339" displayName="Table3321233339" ref="A20:BC30" totalsRowShown="0" headerRowDxfId="270">
  <autoFilter ref="A20:BC30" xr:uid="{A68BC4E0-7788-4257-B205-04BBB88E039F}"/>
  <tableColumns count="55">
    <tableColumn id="6" xr3:uid="{4769C204-533B-4E7C-9067-3708B5B83443}" name="Database Name"/>
    <tableColumn id="1" xr3:uid="{E475102A-DDB1-4F17-8865-E0AC00187776}" name="Cost" dataDxfId="269" dataCellStyle="Comma"/>
    <tableColumn id="2" xr3:uid="{CB74F8F9-03E1-4856-9907-C4C7BCB12382}" name="QueryText" dataDxfId="268" dataCellStyle="Comma"/>
    <tableColumn id="3" xr3:uid="{D1AA9BCC-1C95-4086-B1A0-5ACA209F461D}" name="Query Type" dataDxfId="267" dataCellStyle="Comma"/>
    <tableColumn id="4" xr3:uid="{06EE4142-9659-4DC2-8C34-5D20E5A92CDE}" name="Warnings" dataCellStyle="Comma"/>
    <tableColumn id="5" xr3:uid="{51538846-708A-4A14-850D-F62244E5E5EB}" name="Executions" dataDxfId="266" dataCellStyle="Comma"/>
    <tableColumn id="7" xr3:uid="{19207F6B-F87D-44A1-A853-BB688032C074}" name="Execs / Minute" dataDxfId="265" dataCellStyle="Comma"/>
    <tableColumn id="8" xr3:uid="{2DAFDF1F-7361-415C-AA30-BDE678386402}" name="Execution Weight" dataDxfId="264" dataCellStyle="Comma"/>
    <tableColumn id="9" xr3:uid="{85EF4A77-3053-461C-AA56-3B1F96E050CD}" name="% Executions (Type)" dataDxfId="263" dataCellStyle="Comma"/>
    <tableColumn id="10" xr3:uid="{C31052E8-0BC1-49BE-8B53-C2235D782AB1}" name="Serial Desired Memory KB" dataDxfId="262" dataCellStyle="Comma"/>
    <tableColumn id="11" xr3:uid="{E16959F3-4638-4CD4-AE44-1607481FE7B0}" name="Serial Required Memory KB" dataDxfId="261" dataCellStyle="Comma"/>
    <tableColumn id="12" xr3:uid="{F794BFC0-86F9-40F6-8F0C-39CB7CDB4A3A}" name="Total CPU (ms)" dataDxfId="260" dataCellStyle="Comma"/>
    <tableColumn id="13" xr3:uid="{72DBD8AA-2B4B-40AA-AF3F-4BF0415DE56D}" name="Avg CPU (ms)" dataDxfId="259" dataCellStyle="Comma"/>
    <tableColumn id="14" xr3:uid="{C452EA37-2C4A-400A-8E4A-AE0A7C21511E}" name="CPU Weight" dataDxfId="258" dataCellStyle="Comma"/>
    <tableColumn id="15" xr3:uid="{DD79BF3A-47F9-4179-AE27-A276FE8B3523}" name="% CPU (Type)" dataDxfId="257" dataCellStyle="Comma"/>
    <tableColumn id="16" xr3:uid="{E1007EAC-C169-4D44-9649-101369E77C60}" name="Total Duration (ms)" dataDxfId="256" dataCellStyle="Comma"/>
    <tableColumn id="17" xr3:uid="{14B72524-C3FA-4543-86AE-DCCCBA8E865A}" name="Avg Duration (ms)" dataDxfId="255" dataCellStyle="Comma"/>
    <tableColumn id="18" xr3:uid="{6114241B-C156-490E-AC25-B6602FC9FE79}" name="Duration Weight" dataDxfId="254" dataCellStyle="Comma"/>
    <tableColumn id="19" xr3:uid="{35584CFD-87FE-4CB5-AB0E-37D36799F1D0}" name="% Duration (Type)" dataDxfId="253" dataCellStyle="Comma"/>
    <tableColumn id="20" xr3:uid="{003A6512-53EE-49A3-92CD-C6355CCBD245}" name="Total Reads" dataDxfId="252" dataCellStyle="Comma"/>
    <tableColumn id="21" xr3:uid="{939F2326-F969-4546-A656-80CF6F1FA948}" name="Average Reads" dataDxfId="251" dataCellStyle="Comma"/>
    <tableColumn id="22" xr3:uid="{AF1C81BD-295E-44AB-9318-65DE44D4C8C1}" name="Read Weight" dataDxfId="250" dataCellStyle="Comma"/>
    <tableColumn id="23" xr3:uid="{1E9B8150-9F02-4F02-8B4C-3E53B23EEBF0}" name="% Reads (Type)" dataDxfId="249" dataCellStyle="Comma"/>
    <tableColumn id="24" xr3:uid="{901B1A16-120E-493C-B77F-4A6C6C83FA2B}" name="Total Writes" dataDxfId="248" dataCellStyle="Comma"/>
    <tableColumn id="25" xr3:uid="{BA3BF5BA-FA68-4C0A-81E3-78A0C793BEA5}" name="Average Writes" dataDxfId="247" dataCellStyle="Comma"/>
    <tableColumn id="26" xr3:uid="{5B6D7927-F95E-49CC-AFF1-8472DA39D3FA}" name="Write Weight" dataDxfId="246" dataCellStyle="Comma"/>
    <tableColumn id="27" xr3:uid="{EF8BEE60-2396-4B10-AFCE-8417EA7C9659}" name="% Writes (Type)" dataDxfId="245" dataCellStyle="Comma"/>
    <tableColumn id="28" xr3:uid="{3991736A-E3DA-45EA-80D3-F21337033897}" name="Total Returned Rows" dataDxfId="244" dataCellStyle="Comma"/>
    <tableColumn id="29" xr3:uid="{46F5EA68-B8C7-421B-AC2C-8B4413C98E86}" name="Avg Returned Rows" dataDxfId="243" dataCellStyle="Comma"/>
    <tableColumn id="30" xr3:uid="{A1D06DFE-CBC0-4F79-A2A0-99DE3C28C7EA}" name="Min Returned Rows" dataDxfId="242" dataCellStyle="Comma"/>
    <tableColumn id="31" xr3:uid="{91C2EAF8-ADAE-43DE-8909-6D638BA4E37D}" name="Max Returned Rows" dataDxfId="241" dataCellStyle="Comma"/>
    <tableColumn id="32" xr3:uid="{8EF17CC9-B8B5-4CCF-A4EB-3F17311F8A3E}" name="Number Of Plans" dataDxfId="240" dataCellStyle="Comma"/>
    <tableColumn id="33" xr3:uid="{8A365E8D-5DF7-46D4-BCA5-FCE783B2F2DB}" name="Number Of Distinct Plans" dataDxfId="239" dataCellStyle="Comma"/>
    <tableColumn id="34" xr3:uid="{87B5BC69-A8FA-47E2-99B0-AF5C6E8AA2A5}" name="Created At" dataDxfId="238"/>
    <tableColumn id="35" xr3:uid="{175EFCA8-92BB-4F84-8908-CD43C345A80E}" name="Last Execution" dataDxfId="237"/>
    <tableColumn id="36" xr3:uid="{88502CEB-419A-4D40-8103-B1A98F6C98A1}" name="Statement Start Offset"/>
    <tableColumn id="37" xr3:uid="{16C16AC9-5673-42C2-97BD-7DC1750336B0}" name="Statement End Offset"/>
    <tableColumn id="38" xr3:uid="{05E67CC6-10A6-4604-ACCB-FCD736B48EE4}" name="Query Hash"/>
    <tableColumn id="39" xr3:uid="{3ACADD7D-FFED-44CC-85EF-EAA9DDA3BCDD}" name="Query Plan Hash"/>
    <tableColumn id="40" xr3:uid="{44545994-6BA7-4CF8-A706-2EB701BA8611}" name="SET Options"/>
    <tableColumn id="41" xr3:uid="{9154E1C8-BB8C-42C2-86C7-8689453ED70E}" name="Plan Size (KB)" dataDxfId="236" dataCellStyle="Comma"/>
    <tableColumn id="42" xr3:uid="{B349691C-D801-45DC-B2C9-A8A493E65D07}" name="Compile Time (ms)" dataDxfId="235" dataCellStyle="Comma"/>
    <tableColumn id="43" xr3:uid="{1DECA05E-8FFC-468C-83E8-3772CFC6D866}" name="Compile CPU (ms)" dataDxfId="234" dataCellStyle="Comma"/>
    <tableColumn id="44" xr3:uid="{F106BE0F-02FE-4239-99B5-83797587A726}" name="Compile Mem (KB)" dataDxfId="233" dataCellStyle="Comma"/>
    <tableColumn id="45" xr3:uid="{F6B20468-7CF7-43ED-8D78-A66083FF1C77}" name="Plan Handle"/>
    <tableColumn id="46" xr3:uid="{B4BEFA8B-07DD-422E-9367-2F1D3BC054B3}" name="SQL Handle"/>
    <tableColumn id="47" xr3:uid="{1E1B4097-E54C-4089-8A60-31ECE4FCCB7A}" name="Min Grant KB" dataDxfId="232" dataCellStyle="Comma"/>
    <tableColumn id="48" xr3:uid="{E27E7495-2A0C-4871-98B5-ECEBF326C045}" name="Max Grant KB" dataDxfId="231" dataCellStyle="Comma"/>
    <tableColumn id="49" xr3:uid="{79E2B159-3307-4DD6-8D96-D0FE5BB6E1EC}" name="Min Used KB" dataDxfId="230" dataCellStyle="Comma"/>
    <tableColumn id="50" xr3:uid="{750F9314-0BA0-4675-AAFD-3E0C10267173}" name="Max Used KB" dataDxfId="229" dataCellStyle="Comma"/>
    <tableColumn id="51" xr3:uid="{06F176AB-4F04-4133-8126-9A99C929E0E5}" name="Avg Max Grant" dataDxfId="228" dataCellStyle="Comma"/>
    <tableColumn id="52" xr3:uid="{1DBA8C91-5B4B-43DE-91A3-68F84889CDBE}" name="Min Spills" dataDxfId="227" dataCellStyle="Comma"/>
    <tableColumn id="53" xr3:uid="{BB97B5EA-67C1-4B71-A811-27610F796C87}" name="Max Spills" dataDxfId="226" dataCellStyle="Comma"/>
    <tableColumn id="54" xr3:uid="{7D8BB24D-C39D-4443-A840-279EB4BFFE64}" name="Total Spills" dataDxfId="225" dataCellStyle="Comma"/>
    <tableColumn id="55" xr3:uid="{9A3830D2-FEC3-4317-B9AB-58B4195EF4B6}" name="Avg Spills" dataDxfId="224" dataCellStyle="Comma"/>
  </tableColumns>
  <tableStyleInfo name="TableStyleLight8"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48E4647A-468B-4D22-A687-75B3F711C039}" name="Table33223240" displayName="Table33223240" ref="A4:BC14" totalsRowShown="0" headerRowDxfId="223">
  <autoFilter ref="A4:BC14" xr:uid="{1CC0A1E3-E932-4F5B-BA78-6522DE9F13C9}"/>
  <tableColumns count="55">
    <tableColumn id="6" xr3:uid="{F6CFA2A6-E1C7-498F-8C40-89CB5F0FE931}" name="Database Name"/>
    <tableColumn id="1" xr3:uid="{703BA685-B07C-433C-AC67-8A28C9B50148}" name="Cost" dataDxfId="222" dataCellStyle="Comma"/>
    <tableColumn id="2" xr3:uid="{9FF14317-6B5A-4E5F-814F-F059DB3D5954}" name="QueryText" dataDxfId="221" dataCellStyle="Comma"/>
    <tableColumn id="3" xr3:uid="{86AA5305-E53C-4290-9C19-9BD7FA024087}" name="Query Type" dataDxfId="220" dataCellStyle="Comma"/>
    <tableColumn id="4" xr3:uid="{BEB3BD1F-A1E8-471C-ACC7-7623702D8D4E}" name="Warnings" dataCellStyle="Comma"/>
    <tableColumn id="5" xr3:uid="{33B201B6-13AC-4D5A-B1DE-81FF1531DE78}" name="Executions" dataDxfId="219" dataCellStyle="Comma"/>
    <tableColumn id="7" xr3:uid="{B182DB79-8DEF-49A8-B4CB-03540A425C11}" name="Execs / Minute" dataDxfId="218" dataCellStyle="Comma"/>
    <tableColumn id="8" xr3:uid="{8E59E30A-6782-453F-94B2-BAD9ECECE678}" name="Execution Weight" dataDxfId="217" dataCellStyle="Comma"/>
    <tableColumn id="9" xr3:uid="{C1CB5230-B540-40EA-97A2-0B39346EDF88}" name="% Executions (Type)" dataDxfId="216" dataCellStyle="Comma"/>
    <tableColumn id="10" xr3:uid="{E94EB167-C82C-42F4-8BB9-C07C26D7A607}" name="Serial Desired Memory KB" dataDxfId="215" dataCellStyle="Comma"/>
    <tableColumn id="11" xr3:uid="{0B0CCD84-D85F-4797-A87B-F170455609F8}" name="Serial Required Memory KB" dataDxfId="214" dataCellStyle="Comma"/>
    <tableColumn id="12" xr3:uid="{C03F1D65-8FEA-4007-9A6B-F79A1855528E}" name="Total CPU (ms)" dataDxfId="213" dataCellStyle="Comma"/>
    <tableColumn id="13" xr3:uid="{9C6324F3-8747-42D4-98B3-F7FB28C1CDBB}" name="Avg CPU (ms)" dataDxfId="212" dataCellStyle="Comma"/>
    <tableColumn id="14" xr3:uid="{85A680ED-BBDC-4AA7-9D83-5910301ACAD2}" name="CPU Weight" dataDxfId="211" dataCellStyle="Comma"/>
    <tableColumn id="15" xr3:uid="{ED406552-DD62-4E1A-9DC6-A2FC81772495}" name="% CPU (Type)" dataDxfId="210" dataCellStyle="Comma"/>
    <tableColumn id="16" xr3:uid="{550BAC7A-AF25-4E77-8987-9045294130A6}" name="Total Duration (ms)" dataDxfId="209" dataCellStyle="Comma"/>
    <tableColumn id="17" xr3:uid="{DA757803-D73F-4E4E-8A92-145B9DFD6712}" name="Avg Duration (ms)" dataDxfId="208" dataCellStyle="Comma"/>
    <tableColumn id="18" xr3:uid="{0C352D1C-7617-4EE8-984F-661842C7C20B}" name="Duration Weight" dataDxfId="207" dataCellStyle="Comma"/>
    <tableColumn id="19" xr3:uid="{D14A4C50-7850-4359-ADEB-21A7BA9CE5E5}" name="% Duration (Type)" dataDxfId="206" dataCellStyle="Comma"/>
    <tableColumn id="20" xr3:uid="{45F6B7B1-8F17-40E1-B0F7-A4ED0AAF22B1}" name="Total Reads" dataDxfId="205" dataCellStyle="Comma"/>
    <tableColumn id="21" xr3:uid="{200B0B59-1B90-4B0A-836D-55C7B9509B8E}" name="Average Reads" dataDxfId="204" dataCellStyle="Comma"/>
    <tableColumn id="22" xr3:uid="{AB8452B5-5E3C-4DA8-8AC7-12401C1CD7DA}" name="Read Weight" dataDxfId="203" dataCellStyle="Comma"/>
    <tableColumn id="23" xr3:uid="{D2675161-4E1E-47A9-802E-A680FA1DD4CD}" name="% Reads (Type)" dataDxfId="202" dataCellStyle="Comma"/>
    <tableColumn id="24" xr3:uid="{3454F565-CC69-4A40-A526-A30ED50519F7}" name="Total Writes" dataDxfId="201" dataCellStyle="Comma"/>
    <tableColumn id="25" xr3:uid="{02C1D68E-2495-4E83-9935-D8BAB28E7A22}" name="Average Writes" dataDxfId="200" dataCellStyle="Comma"/>
    <tableColumn id="26" xr3:uid="{EA9AC4DE-4320-4877-9C57-C4372C47FC32}" name="Write Weight" dataDxfId="199" dataCellStyle="Comma"/>
    <tableColumn id="27" xr3:uid="{C6547415-B81C-4704-9CE1-5C1022BEC593}" name="% Writes (Type)" dataDxfId="198" dataCellStyle="Comma"/>
    <tableColumn id="28" xr3:uid="{C1605250-95CE-40DE-B8BC-149BE6CB1338}" name="Total Returned Rows" dataDxfId="197" dataCellStyle="Comma"/>
    <tableColumn id="29" xr3:uid="{B4B492E4-BBFD-41E5-AB76-2D4A9BFF44D9}" name="Avg Returned Rows" dataDxfId="196" dataCellStyle="Comma"/>
    <tableColumn id="30" xr3:uid="{040311B5-B46A-4BD7-815C-026BBB201622}" name="Min Returned Rows" dataDxfId="195" dataCellStyle="Comma"/>
    <tableColumn id="31" xr3:uid="{3695B7C1-3A3E-41D4-B603-083D34760310}" name="Max Returned Rows" dataDxfId="194" dataCellStyle="Comma"/>
    <tableColumn id="32" xr3:uid="{ABCE720E-03EB-40C2-8B92-6A5601363C7E}" name="Number Of Plans" dataDxfId="193" dataCellStyle="Comma"/>
    <tableColumn id="33" xr3:uid="{327F7EF0-0A7E-42A2-A7D1-036A15A8D313}" name="Number Of Distinct Plans" dataDxfId="192" dataCellStyle="Comma"/>
    <tableColumn id="34" xr3:uid="{77892373-664D-41D4-AD9E-F4FB3E4F0443}" name="Created At" dataDxfId="191"/>
    <tableColumn id="35" xr3:uid="{860184AA-234A-475C-90AD-B383400D6F24}" name="Last Execution" dataDxfId="190"/>
    <tableColumn id="36" xr3:uid="{4E7813AF-643F-4E60-A713-E5DCC5F6A141}" name="Statement Start Offset"/>
    <tableColumn id="37" xr3:uid="{BE45EABF-2704-4E98-965E-F685047804EE}" name="Statement End Offset"/>
    <tableColumn id="38" xr3:uid="{103E6876-5FED-4FD3-9AA5-16DA82BE71F8}" name="Query Hash"/>
    <tableColumn id="39" xr3:uid="{42B22C63-7612-4C70-957C-41A319E4306F}" name="Query Plan Hash"/>
    <tableColumn id="40" xr3:uid="{8F2B122D-00E0-4339-94D6-C5A14C476BB7}" name="SET Options"/>
    <tableColumn id="41" xr3:uid="{25B23E53-6D56-412A-9E55-E10D992C23F4}" name="Plan Size (KB)" dataDxfId="189" dataCellStyle="Comma"/>
    <tableColumn id="42" xr3:uid="{17443188-4F87-4682-A129-CCD6335FEB1C}" name="Compile Time (ms)" dataDxfId="188" dataCellStyle="Comma"/>
    <tableColumn id="43" xr3:uid="{78A1F194-A18F-442E-8050-F5983625D667}" name="Compile CPU (ms)" dataDxfId="187" dataCellStyle="Comma"/>
    <tableColumn id="44" xr3:uid="{8546C108-E1BE-4C14-9233-B4DC8858F836}" name="Compile Mem (KB)" dataDxfId="186" dataCellStyle="Comma"/>
    <tableColumn id="45" xr3:uid="{7C4EC5A2-59C8-4540-B61B-BD3927EFB492}" name="Plan Handle"/>
    <tableColumn id="46" xr3:uid="{44F8BB20-9437-4F5A-AE76-CC9C1D722CC4}" name="SQL Handle"/>
    <tableColumn id="47" xr3:uid="{3A3D5284-E0AC-4345-87B4-7610AD1B65DA}" name="Min Grant KB" dataDxfId="185" dataCellStyle="Comma"/>
    <tableColumn id="48" xr3:uid="{4CBC8607-996B-40AF-B9F3-69C3E4153FDF}" name="Max Grant KB" dataDxfId="184" dataCellStyle="Comma"/>
    <tableColumn id="49" xr3:uid="{35A3FD46-309B-4B60-8349-665654B887BC}" name="Min Used KB" dataDxfId="183" dataCellStyle="Comma"/>
    <tableColumn id="50" xr3:uid="{E9EA233C-D581-41B9-B42A-0B672F753914}" name="Max Used KB" dataDxfId="182" dataCellStyle="Comma"/>
    <tableColumn id="51" xr3:uid="{C28A5C08-A348-4950-A49A-1B76C64355BF}" name="Avg Max Grant" dataDxfId="181" dataCellStyle="Comma"/>
    <tableColumn id="52" xr3:uid="{2C03C795-8244-42DF-A86E-0D1F29B0C9BB}" name="Min Spills" dataDxfId="180" dataCellStyle="Comma"/>
    <tableColumn id="53" xr3:uid="{BD36B6F9-AEA7-42F1-A4FD-1E5301355D77}" name="Max Spills" dataDxfId="179" dataCellStyle="Comma"/>
    <tableColumn id="54" xr3:uid="{EBCA41CA-32F1-4DE6-BDBB-F7CE2C15ADC4}" name="Total Spills" dataDxfId="178" dataCellStyle="Comma"/>
    <tableColumn id="55" xr3:uid="{965A1EA4-DA92-4A19-8D63-E3222EA0CE86}" name="Avg Spills" dataDxfId="177" dataCellStyle="Comma"/>
  </tableColumns>
  <tableStyleInfo name="TableStyleLight8"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9B05255C-7A4B-42E7-80D3-D0B25365521D}" name="Table3322324044" displayName="Table3322324044" ref="A4:BC76" totalsRowShown="0" headerRowDxfId="176">
  <autoFilter ref="A4:BC76" xr:uid="{CBC8D7F3-2EB0-45AD-BB7D-EBB70540F964}"/>
  <tableColumns count="55">
    <tableColumn id="6" xr3:uid="{9877C8AE-B348-4EAD-940C-A6D58C0E5AEF}" name="Database Name"/>
    <tableColumn id="1" xr3:uid="{29F05555-97D4-4ACB-8A3D-136A770DA0A1}" name="Cost" dataDxfId="175" dataCellStyle="Comma"/>
    <tableColumn id="2" xr3:uid="{F2270EDD-B850-4692-B09F-E3564C0908E3}" name="QueryText" dataDxfId="174" dataCellStyle="Comma"/>
    <tableColumn id="3" xr3:uid="{636B656F-1D3F-4C49-B41B-C3E4384B03C3}" name="Query Type" dataDxfId="173" dataCellStyle="Comma"/>
    <tableColumn id="4" xr3:uid="{BB76E576-E9FF-4DE5-9349-56D6275D23B5}" name="Warnings" dataCellStyle="Comma"/>
    <tableColumn id="5" xr3:uid="{27E99CA5-5B65-4E86-A82B-78EB874BE193}" name="Executions" dataDxfId="172" dataCellStyle="Comma"/>
    <tableColumn id="7" xr3:uid="{36E8A6CA-8E6E-47D7-8603-4885AEE97A33}" name="Execs / Minute" dataDxfId="171" dataCellStyle="Comma"/>
    <tableColumn id="8" xr3:uid="{F4183C2F-9729-4EE4-B2D3-EC4E31F174A0}" name="Execution Weight" dataDxfId="170" dataCellStyle="Comma"/>
    <tableColumn id="9" xr3:uid="{0FF7C9B2-10A0-40C0-A50C-7F2196DFBA0B}" name="% Executions (Type)" dataDxfId="169" dataCellStyle="Comma"/>
    <tableColumn id="10" xr3:uid="{8BE77AC5-46F5-44D5-9FD9-2C088D0B02C8}" name="Serial Desired Memory KB" dataDxfId="168" dataCellStyle="Comma"/>
    <tableColumn id="11" xr3:uid="{205066EE-B5BF-4CFB-ABF2-A61BC7268172}" name="Serial Required Memory KB" dataDxfId="167" dataCellStyle="Comma"/>
    <tableColumn id="12" xr3:uid="{A56F1C71-3646-4B7E-BC46-6B870DD7C0EE}" name="Total CPU (ms)" dataDxfId="166" dataCellStyle="Comma"/>
    <tableColumn id="13" xr3:uid="{8E39F3DE-8691-43F7-9CB6-C156347D9C27}" name="Avg CPU (ms)" dataDxfId="165" dataCellStyle="Comma"/>
    <tableColumn id="14" xr3:uid="{B7758C01-C272-44BF-A0D8-827A89E08238}" name="CPU Weight" dataDxfId="164" dataCellStyle="Comma"/>
    <tableColumn id="15" xr3:uid="{39A08140-A89D-41E4-AAFB-A61B95CB6273}" name="% CPU (Type)" dataDxfId="163" dataCellStyle="Comma"/>
    <tableColumn id="16" xr3:uid="{6C2A76A0-6E8C-475C-9475-2DB01AFA32C3}" name="Total Duration (ms)" dataDxfId="162" dataCellStyle="Comma"/>
    <tableColumn id="17" xr3:uid="{59759004-5CBD-427A-A0BC-28BBB50A201E}" name="Avg Duration (ms)" dataDxfId="161" dataCellStyle="Comma"/>
    <tableColumn id="18" xr3:uid="{2FEC4322-F9E5-4534-94C4-3F905A3A936B}" name="Duration Weight" dataDxfId="160" dataCellStyle="Comma"/>
    <tableColumn id="19" xr3:uid="{EF94A7E0-4A77-447B-89F2-12E762A41C82}" name="% Duration (Type)" dataDxfId="159" dataCellStyle="Comma"/>
    <tableColumn id="20" xr3:uid="{2C81F5DE-2FED-434A-8551-341475B0972A}" name="Total Reads" dataDxfId="158" dataCellStyle="Comma"/>
    <tableColumn id="21" xr3:uid="{357C6E72-6B8F-4FA6-83EC-DC62FDBC85F6}" name="Average Reads" dataDxfId="157" dataCellStyle="Comma"/>
    <tableColumn id="22" xr3:uid="{C0794548-D216-409A-890A-B7C50647FEB5}" name="Read Weight" dataDxfId="156" dataCellStyle="Comma"/>
    <tableColumn id="23" xr3:uid="{B09224FF-215D-443F-8C63-AB31E9B2D34A}" name="% Reads (Type)" dataDxfId="155" dataCellStyle="Comma"/>
    <tableColumn id="24" xr3:uid="{E3A54416-754F-4359-83EC-7CF0004F153F}" name="Total Writes" dataDxfId="154" dataCellStyle="Comma"/>
    <tableColumn id="25" xr3:uid="{AC4AEE2D-9EED-4FA6-84AB-74DC8936C4B7}" name="Average Writes" dataDxfId="153" dataCellStyle="Comma"/>
    <tableColumn id="26" xr3:uid="{20A8426B-4BED-4947-80F0-63AC58FF494C}" name="Write Weight" dataDxfId="152" dataCellStyle="Comma"/>
    <tableColumn id="27" xr3:uid="{075DE357-14D3-492D-9942-51A8270C7CC8}" name="% Writes (Type)" dataDxfId="151" dataCellStyle="Comma"/>
    <tableColumn id="28" xr3:uid="{B13033E9-A57A-4E1B-9244-B6F6C07998E3}" name="Total Returned Rows" dataDxfId="150" dataCellStyle="Comma"/>
    <tableColumn id="29" xr3:uid="{CF502C49-E933-42AF-8E0E-EBAF39295BE6}" name="Avg Returned Rows" dataDxfId="149" dataCellStyle="Comma"/>
    <tableColumn id="30" xr3:uid="{A52E5EDB-C72B-49E9-B0B1-B9F584562540}" name="Min Returned Rows" dataDxfId="148" dataCellStyle="Comma"/>
    <tableColumn id="31" xr3:uid="{EA6A7C62-63CA-4981-8506-92809D314984}" name="Max Returned Rows" dataDxfId="147" dataCellStyle="Comma"/>
    <tableColumn id="32" xr3:uid="{05A50E99-6D7A-44B7-A448-0C890A437000}" name="Number Of Plans" dataDxfId="146" dataCellStyle="Comma"/>
    <tableColumn id="33" xr3:uid="{F9A670E3-8B2D-4A83-99D3-C3B2A1EB99E6}" name="Number Of Distinct Plans" dataDxfId="145" dataCellStyle="Comma"/>
    <tableColumn id="34" xr3:uid="{BC45FEEE-1796-4EB0-A09A-BA037512388E}" name="Created At" dataDxfId="144"/>
    <tableColumn id="35" xr3:uid="{923C0A23-CAD2-4F59-80A1-B101E4386DDD}" name="Last Execution" dataDxfId="143"/>
    <tableColumn id="36" xr3:uid="{274B7563-A710-46F1-A377-F07077B1FB70}" name="Statement Start Offset"/>
    <tableColumn id="37" xr3:uid="{ACA7CDB5-865A-479A-A549-8061CF18ED7B}" name="Statement End Offset"/>
    <tableColumn id="38" xr3:uid="{CDE7E4D9-C85E-4984-8736-D11CE9F17F1B}" name="Query Hash"/>
    <tableColumn id="39" xr3:uid="{F59CCCA5-E05C-4D70-BFCF-A3259AFE4ABA}" name="Query Plan Hash"/>
    <tableColumn id="40" xr3:uid="{F0D3727D-73BA-4546-B971-D29E6F55554F}" name="SET Options"/>
    <tableColumn id="41" xr3:uid="{BFEF720B-FBB2-43B0-8E63-6AA5D64082C5}" name="Plan Size (KB)" dataDxfId="142" dataCellStyle="Comma"/>
    <tableColumn id="42" xr3:uid="{C7B497BF-142C-42B8-87C6-42D8259BAF70}" name="Compile Time (ms)" dataDxfId="141" dataCellStyle="Comma"/>
    <tableColumn id="43" xr3:uid="{72F9EA11-1C0F-4CE4-A69E-78E3541480C5}" name="Compile CPU (ms)" dataDxfId="140" dataCellStyle="Comma"/>
    <tableColumn id="44" xr3:uid="{D781E341-656C-4243-AE20-98629C0C8DAD}" name="Compile Mem (KB)" dataDxfId="139" dataCellStyle="Comma"/>
    <tableColumn id="45" xr3:uid="{F781FD36-22E3-482E-BF9B-EF87EB269B7D}" name="Plan Handle"/>
    <tableColumn id="46" xr3:uid="{481054CF-9A70-48CE-98FE-555D1D0BF19D}" name="SQL Handle"/>
    <tableColumn id="47" xr3:uid="{23781569-BED7-4012-BA6F-3B15EFB94F4F}" name="Min Grant KB" dataDxfId="138" dataCellStyle="Comma"/>
    <tableColumn id="48" xr3:uid="{E901E18F-F51F-44FE-AFA7-2B6D85245859}" name="Max Grant KB" dataDxfId="137" dataCellStyle="Comma"/>
    <tableColumn id="49" xr3:uid="{43BC54D4-48DF-41EF-A02A-9EB9823CE2F0}" name="Min Used KB" dataDxfId="136" dataCellStyle="Comma"/>
    <tableColumn id="50" xr3:uid="{03E7D607-AD40-4497-A3A3-A8B727F1D150}" name="Max Used KB" dataDxfId="135" dataCellStyle="Comma"/>
    <tableColumn id="51" xr3:uid="{E48A82A2-E201-483B-8181-2DB2C63D8BE2}" name="Avg Max Grant" dataDxfId="134" dataCellStyle="Comma"/>
    <tableColumn id="52" xr3:uid="{847657A7-CF27-43D8-A9A2-83A8181FCFAF}" name="Min Spills" dataDxfId="133" dataCellStyle="Comma"/>
    <tableColumn id="53" xr3:uid="{5415F712-EAF8-47C0-AD97-854C1281097D}" name="Max Spills" dataDxfId="132" dataCellStyle="Comma"/>
    <tableColumn id="54" xr3:uid="{FF4FD32F-0012-4520-A6D4-069D0E1DA32C}" name="Total Spills" dataDxfId="131" dataCellStyle="Comma"/>
    <tableColumn id="55" xr3:uid="{7FECD2C3-1750-4004-86C0-9BA268535B63}" name="Avg Spills" dataDxfId="130" dataCellStyle="Comma"/>
  </tableColumns>
  <tableStyleInfo name="TableStyleLight8"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2A50D711-435E-45D8-A1F8-7DA01D9D9D41}" name="Table3322323842" displayName="Table3322323842" ref="A4:BC14" totalsRowShown="0" headerRowDxfId="129">
  <autoFilter ref="A4:BC14" xr:uid="{2BC12117-0289-4AFB-9F44-7E321AB89C1B}"/>
  <tableColumns count="55">
    <tableColumn id="6" xr3:uid="{BC114853-FB0F-4E27-A8D1-3D218AB32A8F}" name="Database Name"/>
    <tableColumn id="1" xr3:uid="{D63C1702-D0A6-4F77-9BFF-3AC9ADCB5214}" name="Cost" dataDxfId="128" dataCellStyle="Comma"/>
    <tableColumn id="2" xr3:uid="{438787E3-300B-4B25-89E1-BD81744F8916}" name="QueryText" dataDxfId="127" dataCellStyle="Comma"/>
    <tableColumn id="3" xr3:uid="{DFB5914A-82FA-4864-9850-BE436EC877CC}" name="Query Type" dataDxfId="126" dataCellStyle="Comma"/>
    <tableColumn id="4" xr3:uid="{1CA2B6CA-9CE4-4010-9C05-8C3DE1612D40}" name="Warnings" dataCellStyle="Comma"/>
    <tableColumn id="5" xr3:uid="{7715F88B-1310-4185-BC05-463D6198BAEC}" name="Executions" dataDxfId="125" dataCellStyle="Comma"/>
    <tableColumn id="7" xr3:uid="{F8B1B580-450E-403C-B3F6-3F3769F2A6DA}" name="Execs / Minute" dataDxfId="124" dataCellStyle="Comma"/>
    <tableColumn id="8" xr3:uid="{6B2400E3-B498-4097-B832-FE70E28DA6B2}" name="Execution Weight" dataDxfId="123" dataCellStyle="Comma"/>
    <tableColumn id="9" xr3:uid="{4963E8F0-8047-46FA-BE76-E2D103620BD5}" name="% Executions (Type)" dataDxfId="122" dataCellStyle="Comma"/>
    <tableColumn id="10" xr3:uid="{9DA62759-3D7E-44E8-823C-3BF97656B073}" name="Serial Desired Memory KB" dataDxfId="121" dataCellStyle="Comma"/>
    <tableColumn id="11" xr3:uid="{2122AD7B-E723-4E9F-A575-8BCEE0A15761}" name="Serial Required Memory KB" dataDxfId="120" dataCellStyle="Comma"/>
    <tableColumn id="12" xr3:uid="{CF044185-3121-48B8-9797-F756C2C46794}" name="Total CPU (ms)" dataDxfId="119" dataCellStyle="Comma"/>
    <tableColumn id="13" xr3:uid="{58559E88-2301-4C4D-A3F1-6F4E78743868}" name="Avg CPU (ms)" dataDxfId="118" dataCellStyle="Comma"/>
    <tableColumn id="14" xr3:uid="{271BF537-86B8-4A0D-95FC-692D12A6B1F4}" name="CPU Weight" dataDxfId="117" dataCellStyle="Comma"/>
    <tableColumn id="15" xr3:uid="{CBE0611A-E10A-478A-A289-8CF0B0F2C618}" name="% CPU (Type)" dataDxfId="116" dataCellStyle="Comma"/>
    <tableColumn id="16" xr3:uid="{6FC6C2D1-388B-4E88-912B-C39A4CEB5CEB}" name="Total Duration (ms)" dataDxfId="115" dataCellStyle="Comma"/>
    <tableColumn id="17" xr3:uid="{E1D31699-C02F-4AFF-9E59-2220A2D7A262}" name="Avg Duration (ms)" dataDxfId="114" dataCellStyle="Comma"/>
    <tableColumn id="18" xr3:uid="{310D57A3-C091-4F97-972A-71AD771B05BA}" name="Duration Weight" dataDxfId="113" dataCellStyle="Comma"/>
    <tableColumn id="19" xr3:uid="{557F6BE7-9A79-47BA-9E24-4B45B565B674}" name="% Duration (Type)" dataDxfId="112" dataCellStyle="Comma"/>
    <tableColumn id="20" xr3:uid="{E787277C-1219-4653-B97E-E92263295552}" name="Total Reads" dataDxfId="111" dataCellStyle="Comma"/>
    <tableColumn id="21" xr3:uid="{731C7ADB-DA78-469F-9D33-54CDD63E1F21}" name="Average Reads" dataDxfId="110" dataCellStyle="Comma"/>
    <tableColumn id="22" xr3:uid="{46F88F0D-E615-49BD-88E1-B8E7D66B7477}" name="Read Weight" dataDxfId="109" dataCellStyle="Comma"/>
    <tableColumn id="23" xr3:uid="{77FFA77D-C87C-4D69-B937-B57D54843746}" name="% Reads (Type)" dataDxfId="108" dataCellStyle="Comma"/>
    <tableColumn id="24" xr3:uid="{383AB945-D911-47EC-A1AF-412C0B35AC2F}" name="Total Writes" dataDxfId="107" dataCellStyle="Comma"/>
    <tableColumn id="25" xr3:uid="{E2F81CA9-A6B6-4CF5-A3FB-106D75B3F481}" name="Average Writes" dataDxfId="106" dataCellStyle="Comma"/>
    <tableColumn id="26" xr3:uid="{00A6A7A2-04C6-4507-B97A-58FA70F41522}" name="Write Weight" dataDxfId="105" dataCellStyle="Comma"/>
    <tableColumn id="27" xr3:uid="{3532E170-ED60-43BF-968A-F127A76C22EA}" name="% Writes (Type)" dataDxfId="104" dataCellStyle="Comma"/>
    <tableColumn id="28" xr3:uid="{E276AA48-E06E-4A08-8ECB-5AB550B1B3F8}" name="Total Returned Rows" dataDxfId="103" dataCellStyle="Comma"/>
    <tableColumn id="29" xr3:uid="{B267548F-2E12-49FA-B3B1-C7A4A0F42678}" name="Avg Returned Rows" dataDxfId="102" dataCellStyle="Comma"/>
    <tableColumn id="30" xr3:uid="{A437D928-1E38-4F26-BE85-32C1D617BD2E}" name="Min Returned Rows" dataDxfId="101" dataCellStyle="Comma"/>
    <tableColumn id="31" xr3:uid="{DD77DE94-E69F-4FE4-84C6-33B969E7AB49}" name="Max Returned Rows" dataDxfId="100" dataCellStyle="Comma"/>
    <tableColumn id="32" xr3:uid="{E7E55C42-F51B-40C0-9735-BF9DD3C033A8}" name="Number Of Plans" dataDxfId="99" dataCellStyle="Comma"/>
    <tableColumn id="33" xr3:uid="{1706496A-35F7-4F34-B600-B814B5DA8603}" name="Number Of Distinct Plans" dataDxfId="98" dataCellStyle="Comma"/>
    <tableColumn id="34" xr3:uid="{63DC7FCF-7116-4C35-BEB3-DAF48F13545B}" name="Created At" dataDxfId="97"/>
    <tableColumn id="35" xr3:uid="{17FA7FC8-7FC5-4369-A124-FBCB3B1DC9F5}" name="Last Execution" dataDxfId="96"/>
    <tableColumn id="36" xr3:uid="{1FBF33D2-AFFE-4BCB-ACFA-544009C81A7F}" name="Statement Start Offset"/>
    <tableColumn id="37" xr3:uid="{83F6AAD6-97B1-40BB-B4CE-401E43030009}" name="Statement End Offset"/>
    <tableColumn id="38" xr3:uid="{01DCE367-1AB2-4091-8A01-F581855899EB}" name="Query Hash"/>
    <tableColumn id="39" xr3:uid="{C9062DED-590D-4585-96D7-B854FD69D589}" name="Query Plan Hash"/>
    <tableColumn id="40" xr3:uid="{EA9EDFEB-B667-482D-91CA-35FF4C930244}" name="SET Options"/>
    <tableColumn id="41" xr3:uid="{BCEB0447-76DD-46AB-9D17-BE4D0755031E}" name="Plan Size (KB)" dataDxfId="95" dataCellStyle="Comma"/>
    <tableColumn id="42" xr3:uid="{28A43A01-BA2A-423D-912C-626C138E2E20}" name="Compile Time (ms)" dataDxfId="94" dataCellStyle="Comma"/>
    <tableColumn id="43" xr3:uid="{1A69DD9B-985C-4FD0-93EE-B54F61BD2FDC}" name="Compile CPU (ms)" dataDxfId="93" dataCellStyle="Comma"/>
    <tableColumn id="44" xr3:uid="{4997A177-7E39-47CE-9BB6-017AAEF662BB}" name="Compile Mem (KB)" dataDxfId="92" dataCellStyle="Comma"/>
    <tableColumn id="45" xr3:uid="{C520B8C1-5285-4CB6-99AE-1764E5920635}" name="Plan Handle"/>
    <tableColumn id="46" xr3:uid="{542DC147-AF26-431C-9B65-28317DD1832A}" name="SQL Handle"/>
    <tableColumn id="47" xr3:uid="{54C854F9-F404-40CB-ACFD-C1602006014C}" name="Min Grant KB" dataDxfId="91" dataCellStyle="Comma"/>
    <tableColumn id="48" xr3:uid="{B5A9E8D6-B665-4325-8060-6F34066DE1EB}" name="Max Grant KB" dataDxfId="90" dataCellStyle="Comma"/>
    <tableColumn id="49" xr3:uid="{44C0C037-B251-481F-A0D7-C6E3DBCF5CFF}" name="Min Used KB" dataDxfId="89" dataCellStyle="Comma"/>
    <tableColumn id="50" xr3:uid="{87A1A3F5-C5DE-436E-97A4-5065980F1620}" name="Max Used KB" dataDxfId="88" dataCellStyle="Comma"/>
    <tableColumn id="51" xr3:uid="{E580C83F-88C1-416A-893D-ADAC5DA92184}" name="Avg Max Grant" dataDxfId="87" dataCellStyle="Comma"/>
    <tableColumn id="52" xr3:uid="{CAF9ADB6-9E5D-47CB-BF9F-2CB405B318FF}" name="Min Spills" dataDxfId="86" dataCellStyle="Comma"/>
    <tableColumn id="53" xr3:uid="{040B8484-7C81-4B4E-A898-D8E795177EE5}" name="Max Spills" dataDxfId="85" dataCellStyle="Comma"/>
    <tableColumn id="54" xr3:uid="{50520F74-B965-4C63-BF14-3595C8B154D9}" name="Total Spills" dataDxfId="84" dataCellStyle="Comma"/>
    <tableColumn id="55" xr3:uid="{521AC518-9E2B-4956-B955-EE99F8681D83}" name="Avg Spills" dataDxfId="83" dataCellStyle="Comma"/>
  </tableColumns>
  <tableStyleInfo name="TableStyleLight8"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62854973-8180-42C1-9FDC-40E546CFEA87}" name="Table332123333943" displayName="Table332123333943" ref="A20:BC30" totalsRowShown="0" headerRowDxfId="82">
  <autoFilter ref="A20:BC30" xr:uid="{C9A644E2-59B8-489C-A4B4-4F93C0FF8550}"/>
  <tableColumns count="55">
    <tableColumn id="6" xr3:uid="{44CCE083-44BC-432A-8433-F4D9E52AA72F}" name="Database Name"/>
    <tableColumn id="1" xr3:uid="{4176DE39-B493-4462-B452-253E836E7C93}" name="Cost" dataDxfId="81" dataCellStyle="Comma"/>
    <tableColumn id="2" xr3:uid="{E9664BD4-6C4E-4244-A53F-EB56AACE2B52}" name="QueryText" dataDxfId="80" dataCellStyle="Comma"/>
    <tableColumn id="3" xr3:uid="{FFD333CE-EC26-4D47-8D95-E36397BC9A89}" name="Query Type" dataDxfId="79" dataCellStyle="Comma"/>
    <tableColumn id="4" xr3:uid="{E2E8E6A6-C85F-48A3-A5F7-0A4E560C3FA6}" name="Warnings" dataCellStyle="Comma"/>
    <tableColumn id="5" xr3:uid="{225337FB-C892-402F-A1F6-E1A1F112465E}" name="Executions" dataDxfId="78" dataCellStyle="Comma"/>
    <tableColumn id="7" xr3:uid="{993BBADA-C5FF-4AE3-A1C2-4E4A7F1351A0}" name="Execs / Minute" dataDxfId="77" dataCellStyle="Comma"/>
    <tableColumn id="8" xr3:uid="{D777566B-FA24-4CAE-9E6F-DDEA9FC261DF}" name="Execution Weight" dataDxfId="76" dataCellStyle="Comma"/>
    <tableColumn id="9" xr3:uid="{84B39CE0-51A1-4D42-A124-7720AA8E7D03}" name="% Executions (Type)" dataDxfId="75" dataCellStyle="Comma"/>
    <tableColumn id="10" xr3:uid="{188FB007-C090-4730-AE24-1FDFA917CDAA}" name="Serial Desired Memory KB" dataDxfId="74" dataCellStyle="Comma"/>
    <tableColumn id="11" xr3:uid="{6F8C5261-5F98-436F-96B0-B2B76B002324}" name="Serial Required Memory KB" dataDxfId="73" dataCellStyle="Comma"/>
    <tableColumn id="12" xr3:uid="{A98BAE45-1485-4A53-BCDD-6A1178BB4CEB}" name="Total CPU (ms)" dataDxfId="72" dataCellStyle="Comma"/>
    <tableColumn id="13" xr3:uid="{05EDDABE-4B09-4622-BDC1-8852FB45B032}" name="Avg CPU (ms)" dataDxfId="71" dataCellStyle="Comma"/>
    <tableColumn id="14" xr3:uid="{1FAAA5E5-F99C-4896-9338-B20D5BC14914}" name="CPU Weight" dataDxfId="70" dataCellStyle="Comma"/>
    <tableColumn id="15" xr3:uid="{C04A671C-C940-4056-BE72-4950D9C913A6}" name="% CPU (Type)" dataDxfId="69" dataCellStyle="Comma"/>
    <tableColumn id="16" xr3:uid="{F420F524-B5F4-4401-80D2-F96AD675CD03}" name="Total Duration (ms)" dataDxfId="68" dataCellStyle="Comma"/>
    <tableColumn id="17" xr3:uid="{1A4EE504-C39A-4740-95E4-04EE81B51602}" name="Avg Duration (ms)" dataDxfId="67" dataCellStyle="Comma"/>
    <tableColumn id="18" xr3:uid="{45B413AC-9E50-40F1-8CFF-D3FE9DE85485}" name="Duration Weight" dataDxfId="66" dataCellStyle="Comma"/>
    <tableColumn id="19" xr3:uid="{236E5B90-739B-411B-9F51-69B8C9D571EC}" name="% Duration (Type)" dataDxfId="65" dataCellStyle="Comma"/>
    <tableColumn id="20" xr3:uid="{1A3EBD2B-2605-4627-B99C-015457704345}" name="Total Reads" dataDxfId="64" dataCellStyle="Comma"/>
    <tableColumn id="21" xr3:uid="{9F058220-49BC-478C-985F-FE3726873151}" name="Average Reads" dataDxfId="63" dataCellStyle="Comma"/>
    <tableColumn id="22" xr3:uid="{F172437D-2BB8-4042-A0C4-FF99F06611FD}" name="Read Weight" dataDxfId="62" dataCellStyle="Comma"/>
    <tableColumn id="23" xr3:uid="{F6A20E70-494D-4434-8202-4EB59C6D11FB}" name="% Reads (Type)" dataDxfId="61" dataCellStyle="Comma"/>
    <tableColumn id="24" xr3:uid="{CAD4A569-2C7A-4B79-AC4F-9D9454853244}" name="Total Writes" dataDxfId="60" dataCellStyle="Comma"/>
    <tableColumn id="25" xr3:uid="{B688D18F-5997-469E-93FB-0F0FC625290A}" name="Average Writes" dataDxfId="59" dataCellStyle="Comma"/>
    <tableColumn id="26" xr3:uid="{6462273B-FC4F-401F-94DA-F3A642C49D04}" name="Write Weight" dataDxfId="58" dataCellStyle="Comma"/>
    <tableColumn id="27" xr3:uid="{92B9F2F7-95D8-49DC-9741-D41DAB2547DF}" name="% Writes (Type)" dataDxfId="57" dataCellStyle="Comma"/>
    <tableColumn id="28" xr3:uid="{C2202B02-7368-4E3D-987A-13E9C2382373}" name="Total Returned Rows" dataDxfId="56" dataCellStyle="Comma"/>
    <tableColumn id="29" xr3:uid="{AE1BCB35-6C72-4D3F-9932-EFCB10128012}" name="Avg Returned Rows" dataDxfId="55" dataCellStyle="Comma"/>
    <tableColumn id="30" xr3:uid="{08E588E3-B59B-4738-BEEE-AA3B97991FF7}" name="Min Returned Rows" dataDxfId="54" dataCellStyle="Comma"/>
    <tableColumn id="31" xr3:uid="{7693B865-031E-4B24-A8D0-6A62D6ACF549}" name="Max Returned Rows" dataDxfId="53" dataCellStyle="Comma"/>
    <tableColumn id="32" xr3:uid="{1A34CFBC-BB64-4342-B03B-69743B8EB10B}" name="Number Of Plans" dataDxfId="52" dataCellStyle="Comma"/>
    <tableColumn id="33" xr3:uid="{C1AAEF2D-09FC-4DCD-A8B3-29D55769FC7B}" name="Number Of Distinct Plans" dataDxfId="51" dataCellStyle="Comma"/>
    <tableColumn id="34" xr3:uid="{B7D7D5AF-6B6A-4314-ACBA-55D9ED6ECA2D}" name="Created At" dataDxfId="50"/>
    <tableColumn id="35" xr3:uid="{D1BCE47C-39D0-4B5F-84EF-0AA86E30254E}" name="Last Execution" dataDxfId="49"/>
    <tableColumn id="36" xr3:uid="{C1156528-37F9-4B88-BD23-22CB9C466EFD}" name="Statement Start Offset"/>
    <tableColumn id="37" xr3:uid="{A2B2C9A5-9F70-400E-BF1C-0B1CD026E599}" name="Statement End Offset"/>
    <tableColumn id="38" xr3:uid="{2D82D9FF-D767-4DE8-92D9-C762A401BC59}" name="Query Hash"/>
    <tableColumn id="39" xr3:uid="{32CC4904-743F-49C0-A1DF-81D859786D2A}" name="Query Plan Hash"/>
    <tableColumn id="40" xr3:uid="{9866BF09-8F29-4911-BFDB-27E8E661C176}" name="SET Options"/>
    <tableColumn id="41" xr3:uid="{129EF2F3-4CCF-403D-B62D-61D6B39AF5A9}" name="Plan Size (KB)" dataDxfId="48" dataCellStyle="Comma"/>
    <tableColumn id="42" xr3:uid="{E11648F4-FE86-4A86-9F12-33346F59069A}" name="Compile Time (ms)" dataDxfId="47" dataCellStyle="Comma"/>
    <tableColumn id="43" xr3:uid="{6E8085A6-BBE8-4D6C-B91D-911627EA8578}" name="Compile CPU (ms)" dataDxfId="46" dataCellStyle="Comma"/>
    <tableColumn id="44" xr3:uid="{75252337-4376-480A-B332-C61DD1C9DF1C}" name="Compile Mem (KB)" dataDxfId="45" dataCellStyle="Comma"/>
    <tableColumn id="45" xr3:uid="{1D823E5C-D06D-4CB8-9CC0-BA64E4658B98}" name="Plan Handle"/>
    <tableColumn id="46" xr3:uid="{A96B5838-4723-48AA-B915-01E5C2EEB871}" name="SQL Handle"/>
    <tableColumn id="47" xr3:uid="{7A2CE9C5-5F6D-4071-A964-78DA66AD05A9}" name="Min Grant KB" dataDxfId="44" dataCellStyle="Comma"/>
    <tableColumn id="48" xr3:uid="{B4113601-6582-4455-8290-3ECD42F60151}" name="Max Grant KB" dataDxfId="43" dataCellStyle="Comma"/>
    <tableColumn id="49" xr3:uid="{102A6828-503D-42EA-9F23-40440B2BA4FA}" name="Min Used KB" dataDxfId="42" dataCellStyle="Comma"/>
    <tableColumn id="50" xr3:uid="{B20D5CA6-C3C4-4F99-B42C-49891D51A18D}" name="Max Used KB" dataDxfId="41" dataCellStyle="Comma"/>
    <tableColumn id="51" xr3:uid="{4378A26A-696E-4092-B7D8-7D3AA38078F7}" name="Avg Max Grant" dataDxfId="40" dataCellStyle="Comma"/>
    <tableColumn id="52" xr3:uid="{41CD96F8-9E2E-4EEF-8CB2-A23B8CF173FD}" name="Min Spills" dataDxfId="39" dataCellStyle="Comma"/>
    <tableColumn id="53" xr3:uid="{ECF2E9AD-8781-408B-85BE-2F073D51D642}" name="Max Spills" dataDxfId="38" dataCellStyle="Comma"/>
    <tableColumn id="54" xr3:uid="{FE8E84DD-9502-4D99-86C1-5CAEFF261EED}" name="Total Spills" dataDxfId="37" dataCellStyle="Comma"/>
    <tableColumn id="55" xr3:uid="{6114458D-B9D8-44BD-AC7A-7D27C783D083}" name="Avg Spills" dataDxfId="36" dataCellStyle="Comma"/>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01000000}" name="Table35" displayName="Table35" ref="A7:B8" totalsRowShown="0" headerRowDxfId="714" dataDxfId="713">
  <autoFilter ref="A7:B8"/>
  <tableColumns count="2">
    <tableColumn id="1" xr3:uid="{00000000-0010-0000-0100-000001000000}" name="Last Startup" dataDxfId="712"/>
    <tableColumn id="2" xr3:uid="{00000000-0010-0000-0100-000002000000}" name="Days Uptime" dataDxfId="711"/>
  </tableColumns>
  <tableStyleInfo name="TableStyleLight8"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1EB8D4E0-6337-FD49-AD49-8D8D7D905F79}" name="Table16" displayName="Table16" ref="A4:J15" totalsRowShown="0">
  <autoFilter ref="A4:J15" xr:uid="{DCDACB12-926B-A44A-8557-CD26ED0A5005}"/>
  <tableColumns count="10">
    <tableColumn id="1" xr3:uid="{9AD279A7-D49A-794E-B394-47819DBE2C55}" name="query_hash"/>
    <tableColumn id="2" xr3:uid="{A3A7D0B1-33CF-7749-8D78-052D1D52AE64}" name="query_stats_rows" dataDxfId="35" dataCellStyle="Comma"/>
    <tableColumn id="3" xr3:uid="{133DE769-9BF9-A344-A2D7-A7AE1024B851}" name="executions" dataDxfId="34" dataCellStyle="Comma"/>
    <tableColumn id="4" xr3:uid="{DA11550C-B6BA-CC4F-8D4B-AF964571E005}" name="total_logical_reads" dataDxfId="33" dataCellStyle="Comma"/>
    <tableColumn id="5" xr3:uid="{0341249E-196D-DF4F-A283-636B390115B8}" name="total_worker_time" dataDxfId="32" dataCellStyle="Comma"/>
    <tableColumn id="6" xr3:uid="{0CEA72A7-A9F8-834A-9E6C-1F7FD216532C}" name="total_elapsed_time" dataDxfId="31" dataCellStyle="Comma"/>
    <tableColumn id="7" xr3:uid="{B837CFFA-EE70-0C46-A187-159060449591}" name="plan_hashes" dataDxfId="30" dataCellStyle="Comma"/>
    <tableColumn id="8" xr3:uid="{701598BC-4B2A-DA4C-BCDE-990D390890F5}" name="creation_time_min" dataDxfId="29"/>
    <tableColumn id="9" xr3:uid="{672A024A-0F38-2447-81D5-E8A4CDC7E4CA}" name="creation_time_max" dataDxfId="28"/>
    <tableColumn id="10" xr3:uid="{004EBA93-5DC6-5E43-9364-7370585211EB}" name="last_execution_time" dataDxfId="27"/>
  </tableColumns>
  <tableStyleInfo name="TableStyleLight8"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5000000}" name="Memory_PlanCache" displayName="Memory_PlanCache" ref="A1:H8" totalsRowShown="0" headerRowDxfId="26" dataDxfId="25">
  <autoFilter ref="A1:H8" xr:uid="{00000000-0009-0000-0100-000013000000}"/>
  <tableColumns count="8">
    <tableColumn id="1" xr3:uid="{00000000-0010-0000-1500-000001000000}" name="Object Type"/>
    <tableColumn id="2" xr3:uid="{00000000-0010-0000-1500-000002000000}" name="Plan Count" dataDxfId="24" dataCellStyle="Comma"/>
    <tableColumn id="3" xr3:uid="{00000000-0010-0000-1500-000003000000}" name="Total MB" dataDxfId="23" dataCellStyle="Comma"/>
    <tableColumn id="4" xr3:uid="{00000000-0010-0000-1500-000004000000}" name="Total Use Count" dataDxfId="22" dataCellStyle="Comma"/>
    <tableColumn id="5" xr3:uid="{00000000-0010-0000-1500-000005000000}" name="Avg Use Count" dataDxfId="21" dataCellStyle="Comma"/>
    <tableColumn id="6" xr3:uid="{00000000-0010-0000-1500-000006000000}" name="Count Single-Use Plans" dataDxfId="20" dataCellStyle="Comma"/>
    <tableColumn id="7" xr3:uid="{00000000-0010-0000-1500-000007000000}" name="Total MB Single-Use Plans" dataDxfId="19" dataCellStyle="Comma"/>
    <tableColumn id="8" xr3:uid="{00000000-0010-0000-1500-000008000000}" name="% Space Single-Use Plans" dataDxfId="18" dataCellStyle="Comma"/>
  </tableColumns>
  <tableStyleInfo name="TableStyleLight8"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6000000}" name="Table4" displayName="Table4" ref="A18:C120" totalsRowShown="0" headerRowDxfId="17">
  <autoFilter ref="A18:C120" xr:uid="{00000000-0009-0000-0100-000004000000}"/>
  <tableColumns count="3">
    <tableColumn id="1" xr3:uid="{00000000-0010-0000-1600-000001000000}" name="Creation Date" dataDxfId="16"/>
    <tableColumn id="2" xr3:uid="{00000000-0010-0000-1600-000002000000}" name="Creation Hour" dataDxfId="15" dataCellStyle="Comma"/>
    <tableColumn id="3" xr3:uid="{00000000-0010-0000-1600-000003000000}" name="Plans" dataDxfId="14" dataCellStyle="Comma"/>
  </tableColumns>
  <tableStyleInfo name="TableStyleMedium15" showFirstColumn="0" showLastColumn="0" showRowStripes="0"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2000000}" name="Memory_Perfmon" displayName="Memory_Perfmon" ref="A1:D22" totalsRowShown="0" headerRowDxfId="12">
  <autoFilter ref="A1:D22" xr:uid="{00000000-0009-0000-0100-000011000000}"/>
  <tableColumns count="4">
    <tableColumn id="1" xr3:uid="{00000000-0010-0000-1200-000001000000}" name="Object Name"/>
    <tableColumn id="2" xr3:uid="{00000000-0010-0000-1200-000002000000}" name="Instance Name"/>
    <tableColumn id="3" xr3:uid="{00000000-0010-0000-1200-000003000000}" name="Counter Name"/>
    <tableColumn id="4" xr3:uid="{00000000-0010-0000-1200-000004000000}" name="Value" dataDxfId="11" dataCellStyle="Comma"/>
  </tableColumns>
  <tableStyleInfo name="TableStyleLight8"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3000000}" name="Memory_BufferByDB16" displayName="Memory_BufferByDB16" ref="A25:D34" totalsRowShown="0" headerRowDxfId="10">
  <autoFilter ref="A25:D34" xr:uid="{00000000-0009-0000-0100-00000F000000}"/>
  <tableColumns count="4">
    <tableColumn id="1" xr3:uid="{00000000-0010-0000-1300-000001000000}" name="Cached Data MB" dataDxfId="9" totalsRowDxfId="8" dataCellStyle="Comma"/>
    <tableColumn id="2" xr3:uid="{00000000-0010-0000-1300-000002000000}" name="Free MB" dataDxfId="7" totalsRowDxfId="6" dataCellStyle="Comma"/>
    <tableColumn id="3" xr3:uid="{00000000-0010-0000-1300-000003000000}" name="% Free" dataDxfId="5" dataCellStyle="Comma"/>
    <tableColumn id="4" xr3:uid="{00000000-0010-0000-1300-000004000000}" name="DB Name"/>
  </tableColumns>
  <tableStyleInfo name="TableStyleLight8"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4000000}" name="Table2825" displayName="Table2825" ref="F25:J34" totalsRowShown="0" headerRowDxfId="4">
  <autoFilter ref="F25:J34" xr:uid="{00000000-0009-0000-0100-000018000000}"/>
  <tableColumns count="5">
    <tableColumn id="1" xr3:uid="{00000000-0010-0000-1400-000001000000}" name="NUMA Node" dataDxfId="3" dataCellStyle="Comma"/>
    <tableColumn id="2" xr3:uid="{00000000-0010-0000-1400-000002000000}" name="Cached Data MB" dataDxfId="2" dataCellStyle="Comma"/>
    <tableColumn id="3" xr3:uid="{00000000-0010-0000-1400-000003000000}" name="Free MB" dataDxfId="1" dataCellStyle="Comma"/>
    <tableColumn id="4" xr3:uid="{00000000-0010-0000-1400-000004000000}" name="% Free" dataDxfId="0" dataCellStyle="Comma"/>
    <tableColumn id="5" xr3:uid="{00000000-0010-0000-1400-000005000000}" name="DB Name"/>
  </tableColumns>
  <tableStyleInfo name="TableStyleLight8"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04000000}" name="Table27" displayName="Table27" ref="A3:G24" totalsRowShown="0">
  <autoFilter ref="A3:G24" xr:uid="{00000000-0009-0000-0100-00001B000000}"/>
  <tableColumns count="7">
    <tableColumn id="1" xr3:uid="{00000000-0010-0000-0400-000001000000}" name="Name"/>
    <tableColumn id="2" xr3:uid="{00000000-0010-0000-0400-000002000000}" name="Id"/>
    <tableColumn id="3" xr3:uid="{00000000-0010-0000-0400-000003000000}" name="Owner"/>
    <tableColumn id="4" xr3:uid="{00000000-0010-0000-0400-000004000000}" name="Subplan_Count"/>
    <tableColumn id="5" xr3:uid="{00000000-0010-0000-0400-000005000000}" name="Avg Runtime (Sec)"/>
    <tableColumn id="6" xr3:uid="{00000000-0010-0000-0400-000006000000}" name="Failures"/>
    <tableColumn id="7" xr3:uid="{00000000-0010-0000-0400-000007000000}" name="Maintenance Plan Steps"/>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02000000}" name="Table34" displayName="Table34" ref="A10:H11" insertRow="1" totalsRowShown="0" headerRowDxfId="710" dataDxfId="709">
  <autoFilter ref="A10:H11"/>
  <tableColumns count="8">
    <tableColumn id="1" xr3:uid="{00000000-0010-0000-0200-000001000000}" name="Machine Name" dataDxfId="708"/>
    <tableColumn id="2" xr3:uid="{00000000-0010-0000-0200-000002000000}" name="Instance Name" dataDxfId="707"/>
    <tableColumn id="3" xr3:uid="{00000000-0010-0000-0200-000003000000}" name="SQL Server Version" dataDxfId="706"/>
    <tableColumn id="4" xr3:uid="{00000000-0010-0000-0200-000004000000}" name="Patch Level" dataDxfId="705"/>
    <tableColumn id="5" xr3:uid="{00000000-0010-0000-0200-000005000000}" name="Edition" dataDxfId="704"/>
    <tableColumn id="6" xr3:uid="{00000000-0010-0000-0200-000006000000}" name="Clustered?" dataDxfId="703"/>
    <tableColumn id="7" xr3:uid="{00000000-0010-0000-0200-000007000000}" name="AGs Enabled?" dataDxfId="702"/>
    <tableColumn id="8" xr3:uid="{00000000-0010-0000-0200-000008000000}" name="Warning" dataDxfId="701"/>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3000000}" name="MemoryComparison" displayName="MemoryComparison" ref="A16:B21" totalsRowShown="0" headerRowDxfId="700">
  <autoFilter ref="A16:B21"/>
  <tableColumns count="2">
    <tableColumn id="1" xr3:uid="{00000000-0010-0000-0300-000001000000}" name="Memory Stats" dataDxfId="699"/>
    <tableColumn id="2" xr3:uid="{00000000-0010-0000-0300-000002000000}" name="Value" dataDxfId="698"/>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Waits_Signal" displayName="Waits_Signal" ref="A2:C3" totalsRowShown="0" headerRowDxfId="697">
  <autoFilter ref="A2:C3"/>
  <tableColumns count="3">
    <tableColumn id="1" xr3:uid="{00000000-0010-0000-0500-000001000000}" name="Days Since Startup"/>
    <tableColumn id="2" xr3:uid="{00000000-0010-0000-0500-000002000000}" name="Hours Since Startup"/>
    <tableColumn id="3" xr3:uid="{00000000-0010-0000-0500-000003000000}" name="% Signal Waits" dataDxfId="696" dataCellStyle="Comma"/>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6000000}" name="Table33" displayName="Table33" ref="A4:BC14" totalsRowShown="0" headerRowDxfId="693">
  <autoFilter ref="A4:BC14" xr:uid="{00000000-0009-0000-0100-000017000000}"/>
  <tableColumns count="55">
    <tableColumn id="6" xr3:uid="{00000000-0010-0000-0600-000006000000}" name="Database Name"/>
    <tableColumn id="1" xr3:uid="{00000000-0010-0000-0600-000001000000}" name="Cost" dataDxfId="692" dataCellStyle="Comma"/>
    <tableColumn id="2" xr3:uid="{00000000-0010-0000-0600-000002000000}" name="QueryText" dataDxfId="691" dataCellStyle="Comma"/>
    <tableColumn id="3" xr3:uid="{00000000-0010-0000-0600-000003000000}" name="Query Type" dataDxfId="690" dataCellStyle="Comma"/>
    <tableColumn id="4" xr3:uid="{00000000-0010-0000-0600-000004000000}" name="Warnings" dataCellStyle="Comma"/>
    <tableColumn id="5" xr3:uid="{00000000-0010-0000-0600-000005000000}" name="Executions" dataDxfId="689" dataCellStyle="Comma"/>
    <tableColumn id="7" xr3:uid="{00000000-0010-0000-0600-000007000000}" name="Execs / Minute" dataDxfId="688" dataCellStyle="Comma"/>
    <tableColumn id="8" xr3:uid="{00000000-0010-0000-0600-000008000000}" name="Execution Weight" dataDxfId="687" dataCellStyle="Comma"/>
    <tableColumn id="9" xr3:uid="{00000000-0010-0000-0600-000009000000}" name="% Executions (Type)" dataDxfId="686" dataCellStyle="Comma"/>
    <tableColumn id="10" xr3:uid="{00000000-0010-0000-0600-00000A000000}" name="Serial Desired Memory KB" dataDxfId="685" dataCellStyle="Comma"/>
    <tableColumn id="11" xr3:uid="{00000000-0010-0000-0600-00000B000000}" name="Serial Required Memory KB" dataDxfId="684" dataCellStyle="Comma"/>
    <tableColumn id="12" xr3:uid="{00000000-0010-0000-0600-00000C000000}" name="Total CPU (ms)" dataDxfId="683" dataCellStyle="Comma"/>
    <tableColumn id="13" xr3:uid="{00000000-0010-0000-0600-00000D000000}" name="Avg CPU (ms)" dataDxfId="682" dataCellStyle="Comma"/>
    <tableColumn id="14" xr3:uid="{00000000-0010-0000-0600-00000E000000}" name="CPU Weight" dataDxfId="681" dataCellStyle="Comma"/>
    <tableColumn id="15" xr3:uid="{00000000-0010-0000-0600-00000F000000}" name="% CPU (Type)" dataDxfId="680" dataCellStyle="Comma"/>
    <tableColumn id="16" xr3:uid="{00000000-0010-0000-0600-000010000000}" name="Total Duration (ms)" dataDxfId="679" dataCellStyle="Comma"/>
    <tableColumn id="17" xr3:uid="{00000000-0010-0000-0600-000011000000}" name="Avg Duration (ms)" dataDxfId="678" dataCellStyle="Comma"/>
    <tableColumn id="18" xr3:uid="{00000000-0010-0000-0600-000012000000}" name="Duration Weight" dataDxfId="677" dataCellStyle="Comma"/>
    <tableColumn id="19" xr3:uid="{00000000-0010-0000-0600-000013000000}" name="% Duration (Type)" dataDxfId="676" dataCellStyle="Comma"/>
    <tableColumn id="20" xr3:uid="{00000000-0010-0000-0600-000014000000}" name="Total Reads" dataDxfId="675" dataCellStyle="Comma"/>
    <tableColumn id="21" xr3:uid="{00000000-0010-0000-0600-000015000000}" name="Average Reads" dataDxfId="674" dataCellStyle="Comma"/>
    <tableColumn id="22" xr3:uid="{00000000-0010-0000-0600-000016000000}" name="Read Weight" dataDxfId="673" dataCellStyle="Comma"/>
    <tableColumn id="23" xr3:uid="{00000000-0010-0000-0600-000017000000}" name="% Reads (Type)" dataDxfId="672" dataCellStyle="Comma"/>
    <tableColumn id="24" xr3:uid="{00000000-0010-0000-0600-000018000000}" name="Total Writes" dataDxfId="671" dataCellStyle="Comma"/>
    <tableColumn id="25" xr3:uid="{00000000-0010-0000-0600-000019000000}" name="Average Writes" dataDxfId="670" dataCellStyle="Comma"/>
    <tableColumn id="26" xr3:uid="{00000000-0010-0000-0600-00001A000000}" name="Write Weight" dataDxfId="669" dataCellStyle="Comma"/>
    <tableColumn id="27" xr3:uid="{00000000-0010-0000-0600-00001B000000}" name="% Writes (Type)" dataDxfId="668" dataCellStyle="Comma"/>
    <tableColumn id="28" xr3:uid="{00000000-0010-0000-0600-00001C000000}" name="Total Returned Rows" dataDxfId="667" dataCellStyle="Comma"/>
    <tableColumn id="29" xr3:uid="{00000000-0010-0000-0600-00001D000000}" name="Avg Returned Rows" dataDxfId="666" dataCellStyle="Comma"/>
    <tableColumn id="30" xr3:uid="{00000000-0010-0000-0600-00001E000000}" name="Min Returned Rows" dataDxfId="665" dataCellStyle="Comma"/>
    <tableColumn id="31" xr3:uid="{00000000-0010-0000-0600-00001F000000}" name="Max Returned Rows" dataDxfId="664" dataCellStyle="Comma"/>
    <tableColumn id="32" xr3:uid="{00000000-0010-0000-0600-000020000000}" name="Number Of Plans" dataDxfId="663" dataCellStyle="Comma"/>
    <tableColumn id="33" xr3:uid="{00000000-0010-0000-0600-000021000000}" name="Number Of Distinct Plans" dataDxfId="662" dataCellStyle="Comma"/>
    <tableColumn id="34" xr3:uid="{00000000-0010-0000-0600-000022000000}" name="Created At" dataDxfId="661"/>
    <tableColumn id="35" xr3:uid="{00000000-0010-0000-0600-000023000000}" name="Last Execution" dataDxfId="660"/>
    <tableColumn id="36" xr3:uid="{00000000-0010-0000-0600-000024000000}" name="Statement Start Offset"/>
    <tableColumn id="37" xr3:uid="{00000000-0010-0000-0600-000025000000}" name="Statement End Offset"/>
    <tableColumn id="38" xr3:uid="{00000000-0010-0000-0600-000026000000}" name="Query Hash"/>
    <tableColumn id="39" xr3:uid="{00000000-0010-0000-0600-000027000000}" name="Query Plan Hash"/>
    <tableColumn id="40" xr3:uid="{00000000-0010-0000-0600-000028000000}" name="SET Options"/>
    <tableColumn id="41" xr3:uid="{00000000-0010-0000-0600-000029000000}" name="Plan Size (KB)" dataDxfId="659" dataCellStyle="Comma"/>
    <tableColumn id="42" xr3:uid="{00000000-0010-0000-0600-00002A000000}" name="Compile Time (ms)" dataDxfId="658" dataCellStyle="Comma"/>
    <tableColumn id="43" xr3:uid="{00000000-0010-0000-0600-00002B000000}" name="Compile CPU (ms)" dataDxfId="657" dataCellStyle="Comma"/>
    <tableColumn id="44" xr3:uid="{00000000-0010-0000-0600-00002C000000}" name="Compile Mem (KB)" dataDxfId="656" dataCellStyle="Comma"/>
    <tableColumn id="45" xr3:uid="{00000000-0010-0000-0600-00002D000000}" name="Plan Handle"/>
    <tableColumn id="46" xr3:uid="{00000000-0010-0000-0600-00002E000000}" name="SQL Handle"/>
    <tableColumn id="47" xr3:uid="{00000000-0010-0000-0600-00002F000000}" name="Min Grant KB" dataDxfId="655" dataCellStyle="Comma"/>
    <tableColumn id="48" xr3:uid="{00000000-0010-0000-0600-000030000000}" name="Max Grant KB" dataDxfId="654" dataCellStyle="Comma"/>
    <tableColumn id="49" xr3:uid="{00000000-0010-0000-0600-000031000000}" name="Min Used KB" dataDxfId="653" dataCellStyle="Comma"/>
    <tableColumn id="50" xr3:uid="{00000000-0010-0000-0600-000032000000}" name="Max Used KB" dataDxfId="652" dataCellStyle="Comma"/>
    <tableColumn id="51" xr3:uid="{00000000-0010-0000-0600-000033000000}" name="Avg Max Grant" dataDxfId="651" dataCellStyle="Comma"/>
    <tableColumn id="52" xr3:uid="{B20767B4-BB88-4A92-996E-0F71A0D442A4}" name="Min Spills" dataDxfId="650" dataCellStyle="Comma"/>
    <tableColumn id="53" xr3:uid="{A21E7A97-9EEE-49EC-8D5D-5848C3E20290}" name="Max Spills" dataDxfId="649" dataCellStyle="Comma"/>
    <tableColumn id="54" xr3:uid="{51B956A0-9ABA-4FC7-A48A-9B419D421399}" name="Total Spills" dataDxfId="648" dataCellStyle="Comma"/>
    <tableColumn id="55" xr3:uid="{563B899C-F55F-42FA-8B10-B905CBFCC1FE}" name="Avg Spills" dataDxfId="647" dataCellStyle="Comma"/>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255FF41E-164A-4487-BC7B-F95EBB9F0A8B}" name="Table3321" displayName="Table3321" ref="A20:BC30" totalsRowShown="0" headerRowDxfId="646">
  <autoFilter ref="A20:BC30" xr:uid="{F896E6A3-4DE5-4FA1-B622-6181BF2A4CBA}"/>
  <tableColumns count="55">
    <tableColumn id="6" xr3:uid="{97FA3352-E4F9-43FA-968C-D999EB28F1AE}" name="Database Name"/>
    <tableColumn id="1" xr3:uid="{466C6884-9D8D-4E71-885B-9F7DE7BD7FED}" name="Cost" dataDxfId="645" dataCellStyle="Comma"/>
    <tableColumn id="2" xr3:uid="{0D384835-88ED-4CD5-AEBC-377978F9918F}" name="QueryText" dataDxfId="644" dataCellStyle="Comma"/>
    <tableColumn id="3" xr3:uid="{632EA523-BA98-4A49-A0AB-83D971FE83DF}" name="Query Type" dataDxfId="643" dataCellStyle="Comma"/>
    <tableColumn id="4" xr3:uid="{F646AFD5-B4C7-4D5E-AECD-BB44AFF6F637}" name="Warnings" dataCellStyle="Comma"/>
    <tableColumn id="5" xr3:uid="{476A7B29-A350-4ADF-B866-DF555EF52243}" name="Executions" dataDxfId="642" dataCellStyle="Comma"/>
    <tableColumn id="7" xr3:uid="{31AF914E-F79D-4586-9FD6-F4C628391AFC}" name="Execs / Minute" dataDxfId="641" dataCellStyle="Comma"/>
    <tableColumn id="8" xr3:uid="{A6354FF2-7EBB-4B76-9F20-61F32F9E5533}" name="Execution Weight" dataDxfId="640" dataCellStyle="Comma"/>
    <tableColumn id="9" xr3:uid="{11C0C15C-4CDF-43A5-863C-81368F92E7D4}" name="% Executions (Type)" dataDxfId="639" dataCellStyle="Comma"/>
    <tableColumn id="10" xr3:uid="{4DECD3E4-0015-48F9-8A83-187A6EA83CF0}" name="Serial Desired Memory KB" dataDxfId="638" dataCellStyle="Comma"/>
    <tableColumn id="11" xr3:uid="{7B3E02FA-5C58-4089-A797-04DA40E805E3}" name="Serial Required Memory KB" dataDxfId="637" dataCellStyle="Comma"/>
    <tableColumn id="12" xr3:uid="{AD6C1E64-B7C5-4377-8A27-92C472C515D7}" name="Total CPU (ms)" dataDxfId="636" dataCellStyle="Comma"/>
    <tableColumn id="13" xr3:uid="{EEDA76CE-3388-4963-84DC-F50E6B7FFF07}" name="Avg CPU (ms)" dataDxfId="635" dataCellStyle="Comma"/>
    <tableColumn id="14" xr3:uid="{28516E17-ADF6-4CF1-88E2-CE4AC6A6314B}" name="CPU Weight" dataDxfId="634" dataCellStyle="Comma"/>
    <tableColumn id="15" xr3:uid="{EB3FAF8D-FE64-4090-A234-F8C1E7531A3D}" name="% CPU (Type)" dataDxfId="633" dataCellStyle="Comma"/>
    <tableColumn id="16" xr3:uid="{F86B566C-D03E-4F50-BAE7-C8B629960163}" name="Total Duration (ms)" dataDxfId="632" dataCellStyle="Comma"/>
    <tableColumn id="17" xr3:uid="{7018BA38-0F70-4616-902A-B71A57C746DA}" name="Avg Duration (ms)" dataDxfId="631" dataCellStyle="Comma"/>
    <tableColumn id="18" xr3:uid="{D4CB9A81-3134-4E41-BD10-D13915A4B325}" name="Duration Weight" dataDxfId="630" dataCellStyle="Comma"/>
    <tableColumn id="19" xr3:uid="{45B67CD5-8AD2-4F43-8B0C-F4DB84C84EA4}" name="% Duration (Type)" dataDxfId="629" dataCellStyle="Comma"/>
    <tableColumn id="20" xr3:uid="{AF8E3BBB-9890-4590-B8C9-DCDE54155B1D}" name="Total Reads" dataDxfId="628" dataCellStyle="Comma"/>
    <tableColumn id="21" xr3:uid="{4BEB2BA2-ED99-4327-B250-BF299E3AC5BF}" name="Average Reads" dataDxfId="627" dataCellStyle="Comma"/>
    <tableColumn id="22" xr3:uid="{98102854-9A40-4FB4-BDC0-AF3F78908F75}" name="Read Weight" dataDxfId="626" dataCellStyle="Comma"/>
    <tableColumn id="23" xr3:uid="{7004E7BE-DC6B-4287-B996-F74A7E73FC76}" name="% Reads (Type)" dataDxfId="625" dataCellStyle="Comma"/>
    <tableColumn id="24" xr3:uid="{76A93DC8-AE99-429F-A3F1-B4F816FB3BFA}" name="Total Writes" dataDxfId="624" dataCellStyle="Comma"/>
    <tableColumn id="25" xr3:uid="{FECF62D8-90CB-4A8B-B6F5-DBF97D656879}" name="Average Writes" dataDxfId="623" dataCellStyle="Comma"/>
    <tableColumn id="26" xr3:uid="{F71294BF-2D2B-4933-B2A0-70087A467F47}" name="Write Weight" dataDxfId="622" dataCellStyle="Comma"/>
    <tableColumn id="27" xr3:uid="{5404DC29-9915-4BEC-9816-4B52E592894F}" name="% Writes (Type)" dataDxfId="621" dataCellStyle="Comma"/>
    <tableColumn id="28" xr3:uid="{6A324D23-E1EC-44F9-8827-A7A234646F63}" name="Total Returned Rows" dataDxfId="620" dataCellStyle="Comma"/>
    <tableColumn id="29" xr3:uid="{F15B3D9D-E0C1-429B-8B5D-14265555F0FA}" name="Avg Returned Rows" dataDxfId="619" dataCellStyle="Comma"/>
    <tableColumn id="30" xr3:uid="{53F63A81-6D59-4B0B-8991-0EFACEDDAC3C}" name="Min Returned Rows" dataDxfId="618" dataCellStyle="Comma"/>
    <tableColumn id="31" xr3:uid="{203EF37F-A53C-4121-A6CD-878DC5B54A69}" name="Max Returned Rows" dataDxfId="617" dataCellStyle="Comma"/>
    <tableColumn id="32" xr3:uid="{87CDEA0E-8294-4B8C-BDE2-6C0D12F35AB1}" name="Number Of Plans" dataDxfId="616" dataCellStyle="Comma"/>
    <tableColumn id="33" xr3:uid="{5EAB50A4-7671-420C-BF08-3FC3CF25604C}" name="Number Of Distinct Plans" dataDxfId="615" dataCellStyle="Comma"/>
    <tableColumn id="34" xr3:uid="{15A1DC5D-EC2A-4F54-A5EF-D45481FFE6A6}" name="Created At" dataDxfId="614"/>
    <tableColumn id="35" xr3:uid="{21D88109-DC73-4F83-8FB6-4144050C2ACB}" name="Last Execution" dataDxfId="613"/>
    <tableColumn id="36" xr3:uid="{D91BA45E-0441-42C6-8CE0-8D9D9CBC71B2}" name="Statement Start Offset"/>
    <tableColumn id="37" xr3:uid="{DA18A512-A2FE-488D-AF6C-BB5569F1DFBE}" name="Statement End Offset"/>
    <tableColumn id="38" xr3:uid="{4FA0D871-6F03-47E4-92FC-042D68FAB59C}" name="Query Hash"/>
    <tableColumn id="39" xr3:uid="{AD6172EA-DBF1-4076-963D-0CE69D98ABF2}" name="Query Plan Hash"/>
    <tableColumn id="40" xr3:uid="{B7FBA6E7-C8DD-4C1B-9E30-F924C1ED882D}" name="SET Options"/>
    <tableColumn id="41" xr3:uid="{D5A5F147-3DDE-44E1-92A8-669A828AB840}" name="Plan Size (KB)" dataDxfId="612" dataCellStyle="Comma"/>
    <tableColumn id="42" xr3:uid="{ACBB9C78-C2CB-4987-BC6B-2ECFD740C87F}" name="Compile Time (ms)" dataDxfId="611" dataCellStyle="Comma"/>
    <tableColumn id="43" xr3:uid="{02A32989-A9C3-467D-80E6-95553298971D}" name="Compile CPU (ms)" dataDxfId="610" dataCellStyle="Comma"/>
    <tableColumn id="44" xr3:uid="{0F997EA4-9AEE-4451-BA3A-A1FAE0093E68}" name="Compile Mem (KB)" dataDxfId="609" dataCellStyle="Comma"/>
    <tableColumn id="45" xr3:uid="{6762FF4F-BE32-48CC-ABAB-979323ACE25F}" name="Plan Handle"/>
    <tableColumn id="46" xr3:uid="{F813B13E-1F48-45C4-81AE-C324C51BF2F2}" name="SQL Handle"/>
    <tableColumn id="47" xr3:uid="{A88E3C87-B42E-4C79-A965-22764F742F36}" name="Min Grant KB" dataDxfId="608" dataCellStyle="Comma"/>
    <tableColumn id="48" xr3:uid="{0AD39C7E-92AD-4C0E-8DB4-50A0F593A1FB}" name="Max Grant KB" dataDxfId="607" dataCellStyle="Comma"/>
    <tableColumn id="49" xr3:uid="{42BE25A6-AB67-4283-AABE-F8F51BEA2943}" name="Min Used KB" dataDxfId="606" dataCellStyle="Comma"/>
    <tableColumn id="50" xr3:uid="{8E8BF8CD-DCA8-4F83-9D9F-BF8A680FE25A}" name="Max Used KB" dataDxfId="605" dataCellStyle="Comma"/>
    <tableColumn id="51" xr3:uid="{0C39B843-C554-4B94-A733-8131B8414646}" name="Avg Max Grant" dataDxfId="604" dataCellStyle="Comma"/>
    <tableColumn id="52" xr3:uid="{909F52EC-CE7D-45F1-AB5A-1AE209A8D124}" name="Min Spills" dataDxfId="603" dataCellStyle="Comma"/>
    <tableColumn id="53" xr3:uid="{8AEDAB13-ADC3-470F-81F9-6322FB8F445C}" name="Max Spills" dataDxfId="602" dataCellStyle="Comma"/>
    <tableColumn id="54" xr3:uid="{69037F53-1AB7-4D2C-B180-0F4A86C6645C}" name="Total Spills" dataDxfId="601" dataCellStyle="Comma"/>
    <tableColumn id="55" xr3:uid="{B4E908D6-D4C6-4428-942B-79A42348D480}" name="Avg Spills" dataDxfId="600" dataCellStyle="Comma"/>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B810EF47-38FA-4BE6-A450-C532A5BD5A49}" name="Table3322" displayName="Table3322" ref="A4:BC14" totalsRowShown="0" headerRowDxfId="599">
  <autoFilter ref="A4:BC14" xr:uid="{26F8DDA7-94DF-4089-88E3-7BAE760F76AB}"/>
  <tableColumns count="55">
    <tableColumn id="6" xr3:uid="{5E595618-5E14-4AA7-A4E7-4E56FFAA516C}" name="Database Name"/>
    <tableColumn id="1" xr3:uid="{3511663A-5B20-45B3-8A96-6D95A6E0669C}" name="Cost" dataDxfId="598" dataCellStyle="Comma"/>
    <tableColumn id="2" xr3:uid="{146AAFCC-E05D-475E-8344-65595571C8D6}" name="QueryText" dataDxfId="597" dataCellStyle="Comma"/>
    <tableColumn id="3" xr3:uid="{BFDEEC60-4DF1-4827-A1C5-7DB28178AA1A}" name="Query Type" dataDxfId="596" dataCellStyle="Comma"/>
    <tableColumn id="4" xr3:uid="{EE894CCD-5401-4172-8A0B-C8BB65DCF71A}" name="Warnings" dataCellStyle="Comma"/>
    <tableColumn id="5" xr3:uid="{22EB3DB4-A8E8-4B39-BE00-6C6C779D6202}" name="Executions" dataDxfId="595" dataCellStyle="Comma"/>
    <tableColumn id="7" xr3:uid="{D79B5651-73BF-48D0-AF3F-55576B0773EF}" name="Execs / Minute" dataDxfId="594" dataCellStyle="Comma"/>
    <tableColumn id="8" xr3:uid="{D9EDE244-26FF-4FB4-9492-19F94A85FF08}" name="Execution Weight" dataDxfId="593" dataCellStyle="Comma"/>
    <tableColumn id="9" xr3:uid="{CB6F58BD-52A2-49E2-A66B-5736D9893035}" name="% Executions (Type)" dataDxfId="592" dataCellStyle="Comma"/>
    <tableColumn id="10" xr3:uid="{F673AC38-99E4-406A-82F9-FEF74ADA86FB}" name="Serial Desired Memory KB" dataDxfId="591" dataCellStyle="Comma"/>
    <tableColumn id="11" xr3:uid="{28D69999-BD14-4B3E-BD13-2D7BD3CD0B8D}" name="Serial Required Memory KB" dataDxfId="590" dataCellStyle="Comma"/>
    <tableColumn id="12" xr3:uid="{9B1C3A42-EE6B-4BA1-BC2F-636678F8FD79}" name="Total CPU (ms)" dataDxfId="589" dataCellStyle="Comma"/>
    <tableColumn id="13" xr3:uid="{15EB2F56-3131-4B50-9857-C5CFF4E78EB6}" name="Avg CPU (ms)" dataDxfId="588" dataCellStyle="Comma"/>
    <tableColumn id="14" xr3:uid="{C34EE5E2-237D-43AF-A682-1561300500AD}" name="CPU Weight" dataDxfId="587" dataCellStyle="Comma"/>
    <tableColumn id="15" xr3:uid="{F64E736E-6585-454B-A804-8375FDF1F381}" name="% CPU (Type)" dataDxfId="586" dataCellStyle="Comma"/>
    <tableColumn id="16" xr3:uid="{A1FDAF74-A4D8-4CB8-B798-3101E0062B65}" name="Total Duration (ms)" dataDxfId="585" dataCellStyle="Comma"/>
    <tableColumn id="17" xr3:uid="{B22F0F0A-CEF5-4A67-A51A-5723066C5CEB}" name="Avg Duration (ms)" dataDxfId="584" dataCellStyle="Comma"/>
    <tableColumn id="18" xr3:uid="{1E317E08-E442-4945-952B-8B35B150047E}" name="Duration Weight" dataDxfId="583" dataCellStyle="Comma"/>
    <tableColumn id="19" xr3:uid="{5DE99C33-41E7-4DCB-B302-2F8AA7AF4374}" name="% Duration (Type)" dataDxfId="582" dataCellStyle="Comma"/>
    <tableColumn id="20" xr3:uid="{74B29124-0AAD-4224-9D3A-6D5868DA1529}" name="Total Reads" dataDxfId="581" dataCellStyle="Comma"/>
    <tableColumn id="21" xr3:uid="{CF6595CE-DEE9-451D-A93B-D9703CB4D532}" name="Average Reads" dataDxfId="580" dataCellStyle="Comma"/>
    <tableColumn id="22" xr3:uid="{643C71AF-2024-41D3-989C-72F1CC103EAA}" name="Read Weight" dataDxfId="579" dataCellStyle="Comma"/>
    <tableColumn id="23" xr3:uid="{0A93C0DE-86E3-4E83-90B5-A7808F99430D}" name="% Reads (Type)" dataDxfId="578" dataCellStyle="Comma"/>
    <tableColumn id="24" xr3:uid="{8953DB00-D624-42AE-883D-A97D618DD741}" name="Total Writes" dataDxfId="577" dataCellStyle="Comma"/>
    <tableColumn id="25" xr3:uid="{39490F58-9EE7-4888-970C-339536BEDF1F}" name="Average Writes" dataDxfId="576" dataCellStyle="Comma"/>
    <tableColumn id="26" xr3:uid="{D6805F13-78FA-4965-B48C-ABEDB0AF7183}" name="Write Weight" dataDxfId="575" dataCellStyle="Comma"/>
    <tableColumn id="27" xr3:uid="{37620F8A-226A-4617-8869-111904365DE3}" name="% Writes (Type)" dataDxfId="574" dataCellStyle="Comma"/>
    <tableColumn id="28" xr3:uid="{E1318929-5371-4686-99D0-EBF7A332BC11}" name="Total Returned Rows" dataDxfId="573" dataCellStyle="Comma"/>
    <tableColumn id="29" xr3:uid="{795D1C1B-2404-487E-93DF-D51537D05A30}" name="Avg Returned Rows" dataDxfId="572" dataCellStyle="Comma"/>
    <tableColumn id="30" xr3:uid="{2EB9E1E7-32CF-4E2A-8E2F-81FCCAE8EE7C}" name="Min Returned Rows" dataDxfId="571" dataCellStyle="Comma"/>
    <tableColumn id="31" xr3:uid="{1F153A23-276B-4B8B-82EB-4F54DABDFB6F}" name="Max Returned Rows" dataDxfId="570" dataCellStyle="Comma"/>
    <tableColumn id="32" xr3:uid="{38542661-167A-44C2-9F09-29E321CD467F}" name="Number Of Plans" dataDxfId="569" dataCellStyle="Comma"/>
    <tableColumn id="33" xr3:uid="{832638E7-3844-43BB-8B4E-2C9A63B91F60}" name="Number Of Distinct Plans" dataDxfId="568" dataCellStyle="Comma"/>
    <tableColumn id="34" xr3:uid="{98EEC824-88F4-4095-BE39-E8F1BAED09D2}" name="Created At" dataDxfId="567"/>
    <tableColumn id="35" xr3:uid="{44C9A4B9-E358-466E-B9D3-42A008680A2F}" name="Last Execution" dataDxfId="566"/>
    <tableColumn id="36" xr3:uid="{F8BAE8EF-4494-44CF-865F-20D5D0B9D1A1}" name="Statement Start Offset"/>
    <tableColumn id="37" xr3:uid="{6E7CA274-A572-4B1A-8237-F71BA4055171}" name="Statement End Offset"/>
    <tableColumn id="38" xr3:uid="{A7F7E921-1B78-49B4-A787-07458A4C90F1}" name="Query Hash"/>
    <tableColumn id="39" xr3:uid="{B507DE58-DE25-4A59-A6ED-16D1262F1012}" name="Query Plan Hash"/>
    <tableColumn id="40" xr3:uid="{FE0B6D68-0957-4895-9CE0-3270DBF9134C}" name="SET Options"/>
    <tableColumn id="41" xr3:uid="{16FE3C3B-CF65-4249-A6F9-BDA1BF10873A}" name="Plan Size (KB)" dataDxfId="565" dataCellStyle="Comma"/>
    <tableColumn id="42" xr3:uid="{DFD37E91-F421-48D1-81F4-546243C58A33}" name="Compile Time (ms)" dataDxfId="564" dataCellStyle="Comma"/>
    <tableColumn id="43" xr3:uid="{EE4A2148-A606-4C5A-B24F-2B57C2F91A9F}" name="Compile CPU (ms)" dataDxfId="563" dataCellStyle="Comma"/>
    <tableColumn id="44" xr3:uid="{CB93EA35-F6B6-4CC2-9C40-5075F4869C84}" name="Compile Mem (KB)" dataDxfId="562" dataCellStyle="Comma"/>
    <tableColumn id="45" xr3:uid="{13835FF0-0567-4DC9-9CC4-FCBDF86FF9C7}" name="Plan Handle"/>
    <tableColumn id="46" xr3:uid="{33ACFE08-C74D-425A-957E-D2A2D7688458}" name="SQL Handle"/>
    <tableColumn id="47" xr3:uid="{6863295C-6B3F-4F52-8096-F9472DB9ED0B}" name="Min Grant KB" dataDxfId="561" dataCellStyle="Comma"/>
    <tableColumn id="48" xr3:uid="{17EC2F6A-C469-43BB-AF9E-9597A5020FCE}" name="Max Grant KB" dataDxfId="560" dataCellStyle="Comma"/>
    <tableColumn id="49" xr3:uid="{786781F2-EC52-438F-8308-5A37AF91F6B4}" name="Min Used KB" dataDxfId="559" dataCellStyle="Comma"/>
    <tableColumn id="50" xr3:uid="{E7A983EC-45F7-440A-A07C-2B3318301A35}" name="Max Used KB" dataDxfId="558" dataCellStyle="Comma"/>
    <tableColumn id="51" xr3:uid="{5CE0EA1A-B422-4A94-B211-9A789B5DA570}" name="Avg Max Grant" dataDxfId="557" dataCellStyle="Comma"/>
    <tableColumn id="52" xr3:uid="{3F8C3875-E6FC-4A7F-BF86-8601DC9EEC06}" name="Min Spills" dataDxfId="556" dataCellStyle="Comma"/>
    <tableColumn id="53" xr3:uid="{EFC87EA4-F82C-4625-83AE-1DD73010B4E2}" name="Max Spills" dataDxfId="555" dataCellStyle="Comma"/>
    <tableColumn id="54" xr3:uid="{8D6BD770-F59A-4A3B-8D59-92D24936E30D}" name="Total Spills" dataDxfId="554" dataCellStyle="Comma"/>
    <tableColumn id="55" xr3:uid="{5A075E1C-65AD-4142-A0C6-4008C5057869}" name="Avg Spills" dataDxfId="553" dataCellStyle="Comma"/>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196882F9-E700-4081-A554-A8C6FE8B84ED}" name="Table332123" displayName="Table332123" ref="A20:BC30" totalsRowShown="0" headerRowDxfId="552">
  <autoFilter ref="A20:BC30" xr:uid="{0A20D6F7-14FC-4E4C-AAD0-146700610AAC}"/>
  <tableColumns count="55">
    <tableColumn id="6" xr3:uid="{8392DDA0-5C24-479F-AFCE-6ED742ED6035}" name="Database Name"/>
    <tableColumn id="1" xr3:uid="{EA8AF537-5ECF-4A6B-8788-63A969A24FD1}" name="Cost" dataDxfId="551" dataCellStyle="Comma"/>
    <tableColumn id="2" xr3:uid="{0871AF9F-FB92-4F15-ACC2-0BBDED223158}" name="QueryText" dataDxfId="550" dataCellStyle="Comma"/>
    <tableColumn id="3" xr3:uid="{A72EFBB3-97A5-494C-8EC3-B53BD887537C}" name="Query Type" dataDxfId="549" dataCellStyle="Comma"/>
    <tableColumn id="4" xr3:uid="{05395165-589F-4B15-965B-0A953757A4E3}" name="Warnings" dataCellStyle="Comma"/>
    <tableColumn id="5" xr3:uid="{E1680514-F222-4944-BBF6-A30107F8A716}" name="Executions" dataDxfId="548" dataCellStyle="Comma"/>
    <tableColumn id="7" xr3:uid="{50DDD135-27C5-4EFD-8DB6-D82D6EE9C22F}" name="Execs / Minute" dataDxfId="547" dataCellStyle="Comma"/>
    <tableColumn id="8" xr3:uid="{5DF1692E-95F0-4AA4-8E1A-0FF266E69BB4}" name="Execution Weight" dataDxfId="546" dataCellStyle="Comma"/>
    <tableColumn id="9" xr3:uid="{8BAD83A5-2974-4BF1-A1F2-C4461ED7BC77}" name="% Executions (Type)" dataDxfId="545" dataCellStyle="Comma"/>
    <tableColumn id="10" xr3:uid="{F66A54FC-6D8B-4838-836F-7D646B7DF788}" name="Serial Desired Memory KB" dataDxfId="544" dataCellStyle="Comma"/>
    <tableColumn id="11" xr3:uid="{5D1CC005-FCBE-45A3-96FA-E46E93025435}" name="Serial Required Memory KB" dataDxfId="543" dataCellStyle="Comma"/>
    <tableColumn id="12" xr3:uid="{203E059E-71CE-41F0-907D-6BE8CF73F59B}" name="Total CPU (ms)" dataDxfId="542" dataCellStyle="Comma"/>
    <tableColumn id="13" xr3:uid="{9D92FF0F-80BA-4290-915F-B55004603515}" name="Avg CPU (ms)" dataDxfId="541" dataCellStyle="Comma"/>
    <tableColumn id="14" xr3:uid="{56BF8665-10D5-4EEA-B0A6-0419E5F68A9C}" name="CPU Weight" dataDxfId="540" dataCellStyle="Comma"/>
    <tableColumn id="15" xr3:uid="{7EF7705A-5149-4F0B-90B3-9464FDE5B0C0}" name="% CPU (Type)" dataDxfId="539" dataCellStyle="Comma"/>
    <tableColumn id="16" xr3:uid="{F3EB7E3D-65D0-4F50-955F-F814824EEE54}" name="Total Duration (ms)" dataDxfId="538" dataCellStyle="Comma"/>
    <tableColumn id="17" xr3:uid="{8258E54D-B58C-42F2-A601-C0A4E1C69CC6}" name="Avg Duration (ms)" dataDxfId="537" dataCellStyle="Comma"/>
    <tableColumn id="18" xr3:uid="{1ACC4CEC-2A9D-4A5C-A0B3-E518023D8976}" name="Duration Weight" dataDxfId="536" dataCellStyle="Comma"/>
    <tableColumn id="19" xr3:uid="{16B495C3-DC72-464F-9205-60E5FDB1E30D}" name="% Duration (Type)" dataDxfId="535" dataCellStyle="Comma"/>
    <tableColumn id="20" xr3:uid="{89C8BE9D-8C0A-4155-A299-30CE3FE5C7A1}" name="Total Reads" dataDxfId="534" dataCellStyle="Comma"/>
    <tableColumn id="21" xr3:uid="{9F8D09FF-EE3F-4462-83DF-ED1A6CFBB322}" name="Average Reads" dataDxfId="533" dataCellStyle="Comma"/>
    <tableColumn id="22" xr3:uid="{8E73E921-2327-423D-B3A9-E4624F4E83AB}" name="Read Weight" dataDxfId="532" dataCellStyle="Comma"/>
    <tableColumn id="23" xr3:uid="{074C1CFA-29B2-4E30-838A-E359C757AA17}" name="% Reads (Type)" dataDxfId="531" dataCellStyle="Comma"/>
    <tableColumn id="24" xr3:uid="{AFC1DAD5-38D5-45B5-9D8D-5450758FE7E6}" name="Total Writes" dataDxfId="530" dataCellStyle="Comma"/>
    <tableColumn id="25" xr3:uid="{F8F5CE0B-BBF7-45DF-9EF4-534F23019FDB}" name="Average Writes" dataDxfId="529" dataCellStyle="Comma"/>
    <tableColumn id="26" xr3:uid="{7754C6E6-6CBA-453F-B31E-268D2A2D99AF}" name="Write Weight" dataDxfId="528" dataCellStyle="Comma"/>
    <tableColumn id="27" xr3:uid="{128E98D2-CD7C-49B2-9F2A-659AB701A296}" name="% Writes (Type)" dataDxfId="527" dataCellStyle="Comma"/>
    <tableColumn id="28" xr3:uid="{24669F10-F278-46E5-B900-F49517689E50}" name="Total Returned Rows" dataDxfId="526" dataCellStyle="Comma"/>
    <tableColumn id="29" xr3:uid="{0C05AFA5-C700-49EB-AD32-76C9A3569A62}" name="Avg Returned Rows" dataDxfId="525" dataCellStyle="Comma"/>
    <tableColumn id="30" xr3:uid="{48EAD04C-0616-491E-9490-C0FCC6C17FD6}" name="Min Returned Rows" dataDxfId="524" dataCellStyle="Comma"/>
    <tableColumn id="31" xr3:uid="{6FF14EE6-FE5F-4B55-91BF-3111F33D840D}" name="Max Returned Rows" dataDxfId="523" dataCellStyle="Comma"/>
    <tableColumn id="32" xr3:uid="{AFC12084-9D0A-4B60-A37D-D468A7B4D74A}" name="Number Of Plans" dataDxfId="522" dataCellStyle="Comma"/>
    <tableColumn id="33" xr3:uid="{9BBA8AFC-9A8D-41F5-B080-1D4301864B8D}" name="Number Of Distinct Plans" dataDxfId="521" dataCellStyle="Comma"/>
    <tableColumn id="34" xr3:uid="{BDE9F8BC-8F24-4048-865B-ACD6E31E07C6}" name="Created At" dataDxfId="520"/>
    <tableColumn id="35" xr3:uid="{6BD039AF-4629-4A37-BA22-B1CA3E4C06B4}" name="Last Execution" dataDxfId="519"/>
    <tableColumn id="36" xr3:uid="{258EF0E5-1EBC-4784-89C5-7C779605F78B}" name="Statement Start Offset"/>
    <tableColumn id="37" xr3:uid="{2B3D653D-0B5A-45DB-9476-56E3DEEBC61C}" name="Statement End Offset"/>
    <tableColumn id="38" xr3:uid="{F5FB5DF5-429C-49C4-B139-223443F81828}" name="Query Hash"/>
    <tableColumn id="39" xr3:uid="{A007C3D3-635A-421E-93A3-70676C583FF8}" name="Query Plan Hash"/>
    <tableColumn id="40" xr3:uid="{E0821092-9A46-4DF8-B65F-26D67BDAC96D}" name="SET Options"/>
    <tableColumn id="41" xr3:uid="{19A7E7C2-6E90-4C9E-9C45-30BB0B01BA98}" name="Plan Size (KB)" dataDxfId="518" dataCellStyle="Comma"/>
    <tableColumn id="42" xr3:uid="{BF63094D-87B2-4110-9446-7C022133CBD6}" name="Compile Time (ms)" dataDxfId="517" dataCellStyle="Comma"/>
    <tableColumn id="43" xr3:uid="{399CE60D-A285-4448-A4E8-74D253C4174E}" name="Compile CPU (ms)" dataDxfId="516" dataCellStyle="Comma"/>
    <tableColumn id="44" xr3:uid="{C5C0B991-55C7-4B33-A6FF-F36247AC77FD}" name="Compile Mem (KB)" dataDxfId="515" dataCellStyle="Comma"/>
    <tableColumn id="45" xr3:uid="{587A8811-6333-4FF4-938E-15802D432450}" name="Plan Handle"/>
    <tableColumn id="46" xr3:uid="{091B796E-4A75-4CF1-814B-4BF274D06CC7}" name="SQL Handle"/>
    <tableColumn id="47" xr3:uid="{3915622B-F12A-4C7B-91E7-B62FC07D91E6}" name="Min Grant KB" dataDxfId="514" dataCellStyle="Comma"/>
    <tableColumn id="48" xr3:uid="{8B7CD460-88C5-47EC-955D-2D5DDDDB1042}" name="Max Grant KB" dataDxfId="513" dataCellStyle="Comma"/>
    <tableColumn id="49" xr3:uid="{20CDAB6D-1FF6-49FC-9D32-314F7F2959DE}" name="Min Used KB" dataDxfId="512" dataCellStyle="Comma"/>
    <tableColumn id="50" xr3:uid="{48252118-68AC-4579-9295-51ED350CAD9F}" name="Max Used KB" dataDxfId="511" dataCellStyle="Comma"/>
    <tableColumn id="51" xr3:uid="{996D8199-708D-4A4C-8124-E01478379DA5}" name="Avg Max Grant" dataDxfId="510" dataCellStyle="Comma"/>
    <tableColumn id="52" xr3:uid="{41E58289-260C-4CD9-95D2-DF0CA942E4C7}" name="Min Spills" dataDxfId="509" dataCellStyle="Comma"/>
    <tableColumn id="53" xr3:uid="{DBB4FAED-E785-498A-B68D-42817CA6784C}" name="Max Spills" dataDxfId="508" dataCellStyle="Comma"/>
    <tableColumn id="54" xr3:uid="{B2D4F411-EEF1-433D-BB9C-6B30D2DFCD8E}" name="Total Spills" dataDxfId="507" dataCellStyle="Comma"/>
    <tableColumn id="55" xr3:uid="{F27C0032-FBCB-4D4D-A055-A8DFEB400969}" name="Avg Spills" dataDxfId="506" dataCellStyle="Comma"/>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2.xml.rels><?xml version="1.0" encoding="UTF-8" standalone="yes"?><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s>
</file>

<file path=xl/worksheets/_rels/sheet13.xml.rels><?xml version="1.0" encoding="UTF-8" standalone="yes"?><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s>
</file>

<file path=xl/worksheets/_rels/sheet14.xml.rels><?xml version="1.0" encoding="UTF-8" standalone="yes"?><Relationships xmlns="http://schemas.openxmlformats.org/package/2006/relationships"><Relationship Id="rId2" Type="http://schemas.openxmlformats.org/officeDocument/2006/relationships/table" Target="../tables/table11.xml"/><Relationship Id="rId1" Type="http://schemas.openxmlformats.org/officeDocument/2006/relationships/table" Target="../tables/table10.xml"/></Relationships>
</file>

<file path=xl/worksheets/_rels/sheet15.xml.rels><?xml version="1.0" encoding="UTF-8" standalone="yes"?><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s>
</file>

<file path=xl/worksheets/_rels/sheet16.xml.rels><?xml version="1.0" encoding="UTF-8" standalone="yes"?><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s>
</file>

<file path=xl/worksheets/_rels/sheet17.xml.rels><?xml version="1.0" encoding="UTF-8" standalone="yes"?><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Relationships xmlns="http://schemas.openxmlformats.org/package/2006/relationships"><Relationship Id="rId2" Type="http://schemas.openxmlformats.org/officeDocument/2006/relationships/table" Target="../tables/table17.xml"/></Relationships>
</file>

<file path=xl/worksheets/_rels/sheet19.xml.rels><?xml version="1.0" encoding="UTF-8" standalone="yes"?><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s>
</file>

<file path=xl/worksheets/_rels/sheet2.xml.rels><?xml version="1.0" encoding="UTF-8" standalone="yes"?><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5" Type="http://schemas.openxmlformats.org/officeDocument/2006/relationships/table" Target="../tables/table4.xml"/><Relationship Id="rId4" Type="http://schemas.openxmlformats.org/officeDocument/2006/relationships/table" Target="../tables/table3.xml"/></Relationships>
</file>

<file path=xl/worksheets/_rels/sheet20.xml.rels><?xml version="1.0" encoding="UTF-8" standalone="yes"?><Relationships xmlns="http://schemas.openxmlformats.org/package/2006/relationships"><Relationship Id="rId1" Type="http://schemas.openxmlformats.org/officeDocument/2006/relationships/table" Target="../tables/table20.xml"/></Relationships>
</file>

<file path=xl/worksheets/_rels/sheet22.xml.rels><?xml version="1.0" encoding="UTF-8" standalone="yes"?><Relationships xmlns="http://schemas.openxmlformats.org/package/2006/relationships"><Relationship Id="rId2" Type="http://schemas.openxmlformats.org/officeDocument/2006/relationships/table" Target="../tables/table22.xml"/><Relationship Id="rId1" Type="http://schemas.openxmlformats.org/officeDocument/2006/relationships/table" Target="../tables/table21.xml"/></Relationships>
</file>

<file path=xl/worksheets/_rels/sheet23.xml.rels><?xml version="1.0" encoding="UTF-8" standalone="yes"?><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table" Target="../tables/table23.xml"/></Relationships>
</file>

<file path=xl/worksheets/_rels/sheet28.xml.rels><?xml version="1.0" encoding="UTF-8" standalone="yes"?><Relationships xmlns="http://schemas.openxmlformats.org/package/2006/relationships"><Relationship Id="rId2" Type="http://schemas.openxmlformats.org/officeDocument/2006/relationships/table" Target="../tables/table26.xml"/></Relationships>
</file>

<file path=xl/worksheets/_rels/sheet4.xml.rels><?xml version="1.0" encoding="UTF-8" standalone="yes"?><Relationships xmlns="http://schemas.openxmlformats.org/package/2006/relationships"><Relationship Id="rId2"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tabSelected="1" zoomScale="150" zoomScaleNormal="150" zoomScalePageLayoutView="150" workbookViewId="0"/>
  </sheetViews>
  <sheetFormatPr defaultColWidth="11" defaultRowHeight="15.75" x14ac:dyDescent="0.25"/>
  <cols>
    <col min="1" max="1" width="6.875" customWidth="1"/>
    <col min="2" max="3" width="17.875" customWidth="1"/>
    <col min="4" max="4" width="65.5" customWidth="1"/>
  </cols>
  <sheetData>
    <row r="1" ht="23.25">
      <c r="A1" s="294" t="s">
        <v>304</v>
      </c>
    </row>
    <row r="3" ht="18.75">
      <c r="A3" s="352" t="s">
        <v>305</v>
      </c>
    </row>
    <row r="4" ht="18.75">
      <c r="A4" s="266"/>
      <c r="B4" s="422" t="s">
        <v>306</v>
      </c>
      <c r="C4" s="422"/>
      <c r="D4" s="422"/>
    </row>
    <row r="5" ht="18.75">
      <c r="A5" s="266"/>
      <c r="B5" s="422"/>
      <c r="C5" s="422"/>
      <c r="D5" s="422"/>
    </row>
    <row r="6" ht="35.1" customHeight="1">
      <c r="A6" s="266"/>
      <c r="B6" s="422" t="s">
        <v>307</v>
      </c>
      <c r="C6" s="422"/>
      <c r="D6" s="422"/>
    </row>
    <row r="9" ht="18.75">
      <c r="A9" s="352" t="s">
        <v>308</v>
      </c>
    </row>
    <row r="10" ht="33" customHeight="1">
      <c r="B10" s="422" t="s">
        <v>309</v>
      </c>
      <c r="C10" s="422"/>
      <c r="D10" s="422"/>
    </row>
    <row r="13" ht="18.75">
      <c r="A13" s="352" t="s">
        <v>310</v>
      </c>
    </row>
    <row r="14" ht="48.75" customHeight="1">
      <c r="B14" s="422" t="s">
        <v>311</v>
      </c>
      <c r="C14" s="422"/>
      <c r="D14" s="422"/>
    </row>
    <row r="15">
      <c r="B15" s="354"/>
      <c r="C15" s="421"/>
      <c r="D15" s="421"/>
    </row>
    <row r="16">
      <c r="B16" s="354"/>
      <c r="C16" s="421"/>
      <c r="D16" s="421"/>
    </row>
    <row r="17">
      <c r="B17" s="354"/>
      <c r="C17" s="421"/>
      <c r="D17" s="421"/>
    </row>
    <row r="18">
      <c r="B18" s="354"/>
      <c r="C18" s="421"/>
      <c r="D18" s="421"/>
    </row>
  </sheetData>
  <mergeCells>
    <mergeCell ref="C15:D15"/>
    <mergeCell ref="C16:D16"/>
    <mergeCell ref="C17:D17"/>
    <mergeCell ref="C18:D18"/>
    <mergeCell ref="B4:D4"/>
    <mergeCell ref="B6:D6"/>
    <mergeCell ref="B10:D10"/>
    <mergeCell ref="B14:D14"/>
    <mergeCell ref="B5:D5"/>
  </mergeCells>
  <phoneticPr fontId="18" type="noConversion"/>
  <pageMargins left="0.7" right="0.7" top="0.75" bottom="0.75" header="0.3" footer="0.3"/>
  <pageSetup orientation="landscape" horizontalDpi="0" verticalDpi="0"/>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BH90"/>
  <sheetViews>
    <sheetView workbookViewId="0"/>
  </sheetViews>
  <sheetFormatPr defaultColWidth="11" defaultRowHeight="15.75" x14ac:dyDescent="0.25"/>
  <cols>
    <col min="1" max="1" width="16.875" customWidth="1"/>
    <col min="2" max="2" width="15.5" customWidth="1"/>
    <col min="3" max="3" width="14.5" customWidth="1"/>
    <col min="4" max="4" width="13.625" customWidth="1"/>
    <col min="6" max="6" width="34" customWidth="1"/>
    <col min="7" max="7" width="13.625" customWidth="1"/>
    <col min="8" max="8" width="51.125" customWidth="1"/>
    <col min="9" max="9" width="28" customWidth="1"/>
    <col min="10" max="10" width="19.625" customWidth="1"/>
    <col min="11" max="11" width="22.625" customWidth="1"/>
    <col min="12" max="12" width="23.875" customWidth="1"/>
    <col min="13" max="14" width="21.875" customWidth="1"/>
    <col min="15" max="15" width="26.625" customWidth="1"/>
    <col min="16" max="16" width="16.625" customWidth="1"/>
    <col min="17" max="17" width="16.875" customWidth="1"/>
    <col min="18" max="18" width="15.375" customWidth="1"/>
    <col min="20" max="20" width="11" customWidth="1"/>
    <col min="21" max="21" width="18.875" customWidth="1"/>
    <col min="22" max="22" width="18.625" customWidth="1"/>
    <col min="23" max="23" width="12.5" customWidth="1"/>
    <col min="24" max="24" width="16" customWidth="1"/>
    <col min="25" max="26" width="11.625" customWidth="1"/>
    <col min="27" max="27" width="26.5" customWidth="1"/>
    <col min="28" max="28" width="15.625" customWidth="1"/>
    <col min="29" max="29" width="15.5" customWidth="1"/>
    <col min="30" max="30" width="17.625" customWidth="1"/>
    <col min="31" max="31" width="17.875" customWidth="1"/>
    <col min="32" max="32" width="13.375" customWidth="1"/>
    <col min="33" max="33" width="14.875" customWidth="1"/>
    <col min="34" max="34" width="17" customWidth="1"/>
    <col min="35" max="35" width="13.625" customWidth="1"/>
    <col min="36" max="36" width="16.375" customWidth="1"/>
    <col min="37" max="37" bestFit="1" width="14" customWidth="1"/>
    <col min="38" max="38" width="14.625" customWidth="1"/>
    <col min="39" max="39" width="18.375" customWidth="1"/>
    <col min="40" max="40" width="26.875" customWidth="1"/>
    <col min="41" max="41" width="28" customWidth="1"/>
    <col min="42" max="42" width="16.875" customWidth="1"/>
    <col min="43" max="43" width="21.375" customWidth="1"/>
    <col min="44" max="44" width="18.875" customWidth="1"/>
    <col min="45" max="45" width="22.375" customWidth="1"/>
    <col min="46" max="46" width="17.125" customWidth="1"/>
    <col min="47" max="47" width="21.625" customWidth="1"/>
    <col min="48" max="48" width="19" customWidth="1"/>
    <col min="49" max="49" width="22.625" customWidth="1"/>
    <col min="50" max="50" width="24.375" customWidth="1"/>
    <col min="51" max="55" width="17" customWidth="1"/>
    <col min="56" max="56" width="18.875" customWidth="1"/>
    <col min="57" max="57" width="13.5" customWidth="1"/>
    <col min="58" max="58" width="14" customWidth="1"/>
    <col min="59" max="59" width="11.875" customWidth="1"/>
    <col min="60" max="60" width="15" customWidth="1"/>
  </cols>
  <sheetData>
    <row r="1">
      <c r="A1" s="397" t="s">
        <v>118</v>
      </c>
    </row>
    <row r="2">
      <c r="A2" s="397" t="s">
        <v>2051</v>
      </c>
    </row>
    <row r="3">
      <c r="A3" s="397" t="s">
        <v>1938</v>
      </c>
    </row>
    <row r="5">
      <c r="A5" s="330" t="s">
        <v>319</v>
      </c>
      <c r="B5" s="331" t="s">
        <v>2052</v>
      </c>
      <c r="C5" s="331" t="s">
        <v>1145</v>
      </c>
      <c r="D5" s="331" t="s">
        <v>2053</v>
      </c>
      <c r="E5" s="331" t="s">
        <v>2054</v>
      </c>
      <c r="F5" s="331" t="s">
        <v>1939</v>
      </c>
      <c r="G5" s="331" t="s">
        <v>1125</v>
      </c>
      <c r="H5" s="331" t="s">
        <v>2055</v>
      </c>
      <c r="I5" s="331" t="s">
        <v>2056</v>
      </c>
      <c r="J5" s="331" t="s">
        <v>2057</v>
      </c>
      <c r="K5" s="331" t="s">
        <v>2058</v>
      </c>
      <c r="L5" s="331" t="s">
        <v>2059</v>
      </c>
      <c r="M5" s="331" t="s">
        <v>2060</v>
      </c>
      <c r="N5" s="331" t="s">
        <v>2061</v>
      </c>
      <c r="O5" s="331" t="s">
        <v>2062</v>
      </c>
      <c r="P5" s="331" t="s">
        <v>2063</v>
      </c>
      <c r="Q5" s="331" t="s">
        <v>2064</v>
      </c>
      <c r="R5" s="331" t="s">
        <v>2065</v>
      </c>
      <c r="S5" s="331" t="s">
        <v>2066</v>
      </c>
      <c r="T5" s="331" t="s">
        <v>2067</v>
      </c>
      <c r="U5" s="331" t="s">
        <v>2068</v>
      </c>
      <c r="V5" s="331" t="s">
        <v>2069</v>
      </c>
      <c r="W5" s="331" t="s">
        <v>2070</v>
      </c>
      <c r="X5" s="331" t="s">
        <v>2071</v>
      </c>
      <c r="Y5" s="331" t="s">
        <v>2072</v>
      </c>
      <c r="Z5" s="331" t="s">
        <v>2073</v>
      </c>
      <c r="AA5" s="331" t="s">
        <v>2074</v>
      </c>
      <c r="AB5" s="331" t="s">
        <v>2075</v>
      </c>
      <c r="AC5" s="331" t="s">
        <v>2076</v>
      </c>
      <c r="AD5" s="331" t="s">
        <v>2077</v>
      </c>
      <c r="AE5" s="331" t="s">
        <v>2078</v>
      </c>
      <c r="AF5" s="331" t="s">
        <v>338</v>
      </c>
      <c r="AG5" s="331" t="s">
        <v>2079</v>
      </c>
      <c r="AH5" s="331" t="s">
        <v>2080</v>
      </c>
      <c r="AI5" s="331" t="s">
        <v>2081</v>
      </c>
      <c r="AJ5" s="331" t="s">
        <v>2082</v>
      </c>
      <c r="AK5" s="331" t="s">
        <v>2083</v>
      </c>
      <c r="AL5" s="331" t="s">
        <v>2084</v>
      </c>
      <c r="AM5" s="331" t="s">
        <v>2085</v>
      </c>
      <c r="AN5" s="331" t="s">
        <v>2086</v>
      </c>
      <c r="AO5" s="331" t="s">
        <v>2087</v>
      </c>
      <c r="AP5" s="331" t="s">
        <v>2088</v>
      </c>
      <c r="AQ5" s="331" t="s">
        <v>2089</v>
      </c>
      <c r="AR5" s="331" t="s">
        <v>2090</v>
      </c>
      <c r="AS5" s="331" t="s">
        <v>2091</v>
      </c>
      <c r="AT5" s="331" t="s">
        <v>2092</v>
      </c>
      <c r="AU5" s="331" t="s">
        <v>2093</v>
      </c>
      <c r="AV5" s="331" t="s">
        <v>2094</v>
      </c>
      <c r="AW5" s="331" t="s">
        <v>2095</v>
      </c>
      <c r="AX5" s="331" t="s">
        <v>2096</v>
      </c>
      <c r="AY5" s="331" t="s">
        <v>2097</v>
      </c>
      <c r="AZ5" s="331" t="s">
        <v>2098</v>
      </c>
      <c r="BA5" s="331" t="s">
        <v>2099</v>
      </c>
      <c r="BB5" s="331" t="s">
        <v>2100</v>
      </c>
      <c r="BC5" s="331" t="s">
        <v>2101</v>
      </c>
      <c r="BD5" s="331" t="s">
        <v>2102</v>
      </c>
      <c r="BE5" s="331" t="s">
        <v>2103</v>
      </c>
      <c r="BF5" s="331" t="s">
        <v>2104</v>
      </c>
      <c r="BG5" s="331" t="s">
        <v>1944</v>
      </c>
      <c r="BH5" s="336" t="s">
        <v>2105</v>
      </c>
    </row>
    <row r="6">
      <c r="A6" s="318" t="s">
        <v>131</v>
      </c>
      <c r="B6" s="304" t="s">
        <v>2106</v>
      </c>
      <c r="C6" s="304" t="s">
        <v>2107</v>
      </c>
      <c r="D6" s="304" t="s">
        <v>2108</v>
      </c>
      <c r="E6" s="304" t="s">
        <v>377</v>
      </c>
      <c r="F6" s="304" t="s">
        <v>2109</v>
      </c>
      <c r="G6" s="304" t="s">
        <v>2110</v>
      </c>
      <c r="H6" s="304" t="s">
        <v>2111</v>
      </c>
      <c r="I6" s="304" t="s">
        <v>2112</v>
      </c>
      <c r="J6" s="304">
        <v>1</v>
      </c>
      <c r="K6" s="304" t="s">
        <v>108</v>
      </c>
      <c r="L6" s="304">
        <v>0</v>
      </c>
      <c r="M6" s="304" t="s">
        <v>108</v>
      </c>
      <c r="N6" s="304">
        <v>0</v>
      </c>
      <c r="O6" s="304" t="s">
        <v>108</v>
      </c>
      <c r="P6" s="304" t="s">
        <v>108</v>
      </c>
      <c r="Q6" s="304" t="b">
        <v>0</v>
      </c>
      <c r="R6" s="304" t="b">
        <v>1</v>
      </c>
      <c r="S6" s="304" t="b">
        <v>0</v>
      </c>
      <c r="T6" s="304" t="b">
        <v>0</v>
      </c>
      <c r="U6" s="304" t="b">
        <v>0</v>
      </c>
      <c r="V6" s="304" t="b">
        <v>0</v>
      </c>
      <c r="W6" s="304" t="b">
        <v>0</v>
      </c>
      <c r="X6" s="304" t="b">
        <v>0</v>
      </c>
      <c r="Y6" s="304" t="b">
        <v>0</v>
      </c>
      <c r="Z6" s="304">
        <v>0</v>
      </c>
      <c r="AA6" s="304" t="b">
        <v>0</v>
      </c>
      <c r="AB6" s="337" t="s">
        <v>108</v>
      </c>
      <c r="AC6" s="337" t="s">
        <v>108</v>
      </c>
      <c r="AD6" s="337" t="s">
        <v>108</v>
      </c>
      <c r="AE6" s="337" t="s">
        <v>108</v>
      </c>
      <c r="AF6" s="304">
        <v>0</v>
      </c>
      <c r="AG6" s="304">
        <v>0</v>
      </c>
      <c r="AH6" s="304">
        <v>0</v>
      </c>
      <c r="AI6" s="304" t="s">
        <v>1970</v>
      </c>
      <c r="AJ6" s="304">
        <v>1</v>
      </c>
      <c r="AK6" s="309">
        <v>15</v>
      </c>
      <c r="AL6" s="309">
        <v>0.83</v>
      </c>
      <c r="AM6" s="309">
        <v>0.63</v>
      </c>
      <c r="AN6" s="309">
        <v>0</v>
      </c>
      <c r="AO6" s="304" t="s">
        <v>2113</v>
      </c>
      <c r="AP6" s="304" t="s">
        <v>108</v>
      </c>
      <c r="AQ6" s="304" t="s">
        <v>108</v>
      </c>
      <c r="AR6" s="304" t="s">
        <v>108</v>
      </c>
      <c r="AS6" s="304">
        <v>0</v>
      </c>
      <c r="AT6" s="304" t="s">
        <v>108</v>
      </c>
      <c r="AU6" s="304" t="s">
        <v>108</v>
      </c>
      <c r="AV6" s="304" t="s">
        <v>108</v>
      </c>
      <c r="AW6" s="304">
        <v>0</v>
      </c>
      <c r="AX6" s="304" t="s">
        <v>108</v>
      </c>
      <c r="AY6" s="304" t="s">
        <v>108</v>
      </c>
      <c r="AZ6" s="304" t="s">
        <v>108</v>
      </c>
      <c r="BA6" s="304" t="s">
        <v>108</v>
      </c>
      <c r="BB6" s="304" t="s">
        <v>108</v>
      </c>
      <c r="BC6" s="304" t="s">
        <v>108</v>
      </c>
      <c r="BD6" s="304" t="s">
        <v>2114</v>
      </c>
      <c r="BE6" s="337">
        <v>43212.2373930556</v>
      </c>
      <c r="BF6" s="337">
        <v>43212.2373930556</v>
      </c>
      <c r="BG6" s="304" t="s">
        <v>2115</v>
      </c>
      <c r="BH6" s="326"/>
    </row>
    <row r="7">
      <c r="A7" s="318" t="s">
        <v>131</v>
      </c>
      <c r="B7" s="304" t="s">
        <v>2106</v>
      </c>
      <c r="C7" s="304" t="s">
        <v>2116</v>
      </c>
      <c r="D7" s="304" t="s">
        <v>2117</v>
      </c>
      <c r="E7" s="304" t="s">
        <v>377</v>
      </c>
      <c r="F7" s="304" t="s">
        <v>2118</v>
      </c>
      <c r="G7" s="304" t="s">
        <v>2110</v>
      </c>
      <c r="H7" s="304" t="s">
        <v>2119</v>
      </c>
      <c r="I7" s="304" t="s">
        <v>2120</v>
      </c>
      <c r="J7" s="304">
        <v>1</v>
      </c>
      <c r="K7" s="304" t="s">
        <v>108</v>
      </c>
      <c r="L7" s="304">
        <v>0</v>
      </c>
      <c r="M7" s="304" t="s">
        <v>108</v>
      </c>
      <c r="N7" s="304">
        <v>0</v>
      </c>
      <c r="O7" s="304" t="s">
        <v>108</v>
      </c>
      <c r="P7" s="304" t="s">
        <v>108</v>
      </c>
      <c r="Q7" s="304" t="b">
        <v>0</v>
      </c>
      <c r="R7" s="304" t="b">
        <v>1</v>
      </c>
      <c r="S7" s="304" t="b">
        <v>0</v>
      </c>
      <c r="T7" s="304" t="b">
        <v>0</v>
      </c>
      <c r="U7" s="304" t="b">
        <v>0</v>
      </c>
      <c r="V7" s="304" t="b">
        <v>0</v>
      </c>
      <c r="W7" s="304" t="b">
        <v>0</v>
      </c>
      <c r="X7" s="304" t="b">
        <v>0</v>
      </c>
      <c r="Y7" s="304" t="b">
        <v>0</v>
      </c>
      <c r="Z7" s="304">
        <v>0</v>
      </c>
      <c r="AA7" s="304" t="b">
        <v>0</v>
      </c>
      <c r="AB7" s="337" t="s">
        <v>108</v>
      </c>
      <c r="AC7" s="337" t="s">
        <v>108</v>
      </c>
      <c r="AD7" s="337" t="s">
        <v>108</v>
      </c>
      <c r="AE7" s="337" t="s">
        <v>108</v>
      </c>
      <c r="AF7" s="304">
        <v>0</v>
      </c>
      <c r="AG7" s="304">
        <v>0</v>
      </c>
      <c r="AH7" s="304">
        <v>0</v>
      </c>
      <c r="AI7" s="304" t="s">
        <v>1970</v>
      </c>
      <c r="AJ7" s="304">
        <v>1</v>
      </c>
      <c r="AK7" s="309">
        <v>18</v>
      </c>
      <c r="AL7" s="309">
        <v>0.2</v>
      </c>
      <c r="AM7" s="309">
        <v>0.07</v>
      </c>
      <c r="AN7" s="309">
        <v>0</v>
      </c>
      <c r="AO7" s="304" t="s">
        <v>2121</v>
      </c>
      <c r="AP7" s="304" t="s">
        <v>108</v>
      </c>
      <c r="AQ7" s="304" t="s">
        <v>108</v>
      </c>
      <c r="AR7" s="304" t="s">
        <v>108</v>
      </c>
      <c r="AS7" s="304">
        <v>0</v>
      </c>
      <c r="AT7" s="304" t="s">
        <v>108</v>
      </c>
      <c r="AU7" s="304" t="s">
        <v>108</v>
      </c>
      <c r="AV7" s="304" t="s">
        <v>108</v>
      </c>
      <c r="AW7" s="304">
        <v>0</v>
      </c>
      <c r="AX7" s="304" t="s">
        <v>108</v>
      </c>
      <c r="AY7" s="304" t="s">
        <v>108</v>
      </c>
      <c r="AZ7" s="304" t="s">
        <v>108</v>
      </c>
      <c r="BA7" s="304" t="s">
        <v>108</v>
      </c>
      <c r="BB7" s="304" t="s">
        <v>108</v>
      </c>
      <c r="BC7" s="304" t="s">
        <v>108</v>
      </c>
      <c r="BD7" s="304" t="s">
        <v>2114</v>
      </c>
      <c r="BE7" s="337">
        <v>43212.2373937153</v>
      </c>
      <c r="BF7" s="337">
        <v>43212.2373937153</v>
      </c>
      <c r="BG7" s="304" t="s">
        <v>2122</v>
      </c>
      <c r="BH7" s="326"/>
    </row>
    <row r="8">
      <c r="A8" s="318" t="s">
        <v>131</v>
      </c>
      <c r="B8" s="304" t="s">
        <v>2106</v>
      </c>
      <c r="C8" s="304" t="s">
        <v>2123</v>
      </c>
      <c r="D8" s="304" t="s">
        <v>2124</v>
      </c>
      <c r="E8" s="304" t="s">
        <v>377</v>
      </c>
      <c r="F8" s="304" t="s">
        <v>2125</v>
      </c>
      <c r="G8" s="304" t="s">
        <v>2110</v>
      </c>
      <c r="H8" s="304" t="s">
        <v>2119</v>
      </c>
      <c r="I8" s="304" t="s">
        <v>2120</v>
      </c>
      <c r="J8" s="304">
        <v>1</v>
      </c>
      <c r="K8" s="304" t="s">
        <v>108</v>
      </c>
      <c r="L8" s="304">
        <v>0</v>
      </c>
      <c r="M8" s="304" t="s">
        <v>108</v>
      </c>
      <c r="N8" s="304">
        <v>0</v>
      </c>
      <c r="O8" s="304" t="s">
        <v>108</v>
      </c>
      <c r="P8" s="304" t="s">
        <v>108</v>
      </c>
      <c r="Q8" s="304" t="b">
        <v>0</v>
      </c>
      <c r="R8" s="304" t="b">
        <v>1</v>
      </c>
      <c r="S8" s="304" t="b">
        <v>0</v>
      </c>
      <c r="T8" s="304" t="b">
        <v>0</v>
      </c>
      <c r="U8" s="304" t="b">
        <v>0</v>
      </c>
      <c r="V8" s="304" t="b">
        <v>0</v>
      </c>
      <c r="W8" s="304" t="b">
        <v>0</v>
      </c>
      <c r="X8" s="304" t="b">
        <v>0</v>
      </c>
      <c r="Y8" s="304" t="b">
        <v>0</v>
      </c>
      <c r="Z8" s="304">
        <v>0</v>
      </c>
      <c r="AA8" s="304" t="b">
        <v>0</v>
      </c>
      <c r="AB8" s="337" t="s">
        <v>108</v>
      </c>
      <c r="AC8" s="337" t="s">
        <v>108</v>
      </c>
      <c r="AD8" s="337" t="s">
        <v>108</v>
      </c>
      <c r="AE8" s="337" t="s">
        <v>108</v>
      </c>
      <c r="AF8" s="304">
        <v>0</v>
      </c>
      <c r="AG8" s="304">
        <v>0</v>
      </c>
      <c r="AH8" s="304">
        <v>0</v>
      </c>
      <c r="AI8" s="304" t="s">
        <v>1970</v>
      </c>
      <c r="AJ8" s="304">
        <v>1</v>
      </c>
      <c r="AK8" s="309">
        <v>48</v>
      </c>
      <c r="AL8" s="309">
        <v>0.38</v>
      </c>
      <c r="AM8" s="309">
        <v>0</v>
      </c>
      <c r="AN8" s="309">
        <v>0</v>
      </c>
      <c r="AO8" s="304" t="s">
        <v>2126</v>
      </c>
      <c r="AP8" s="304" t="s">
        <v>108</v>
      </c>
      <c r="AQ8" s="304" t="s">
        <v>108</v>
      </c>
      <c r="AR8" s="304" t="s">
        <v>108</v>
      </c>
      <c r="AS8" s="304">
        <v>0</v>
      </c>
      <c r="AT8" s="304" t="s">
        <v>108</v>
      </c>
      <c r="AU8" s="304" t="s">
        <v>108</v>
      </c>
      <c r="AV8" s="304" t="s">
        <v>108</v>
      </c>
      <c r="AW8" s="304">
        <v>0</v>
      </c>
      <c r="AX8" s="304" t="s">
        <v>108</v>
      </c>
      <c r="AY8" s="304" t="s">
        <v>108</v>
      </c>
      <c r="AZ8" s="304" t="s">
        <v>108</v>
      </c>
      <c r="BA8" s="304" t="s">
        <v>108</v>
      </c>
      <c r="BB8" s="304" t="s">
        <v>108</v>
      </c>
      <c r="BC8" s="304" t="s">
        <v>108</v>
      </c>
      <c r="BD8" s="304" t="s">
        <v>2114</v>
      </c>
      <c r="BE8" s="337">
        <v>43212.2373939005</v>
      </c>
      <c r="BF8" s="337">
        <v>43212.2373939005</v>
      </c>
      <c r="BG8" s="304" t="s">
        <v>2127</v>
      </c>
      <c r="BH8" s="326"/>
    </row>
    <row r="9">
      <c r="A9" s="318" t="s">
        <v>131</v>
      </c>
      <c r="B9" s="304" t="s">
        <v>2106</v>
      </c>
      <c r="C9" s="304" t="s">
        <v>2128</v>
      </c>
      <c r="D9" s="304" t="s">
        <v>2129</v>
      </c>
      <c r="E9" s="304" t="s">
        <v>377</v>
      </c>
      <c r="F9" s="304" t="s">
        <v>2130</v>
      </c>
      <c r="G9" s="304" t="s">
        <v>2110</v>
      </c>
      <c r="H9" s="304" t="s">
        <v>2119</v>
      </c>
      <c r="I9" s="304" t="s">
        <v>2120</v>
      </c>
      <c r="J9" s="304">
        <v>1</v>
      </c>
      <c r="K9" s="304" t="s">
        <v>108</v>
      </c>
      <c r="L9" s="304">
        <v>0</v>
      </c>
      <c r="M9" s="304" t="s">
        <v>108</v>
      </c>
      <c r="N9" s="304">
        <v>0</v>
      </c>
      <c r="O9" s="304" t="s">
        <v>108</v>
      </c>
      <c r="P9" s="304" t="s">
        <v>108</v>
      </c>
      <c r="Q9" s="304" t="b">
        <v>0</v>
      </c>
      <c r="R9" s="304" t="b">
        <v>1</v>
      </c>
      <c r="S9" s="304" t="b">
        <v>0</v>
      </c>
      <c r="T9" s="304" t="b">
        <v>0</v>
      </c>
      <c r="U9" s="304" t="b">
        <v>0</v>
      </c>
      <c r="V9" s="304" t="b">
        <v>0</v>
      </c>
      <c r="W9" s="304" t="b">
        <v>0</v>
      </c>
      <c r="X9" s="304" t="b">
        <v>0</v>
      </c>
      <c r="Y9" s="304" t="b">
        <v>0</v>
      </c>
      <c r="Z9" s="304">
        <v>0</v>
      </c>
      <c r="AA9" s="304" t="b">
        <v>0</v>
      </c>
      <c r="AB9" s="337" t="s">
        <v>108</v>
      </c>
      <c r="AC9" s="337" t="s">
        <v>108</v>
      </c>
      <c r="AD9" s="337" t="s">
        <v>108</v>
      </c>
      <c r="AE9" s="337" t="s">
        <v>108</v>
      </c>
      <c r="AF9" s="304">
        <v>0</v>
      </c>
      <c r="AG9" s="304">
        <v>0</v>
      </c>
      <c r="AH9" s="304">
        <v>0</v>
      </c>
      <c r="AI9" s="304" t="s">
        <v>1970</v>
      </c>
      <c r="AJ9" s="304">
        <v>1</v>
      </c>
      <c r="AK9" s="309">
        <v>390</v>
      </c>
      <c r="AL9" s="309">
        <v>0.32</v>
      </c>
      <c r="AM9" s="309">
        <v>0</v>
      </c>
      <c r="AN9" s="309">
        <v>0</v>
      </c>
      <c r="AO9" s="304" t="s">
        <v>2131</v>
      </c>
      <c r="AP9" s="304" t="s">
        <v>108</v>
      </c>
      <c r="AQ9" s="304" t="s">
        <v>108</v>
      </c>
      <c r="AR9" s="304" t="s">
        <v>108</v>
      </c>
      <c r="AS9" s="304">
        <v>0</v>
      </c>
      <c r="AT9" s="304" t="s">
        <v>108</v>
      </c>
      <c r="AU9" s="304" t="s">
        <v>108</v>
      </c>
      <c r="AV9" s="304" t="s">
        <v>108</v>
      </c>
      <c r="AW9" s="304">
        <v>0</v>
      </c>
      <c r="AX9" s="304" t="s">
        <v>108</v>
      </c>
      <c r="AY9" s="304" t="s">
        <v>108</v>
      </c>
      <c r="AZ9" s="304" t="s">
        <v>108</v>
      </c>
      <c r="BA9" s="304" t="s">
        <v>108</v>
      </c>
      <c r="BB9" s="304" t="s">
        <v>108</v>
      </c>
      <c r="BC9" s="304" t="s">
        <v>108</v>
      </c>
      <c r="BD9" s="304" t="s">
        <v>2114</v>
      </c>
      <c r="BE9" s="337">
        <v>43212.2373941782</v>
      </c>
      <c r="BF9" s="337">
        <v>43212.2373941782</v>
      </c>
      <c r="BG9" s="304" t="s">
        <v>2132</v>
      </c>
      <c r="BH9" s="326"/>
    </row>
    <row r="10">
      <c r="A10" s="318" t="s">
        <v>131</v>
      </c>
      <c r="B10" s="304" t="s">
        <v>2106</v>
      </c>
      <c r="C10" s="304" t="s">
        <v>2133</v>
      </c>
      <c r="D10" s="304" t="s">
        <v>2134</v>
      </c>
      <c r="E10" s="304" t="s">
        <v>377</v>
      </c>
      <c r="F10" s="304" t="s">
        <v>2135</v>
      </c>
      <c r="G10" s="304" t="s">
        <v>2110</v>
      </c>
      <c r="H10" s="304" t="s">
        <v>2119</v>
      </c>
      <c r="I10" s="304" t="s">
        <v>2120</v>
      </c>
      <c r="J10" s="304">
        <v>1</v>
      </c>
      <c r="K10" s="304" t="s">
        <v>108</v>
      </c>
      <c r="L10" s="304">
        <v>0</v>
      </c>
      <c r="M10" s="304" t="s">
        <v>108</v>
      </c>
      <c r="N10" s="304">
        <v>0</v>
      </c>
      <c r="O10" s="304" t="s">
        <v>108</v>
      </c>
      <c r="P10" s="304" t="s">
        <v>108</v>
      </c>
      <c r="Q10" s="304" t="b">
        <v>0</v>
      </c>
      <c r="R10" s="304" t="b">
        <v>1</v>
      </c>
      <c r="S10" s="304" t="b">
        <v>0</v>
      </c>
      <c r="T10" s="304" t="b">
        <v>0</v>
      </c>
      <c r="U10" s="304" t="b">
        <v>0</v>
      </c>
      <c r="V10" s="304" t="b">
        <v>0</v>
      </c>
      <c r="W10" s="304" t="b">
        <v>0</v>
      </c>
      <c r="X10" s="304" t="b">
        <v>0</v>
      </c>
      <c r="Y10" s="304" t="b">
        <v>0</v>
      </c>
      <c r="Z10" s="304">
        <v>0</v>
      </c>
      <c r="AA10" s="304" t="b">
        <v>0</v>
      </c>
      <c r="AB10" s="337" t="s">
        <v>108</v>
      </c>
      <c r="AC10" s="337" t="s">
        <v>108</v>
      </c>
      <c r="AD10" s="337" t="s">
        <v>108</v>
      </c>
      <c r="AE10" s="337" t="s">
        <v>108</v>
      </c>
      <c r="AF10" s="304">
        <v>0</v>
      </c>
      <c r="AG10" s="304">
        <v>0</v>
      </c>
      <c r="AH10" s="304">
        <v>0</v>
      </c>
      <c r="AI10" s="304" t="s">
        <v>1970</v>
      </c>
      <c r="AJ10" s="304">
        <v>1</v>
      </c>
      <c r="AK10" s="309">
        <v>114</v>
      </c>
      <c r="AL10" s="309">
        <v>0.26</v>
      </c>
      <c r="AM10" s="309">
        <v>0</v>
      </c>
      <c r="AN10" s="309">
        <v>0</v>
      </c>
      <c r="AO10" s="304" t="s">
        <v>2136</v>
      </c>
      <c r="AP10" s="304" t="s">
        <v>108</v>
      </c>
      <c r="AQ10" s="304" t="s">
        <v>108</v>
      </c>
      <c r="AR10" s="304" t="s">
        <v>108</v>
      </c>
      <c r="AS10" s="304">
        <v>0</v>
      </c>
      <c r="AT10" s="304" t="s">
        <v>108</v>
      </c>
      <c r="AU10" s="304" t="s">
        <v>108</v>
      </c>
      <c r="AV10" s="304" t="s">
        <v>108</v>
      </c>
      <c r="AW10" s="304">
        <v>0</v>
      </c>
      <c r="AX10" s="304" t="s">
        <v>108</v>
      </c>
      <c r="AY10" s="304" t="s">
        <v>108</v>
      </c>
      <c r="AZ10" s="304" t="s">
        <v>108</v>
      </c>
      <c r="BA10" s="304" t="s">
        <v>108</v>
      </c>
      <c r="BB10" s="304" t="s">
        <v>108</v>
      </c>
      <c r="BC10" s="304" t="s">
        <v>108</v>
      </c>
      <c r="BD10" s="304" t="s">
        <v>2114</v>
      </c>
      <c r="BE10" s="337">
        <v>43212.2373944444</v>
      </c>
      <c r="BF10" s="337">
        <v>43213.1250272801</v>
      </c>
      <c r="BG10" s="304" t="s">
        <v>2137</v>
      </c>
      <c r="BH10" s="326"/>
    </row>
    <row r="11">
      <c r="A11" s="318" t="s">
        <v>131</v>
      </c>
      <c r="B11" s="304" t="s">
        <v>2106</v>
      </c>
      <c r="C11" s="304" t="s">
        <v>2133</v>
      </c>
      <c r="D11" s="304" t="s">
        <v>2138</v>
      </c>
      <c r="E11" s="304" t="s">
        <v>446</v>
      </c>
      <c r="F11" s="304" t="s">
        <v>2139</v>
      </c>
      <c r="G11" s="304" t="s">
        <v>2140</v>
      </c>
      <c r="H11" s="304" t="s">
        <v>2141</v>
      </c>
      <c r="I11" s="304" t="s">
        <v>2142</v>
      </c>
      <c r="J11" s="304">
        <v>3</v>
      </c>
      <c r="K11" s="304" t="s">
        <v>2143</v>
      </c>
      <c r="L11" s="304">
        <v>3</v>
      </c>
      <c r="M11" s="304" t="s">
        <v>2144</v>
      </c>
      <c r="N11" s="304">
        <v>1</v>
      </c>
      <c r="O11" s="304" t="s">
        <v>108</v>
      </c>
      <c r="P11" s="304" t="s">
        <v>108</v>
      </c>
      <c r="Q11" s="304" t="b">
        <v>0</v>
      </c>
      <c r="R11" s="304" t="b">
        <v>0</v>
      </c>
      <c r="S11" s="304" t="b">
        <v>0</v>
      </c>
      <c r="T11" s="304" t="b">
        <v>0</v>
      </c>
      <c r="U11" s="304" t="b">
        <v>0</v>
      </c>
      <c r="V11" s="304" t="b">
        <v>0</v>
      </c>
      <c r="W11" s="304" t="b">
        <v>0</v>
      </c>
      <c r="X11" s="304" t="b">
        <v>0</v>
      </c>
      <c r="Y11" s="304" t="b">
        <v>0</v>
      </c>
      <c r="Z11" s="304">
        <v>0</v>
      </c>
      <c r="AA11" s="304" t="b">
        <v>0</v>
      </c>
      <c r="AB11" s="337" t="s">
        <v>108</v>
      </c>
      <c r="AC11" s="337" t="s">
        <v>108</v>
      </c>
      <c r="AD11" s="337" t="s">
        <v>108</v>
      </c>
      <c r="AE11" s="337" t="s">
        <v>108</v>
      </c>
      <c r="AF11" s="304">
        <v>0</v>
      </c>
      <c r="AG11" s="304">
        <v>0</v>
      </c>
      <c r="AH11" s="304">
        <v>0</v>
      </c>
      <c r="AI11" s="304" t="s">
        <v>1970</v>
      </c>
      <c r="AJ11" s="304">
        <v>1</v>
      </c>
      <c r="AK11" s="309">
        <v>114</v>
      </c>
      <c r="AL11" s="309">
        <v>4.07</v>
      </c>
      <c r="AM11" s="309">
        <v>0</v>
      </c>
      <c r="AN11" s="309">
        <v>0</v>
      </c>
      <c r="AO11" s="304" t="s">
        <v>2145</v>
      </c>
      <c r="AP11" s="304" t="s">
        <v>108</v>
      </c>
      <c r="AQ11" s="304" t="s">
        <v>108</v>
      </c>
      <c r="AR11" s="304" t="s">
        <v>108</v>
      </c>
      <c r="AS11" s="304">
        <v>0</v>
      </c>
      <c r="AT11" s="304" t="s">
        <v>108</v>
      </c>
      <c r="AU11" s="304" t="s">
        <v>108</v>
      </c>
      <c r="AV11" s="304" t="s">
        <v>108</v>
      </c>
      <c r="AW11" s="304">
        <v>0</v>
      </c>
      <c r="AX11" s="304" t="s">
        <v>108</v>
      </c>
      <c r="AY11" s="304" t="s">
        <v>108</v>
      </c>
      <c r="AZ11" s="304" t="s">
        <v>108</v>
      </c>
      <c r="BA11" s="304" t="s">
        <v>108</v>
      </c>
      <c r="BB11" s="304" t="s">
        <v>108</v>
      </c>
      <c r="BC11" s="304" t="s">
        <v>108</v>
      </c>
      <c r="BD11" s="304" t="s">
        <v>2114</v>
      </c>
      <c r="BE11" s="337">
        <v>43212.2373944444</v>
      </c>
      <c r="BF11" s="337">
        <v>43213.1250272801</v>
      </c>
      <c r="BG11" s="304" t="s">
        <v>2137</v>
      </c>
      <c r="BH11" s="326"/>
    </row>
    <row r="12">
      <c r="A12" s="318" t="s">
        <v>131</v>
      </c>
      <c r="B12" s="304" t="s">
        <v>2106</v>
      </c>
      <c r="C12" s="304" t="s">
        <v>2146</v>
      </c>
      <c r="D12" s="304" t="s">
        <v>2147</v>
      </c>
      <c r="E12" s="304" t="s">
        <v>377</v>
      </c>
      <c r="F12" s="304" t="s">
        <v>2148</v>
      </c>
      <c r="G12" s="304" t="s">
        <v>2110</v>
      </c>
      <c r="H12" s="304" t="s">
        <v>2149</v>
      </c>
      <c r="I12" s="304" t="s">
        <v>2150</v>
      </c>
      <c r="J12" s="304">
        <v>1</v>
      </c>
      <c r="K12" s="304" t="s">
        <v>108</v>
      </c>
      <c r="L12" s="304">
        <v>0</v>
      </c>
      <c r="M12" s="304" t="s">
        <v>108</v>
      </c>
      <c r="N12" s="304">
        <v>0</v>
      </c>
      <c r="O12" s="304" t="s">
        <v>108</v>
      </c>
      <c r="P12" s="304" t="s">
        <v>108</v>
      </c>
      <c r="Q12" s="304" t="b">
        <v>0</v>
      </c>
      <c r="R12" s="304" t="b">
        <v>1</v>
      </c>
      <c r="S12" s="304" t="b">
        <v>0</v>
      </c>
      <c r="T12" s="304" t="b">
        <v>0</v>
      </c>
      <c r="U12" s="304" t="b">
        <v>0</v>
      </c>
      <c r="V12" s="304" t="b">
        <v>0</v>
      </c>
      <c r="W12" s="304" t="b">
        <v>0</v>
      </c>
      <c r="X12" s="304" t="b">
        <v>0</v>
      </c>
      <c r="Y12" s="304" t="b">
        <v>0</v>
      </c>
      <c r="Z12" s="304">
        <v>0</v>
      </c>
      <c r="AA12" s="304" t="b">
        <v>0</v>
      </c>
      <c r="AB12" s="337" t="s">
        <v>108</v>
      </c>
      <c r="AC12" s="337" t="s">
        <v>108</v>
      </c>
      <c r="AD12" s="337" t="s">
        <v>108</v>
      </c>
      <c r="AE12" s="337" t="s">
        <v>108</v>
      </c>
      <c r="AF12" s="304">
        <v>0</v>
      </c>
      <c r="AG12" s="304">
        <v>0</v>
      </c>
      <c r="AH12" s="304">
        <v>0</v>
      </c>
      <c r="AI12" s="304" t="s">
        <v>1970</v>
      </c>
      <c r="AJ12" s="304">
        <v>1</v>
      </c>
      <c r="AK12" s="309">
        <v>525</v>
      </c>
      <c r="AL12" s="309">
        <v>0.07</v>
      </c>
      <c r="AM12" s="309">
        <v>0</v>
      </c>
      <c r="AN12" s="309">
        <v>0</v>
      </c>
      <c r="AO12" s="304" t="s">
        <v>2151</v>
      </c>
      <c r="AP12" s="304" t="s">
        <v>108</v>
      </c>
      <c r="AQ12" s="304" t="s">
        <v>108</v>
      </c>
      <c r="AR12" s="304" t="s">
        <v>108</v>
      </c>
      <c r="AS12" s="304">
        <v>0</v>
      </c>
      <c r="AT12" s="304" t="s">
        <v>108</v>
      </c>
      <c r="AU12" s="304" t="s">
        <v>108</v>
      </c>
      <c r="AV12" s="304" t="s">
        <v>108</v>
      </c>
      <c r="AW12" s="304">
        <v>0</v>
      </c>
      <c r="AX12" s="304" t="s">
        <v>108</v>
      </c>
      <c r="AY12" s="304" t="s">
        <v>108</v>
      </c>
      <c r="AZ12" s="304" t="s">
        <v>108</v>
      </c>
      <c r="BA12" s="304" t="s">
        <v>108</v>
      </c>
      <c r="BB12" s="304" t="s">
        <v>108</v>
      </c>
      <c r="BC12" s="304" t="s">
        <v>108</v>
      </c>
      <c r="BD12" s="304" t="s">
        <v>2114</v>
      </c>
      <c r="BE12" s="337">
        <v>43212.2373944444</v>
      </c>
      <c r="BF12" s="337">
        <v>43212.2373944444</v>
      </c>
      <c r="BG12" s="304" t="s">
        <v>2152</v>
      </c>
      <c r="BH12" s="326"/>
    </row>
    <row r="13">
      <c r="A13" s="318" t="s">
        <v>131</v>
      </c>
      <c r="B13" s="304" t="s">
        <v>2106</v>
      </c>
      <c r="C13" s="304" t="s">
        <v>2153</v>
      </c>
      <c r="D13" s="304" t="s">
        <v>2154</v>
      </c>
      <c r="E13" s="304" t="s">
        <v>107</v>
      </c>
      <c r="F13" s="304" t="s">
        <v>2155</v>
      </c>
      <c r="G13" s="304" t="s">
        <v>2110</v>
      </c>
      <c r="H13" s="304" t="s">
        <v>1951</v>
      </c>
      <c r="I13" s="304" t="s">
        <v>108</v>
      </c>
      <c r="J13" s="304">
        <v>0</v>
      </c>
      <c r="K13" s="304" t="s">
        <v>108</v>
      </c>
      <c r="L13" s="304">
        <v>0</v>
      </c>
      <c r="M13" s="304" t="s">
        <v>1952</v>
      </c>
      <c r="N13" s="304">
        <v>1</v>
      </c>
      <c r="O13" s="304" t="s">
        <v>108</v>
      </c>
      <c r="P13" s="304" t="s">
        <v>108</v>
      </c>
      <c r="Q13" s="304" t="b">
        <v>0</v>
      </c>
      <c r="R13" s="304" t="b">
        <v>0</v>
      </c>
      <c r="S13" s="304" t="b">
        <v>0</v>
      </c>
      <c r="T13" s="304" t="b">
        <v>0</v>
      </c>
      <c r="U13" s="304" t="b">
        <v>0</v>
      </c>
      <c r="V13" s="304" t="b">
        <v>0</v>
      </c>
      <c r="W13" s="304" t="b">
        <v>0</v>
      </c>
      <c r="X13" s="304" t="b">
        <v>0</v>
      </c>
      <c r="Y13" s="304" t="b">
        <v>0</v>
      </c>
      <c r="Z13" s="304">
        <v>0</v>
      </c>
      <c r="AA13" s="304" t="b">
        <v>0</v>
      </c>
      <c r="AB13" s="337" t="s">
        <v>108</v>
      </c>
      <c r="AC13" s="337" t="s">
        <v>108</v>
      </c>
      <c r="AD13" s="337" t="s">
        <v>108</v>
      </c>
      <c r="AE13" s="337" t="s">
        <v>108</v>
      </c>
      <c r="AF13" s="304">
        <v>0</v>
      </c>
      <c r="AG13" s="304">
        <v>0</v>
      </c>
      <c r="AH13" s="304">
        <v>0</v>
      </c>
      <c r="AI13" s="304" t="s">
        <v>1970</v>
      </c>
      <c r="AJ13" s="304">
        <v>1</v>
      </c>
      <c r="AK13" s="309">
        <v>0</v>
      </c>
      <c r="AL13" s="309">
        <v>0</v>
      </c>
      <c r="AM13" s="309">
        <v>0</v>
      </c>
      <c r="AN13" s="309">
        <v>0</v>
      </c>
      <c r="AO13" s="304" t="s">
        <v>2156</v>
      </c>
      <c r="AP13" s="304" t="s">
        <v>108</v>
      </c>
      <c r="AQ13" s="304" t="s">
        <v>108</v>
      </c>
      <c r="AR13" s="304" t="s">
        <v>108</v>
      </c>
      <c r="AS13" s="304">
        <v>0</v>
      </c>
      <c r="AT13" s="304" t="s">
        <v>108</v>
      </c>
      <c r="AU13" s="304" t="s">
        <v>108</v>
      </c>
      <c r="AV13" s="304" t="s">
        <v>108</v>
      </c>
      <c r="AW13" s="304">
        <v>0</v>
      </c>
      <c r="AX13" s="304" t="s">
        <v>108</v>
      </c>
      <c r="AY13" s="304" t="s">
        <v>108</v>
      </c>
      <c r="AZ13" s="304" t="s">
        <v>108</v>
      </c>
      <c r="BA13" s="304" t="s">
        <v>108</v>
      </c>
      <c r="BB13" s="304" t="s">
        <v>108</v>
      </c>
      <c r="BC13" s="304" t="s">
        <v>108</v>
      </c>
      <c r="BD13" s="304" t="s">
        <v>2114</v>
      </c>
      <c r="BE13" s="337">
        <v>43384.4796098032</v>
      </c>
      <c r="BF13" s="337">
        <v>43384.4796098032</v>
      </c>
      <c r="BG13" s="304" t="s">
        <v>2157</v>
      </c>
      <c r="BH13" s="326"/>
    </row>
    <row r="14">
      <c r="A14" s="318" t="s">
        <v>131</v>
      </c>
      <c r="B14" s="304" t="s">
        <v>2106</v>
      </c>
      <c r="C14" s="304" t="s">
        <v>2158</v>
      </c>
      <c r="D14" s="304" t="s">
        <v>2154</v>
      </c>
      <c r="E14" s="304" t="s">
        <v>107</v>
      </c>
      <c r="F14" s="304" t="s">
        <v>2159</v>
      </c>
      <c r="G14" s="304" t="s">
        <v>2110</v>
      </c>
      <c r="H14" s="304" t="s">
        <v>1951</v>
      </c>
      <c r="I14" s="304" t="s">
        <v>108</v>
      </c>
      <c r="J14" s="304">
        <v>0</v>
      </c>
      <c r="K14" s="304" t="s">
        <v>108</v>
      </c>
      <c r="L14" s="304">
        <v>0</v>
      </c>
      <c r="M14" s="304" t="s">
        <v>1952</v>
      </c>
      <c r="N14" s="304">
        <v>1</v>
      </c>
      <c r="O14" s="304" t="s">
        <v>108</v>
      </c>
      <c r="P14" s="304" t="s">
        <v>108</v>
      </c>
      <c r="Q14" s="304" t="b">
        <v>0</v>
      </c>
      <c r="R14" s="304" t="b">
        <v>0</v>
      </c>
      <c r="S14" s="304" t="b">
        <v>0</v>
      </c>
      <c r="T14" s="304" t="b">
        <v>0</v>
      </c>
      <c r="U14" s="304" t="b">
        <v>0</v>
      </c>
      <c r="V14" s="304" t="b">
        <v>0</v>
      </c>
      <c r="W14" s="304" t="b">
        <v>0</v>
      </c>
      <c r="X14" s="304" t="b">
        <v>0</v>
      </c>
      <c r="Y14" s="304" t="b">
        <v>0</v>
      </c>
      <c r="Z14" s="304">
        <v>0</v>
      </c>
      <c r="AA14" s="304" t="b">
        <v>0</v>
      </c>
      <c r="AB14" s="337" t="s">
        <v>108</v>
      </c>
      <c r="AC14" s="337" t="s">
        <v>108</v>
      </c>
      <c r="AD14" s="337" t="s">
        <v>108</v>
      </c>
      <c r="AE14" s="337" t="s">
        <v>108</v>
      </c>
      <c r="AF14" s="304">
        <v>0</v>
      </c>
      <c r="AG14" s="304">
        <v>0</v>
      </c>
      <c r="AH14" s="304">
        <v>0</v>
      </c>
      <c r="AI14" s="304" t="s">
        <v>1970</v>
      </c>
      <c r="AJ14" s="304">
        <v>1</v>
      </c>
      <c r="AK14" s="309">
        <v>10070</v>
      </c>
      <c r="AL14" s="309">
        <v>1.32</v>
      </c>
      <c r="AM14" s="309">
        <v>0</v>
      </c>
      <c r="AN14" s="309">
        <v>0</v>
      </c>
      <c r="AO14" s="304" t="s">
        <v>2160</v>
      </c>
      <c r="AP14" s="304" t="s">
        <v>108</v>
      </c>
      <c r="AQ14" s="304" t="s">
        <v>108</v>
      </c>
      <c r="AR14" s="304" t="s">
        <v>108</v>
      </c>
      <c r="AS14" s="304">
        <v>0</v>
      </c>
      <c r="AT14" s="304" t="s">
        <v>108</v>
      </c>
      <c r="AU14" s="304" t="s">
        <v>108</v>
      </c>
      <c r="AV14" s="304" t="s">
        <v>108</v>
      </c>
      <c r="AW14" s="304">
        <v>0</v>
      </c>
      <c r="AX14" s="304" t="s">
        <v>108</v>
      </c>
      <c r="AY14" s="304" t="s">
        <v>108</v>
      </c>
      <c r="AZ14" s="304" t="s">
        <v>108</v>
      </c>
      <c r="BA14" s="304" t="s">
        <v>108</v>
      </c>
      <c r="BB14" s="304" t="s">
        <v>108</v>
      </c>
      <c r="BC14" s="304" t="s">
        <v>108</v>
      </c>
      <c r="BD14" s="304" t="s">
        <v>2114</v>
      </c>
      <c r="BE14" s="337">
        <v>43271.6367425116</v>
      </c>
      <c r="BF14" s="337">
        <v>43271.6367425116</v>
      </c>
      <c r="BG14" s="304" t="s">
        <v>2161</v>
      </c>
      <c r="BH14" s="326"/>
    </row>
    <row r="15">
      <c r="A15" s="318" t="s">
        <v>131</v>
      </c>
      <c r="B15" s="304" t="s">
        <v>2106</v>
      </c>
      <c r="C15" s="304" t="s">
        <v>2162</v>
      </c>
      <c r="D15" s="304" t="s">
        <v>2154</v>
      </c>
      <c r="E15" s="304" t="s">
        <v>107</v>
      </c>
      <c r="F15" s="304" t="s">
        <v>2163</v>
      </c>
      <c r="G15" s="304" t="s">
        <v>2110</v>
      </c>
      <c r="H15" s="304" t="s">
        <v>1951</v>
      </c>
      <c r="I15" s="304" t="s">
        <v>108</v>
      </c>
      <c r="J15" s="304">
        <v>0</v>
      </c>
      <c r="K15" s="304" t="s">
        <v>108</v>
      </c>
      <c r="L15" s="304">
        <v>0</v>
      </c>
      <c r="M15" s="304" t="s">
        <v>1952</v>
      </c>
      <c r="N15" s="304">
        <v>1</v>
      </c>
      <c r="O15" s="304" t="s">
        <v>108</v>
      </c>
      <c r="P15" s="304" t="s">
        <v>108</v>
      </c>
      <c r="Q15" s="304" t="b">
        <v>0</v>
      </c>
      <c r="R15" s="304" t="b">
        <v>0</v>
      </c>
      <c r="S15" s="304" t="b">
        <v>0</v>
      </c>
      <c r="T15" s="304" t="b">
        <v>0</v>
      </c>
      <c r="U15" s="304" t="b">
        <v>0</v>
      </c>
      <c r="V15" s="304" t="b">
        <v>0</v>
      </c>
      <c r="W15" s="304" t="b">
        <v>0</v>
      </c>
      <c r="X15" s="304" t="b">
        <v>0</v>
      </c>
      <c r="Y15" s="304" t="b">
        <v>0</v>
      </c>
      <c r="Z15" s="304">
        <v>0</v>
      </c>
      <c r="AA15" s="304" t="b">
        <v>0</v>
      </c>
      <c r="AB15" s="337" t="s">
        <v>108</v>
      </c>
      <c r="AC15" s="337" t="s">
        <v>108</v>
      </c>
      <c r="AD15" s="337" t="s">
        <v>108</v>
      </c>
      <c r="AE15" s="337" t="s">
        <v>108</v>
      </c>
      <c r="AF15" s="304">
        <v>0</v>
      </c>
      <c r="AG15" s="304">
        <v>0</v>
      </c>
      <c r="AH15" s="304">
        <v>0</v>
      </c>
      <c r="AI15" s="304" t="s">
        <v>1970</v>
      </c>
      <c r="AJ15" s="304">
        <v>1</v>
      </c>
      <c r="AK15" s="309">
        <v>10070</v>
      </c>
      <c r="AL15" s="309">
        <v>1.32</v>
      </c>
      <c r="AM15" s="309">
        <v>0</v>
      </c>
      <c r="AN15" s="309">
        <v>0</v>
      </c>
      <c r="AO15" s="304" t="s">
        <v>2160</v>
      </c>
      <c r="AP15" s="304" t="s">
        <v>108</v>
      </c>
      <c r="AQ15" s="304" t="s">
        <v>108</v>
      </c>
      <c r="AR15" s="304" t="s">
        <v>108</v>
      </c>
      <c r="AS15" s="304">
        <v>0</v>
      </c>
      <c r="AT15" s="304" t="s">
        <v>108</v>
      </c>
      <c r="AU15" s="304" t="s">
        <v>108</v>
      </c>
      <c r="AV15" s="304" t="s">
        <v>108</v>
      </c>
      <c r="AW15" s="304">
        <v>0</v>
      </c>
      <c r="AX15" s="304" t="s">
        <v>108</v>
      </c>
      <c r="AY15" s="304" t="s">
        <v>108</v>
      </c>
      <c r="AZ15" s="304" t="s">
        <v>108</v>
      </c>
      <c r="BA15" s="304" t="s">
        <v>108</v>
      </c>
      <c r="BB15" s="304" t="s">
        <v>108</v>
      </c>
      <c r="BC15" s="304" t="s">
        <v>108</v>
      </c>
      <c r="BD15" s="304" t="s">
        <v>2114</v>
      </c>
      <c r="BE15" s="337">
        <v>43271.6457149306</v>
      </c>
      <c r="BF15" s="337">
        <v>43271.6457149306</v>
      </c>
      <c r="BG15" s="304" t="s">
        <v>2164</v>
      </c>
      <c r="BH15" s="326"/>
    </row>
    <row r="16">
      <c r="A16" s="318" t="s">
        <v>131</v>
      </c>
      <c r="B16" s="304" t="s">
        <v>2106</v>
      </c>
      <c r="C16" s="304" t="s">
        <v>2165</v>
      </c>
      <c r="D16" s="304" t="s">
        <v>2154</v>
      </c>
      <c r="E16" s="304" t="s">
        <v>107</v>
      </c>
      <c r="F16" s="304" t="s">
        <v>2166</v>
      </c>
      <c r="G16" s="304" t="s">
        <v>2110</v>
      </c>
      <c r="H16" s="304" t="s">
        <v>1951</v>
      </c>
      <c r="I16" s="304" t="s">
        <v>108</v>
      </c>
      <c r="J16" s="304">
        <v>0</v>
      </c>
      <c r="K16" s="304" t="s">
        <v>108</v>
      </c>
      <c r="L16" s="304">
        <v>0</v>
      </c>
      <c r="M16" s="304" t="s">
        <v>1952</v>
      </c>
      <c r="N16" s="304">
        <v>1</v>
      </c>
      <c r="O16" s="304" t="s">
        <v>108</v>
      </c>
      <c r="P16" s="304" t="s">
        <v>108</v>
      </c>
      <c r="Q16" s="304" t="b">
        <v>0</v>
      </c>
      <c r="R16" s="304" t="b">
        <v>0</v>
      </c>
      <c r="S16" s="304" t="b">
        <v>0</v>
      </c>
      <c r="T16" s="304" t="b">
        <v>0</v>
      </c>
      <c r="U16" s="304" t="b">
        <v>0</v>
      </c>
      <c r="V16" s="304" t="b">
        <v>0</v>
      </c>
      <c r="W16" s="304" t="b">
        <v>0</v>
      </c>
      <c r="X16" s="304" t="b">
        <v>0</v>
      </c>
      <c r="Y16" s="304" t="b">
        <v>0</v>
      </c>
      <c r="Z16" s="304">
        <v>0</v>
      </c>
      <c r="AA16" s="304" t="b">
        <v>0</v>
      </c>
      <c r="AB16" s="337" t="s">
        <v>108</v>
      </c>
      <c r="AC16" s="337" t="s">
        <v>108</v>
      </c>
      <c r="AD16" s="337" t="s">
        <v>108</v>
      </c>
      <c r="AE16" s="337" t="s">
        <v>108</v>
      </c>
      <c r="AF16" s="304">
        <v>0</v>
      </c>
      <c r="AG16" s="304">
        <v>0</v>
      </c>
      <c r="AH16" s="304">
        <v>0</v>
      </c>
      <c r="AI16" s="304" t="s">
        <v>1970</v>
      </c>
      <c r="AJ16" s="304">
        <v>1</v>
      </c>
      <c r="AK16" s="309">
        <v>2331</v>
      </c>
      <c r="AL16" s="309">
        <v>0.32</v>
      </c>
      <c r="AM16" s="309">
        <v>0</v>
      </c>
      <c r="AN16" s="309">
        <v>0</v>
      </c>
      <c r="AO16" s="304" t="s">
        <v>2167</v>
      </c>
      <c r="AP16" s="304" t="s">
        <v>108</v>
      </c>
      <c r="AQ16" s="304" t="s">
        <v>108</v>
      </c>
      <c r="AR16" s="304" t="s">
        <v>108</v>
      </c>
      <c r="AS16" s="304">
        <v>0</v>
      </c>
      <c r="AT16" s="304" t="s">
        <v>108</v>
      </c>
      <c r="AU16" s="304" t="s">
        <v>108</v>
      </c>
      <c r="AV16" s="304" t="s">
        <v>108</v>
      </c>
      <c r="AW16" s="304">
        <v>0</v>
      </c>
      <c r="AX16" s="304" t="s">
        <v>108</v>
      </c>
      <c r="AY16" s="304" t="s">
        <v>108</v>
      </c>
      <c r="AZ16" s="304" t="s">
        <v>108</v>
      </c>
      <c r="BA16" s="304" t="s">
        <v>108</v>
      </c>
      <c r="BB16" s="304" t="s">
        <v>108</v>
      </c>
      <c r="BC16" s="304" t="s">
        <v>108</v>
      </c>
      <c r="BD16" s="304" t="s">
        <v>2114</v>
      </c>
      <c r="BE16" s="337">
        <v>43271.6367417477</v>
      </c>
      <c r="BF16" s="337">
        <v>43271.6367417477</v>
      </c>
      <c r="BG16" s="304" t="s">
        <v>2168</v>
      </c>
      <c r="BH16" s="326"/>
    </row>
    <row r="17">
      <c r="A17" s="318" t="s">
        <v>131</v>
      </c>
      <c r="B17" s="304" t="s">
        <v>2106</v>
      </c>
      <c r="C17" s="304" t="s">
        <v>2169</v>
      </c>
      <c r="D17" s="304" t="s">
        <v>2154</v>
      </c>
      <c r="E17" s="304" t="s">
        <v>107</v>
      </c>
      <c r="F17" s="304" t="s">
        <v>2170</v>
      </c>
      <c r="G17" s="304" t="s">
        <v>2110</v>
      </c>
      <c r="H17" s="304" t="s">
        <v>1951</v>
      </c>
      <c r="I17" s="304" t="s">
        <v>108</v>
      </c>
      <c r="J17" s="304">
        <v>0</v>
      </c>
      <c r="K17" s="304" t="s">
        <v>108</v>
      </c>
      <c r="L17" s="304">
        <v>0</v>
      </c>
      <c r="M17" s="304" t="s">
        <v>1952</v>
      </c>
      <c r="N17" s="304">
        <v>1</v>
      </c>
      <c r="O17" s="304" t="s">
        <v>108</v>
      </c>
      <c r="P17" s="304" t="s">
        <v>108</v>
      </c>
      <c r="Q17" s="304" t="b">
        <v>0</v>
      </c>
      <c r="R17" s="304" t="b">
        <v>0</v>
      </c>
      <c r="S17" s="304" t="b">
        <v>0</v>
      </c>
      <c r="T17" s="304" t="b">
        <v>0</v>
      </c>
      <c r="U17" s="304" t="b">
        <v>0</v>
      </c>
      <c r="V17" s="304" t="b">
        <v>0</v>
      </c>
      <c r="W17" s="304" t="b">
        <v>0</v>
      </c>
      <c r="X17" s="304" t="b">
        <v>0</v>
      </c>
      <c r="Y17" s="304" t="b">
        <v>0</v>
      </c>
      <c r="Z17" s="304">
        <v>0</v>
      </c>
      <c r="AA17" s="304" t="b">
        <v>0</v>
      </c>
      <c r="AB17" s="337" t="s">
        <v>108</v>
      </c>
      <c r="AC17" s="337" t="s">
        <v>108</v>
      </c>
      <c r="AD17" s="337" t="s">
        <v>108</v>
      </c>
      <c r="AE17" s="337" t="s">
        <v>108</v>
      </c>
      <c r="AF17" s="304">
        <v>0</v>
      </c>
      <c r="AG17" s="304">
        <v>0</v>
      </c>
      <c r="AH17" s="304">
        <v>0</v>
      </c>
      <c r="AI17" s="304" t="s">
        <v>1970</v>
      </c>
      <c r="AJ17" s="304">
        <v>1</v>
      </c>
      <c r="AK17" s="309">
        <v>2331</v>
      </c>
      <c r="AL17" s="309">
        <v>0.32</v>
      </c>
      <c r="AM17" s="309">
        <v>0</v>
      </c>
      <c r="AN17" s="309">
        <v>0</v>
      </c>
      <c r="AO17" s="304" t="s">
        <v>2167</v>
      </c>
      <c r="AP17" s="304" t="s">
        <v>108</v>
      </c>
      <c r="AQ17" s="304" t="s">
        <v>108</v>
      </c>
      <c r="AR17" s="304" t="s">
        <v>108</v>
      </c>
      <c r="AS17" s="304">
        <v>0</v>
      </c>
      <c r="AT17" s="304" t="s">
        <v>108</v>
      </c>
      <c r="AU17" s="304" t="s">
        <v>108</v>
      </c>
      <c r="AV17" s="304" t="s">
        <v>108</v>
      </c>
      <c r="AW17" s="304">
        <v>0</v>
      </c>
      <c r="AX17" s="304" t="s">
        <v>108</v>
      </c>
      <c r="AY17" s="304" t="s">
        <v>108</v>
      </c>
      <c r="AZ17" s="304" t="s">
        <v>108</v>
      </c>
      <c r="BA17" s="304" t="s">
        <v>108</v>
      </c>
      <c r="BB17" s="304" t="s">
        <v>108</v>
      </c>
      <c r="BC17" s="304" t="s">
        <v>108</v>
      </c>
      <c r="BD17" s="304" t="s">
        <v>2114</v>
      </c>
      <c r="BE17" s="337">
        <v>43271.6457142708</v>
      </c>
      <c r="BF17" s="337">
        <v>43271.6457142708</v>
      </c>
      <c r="BG17" s="304" t="s">
        <v>2171</v>
      </c>
      <c r="BH17" s="326"/>
    </row>
    <row r="18">
      <c r="A18" s="318" t="s">
        <v>131</v>
      </c>
      <c r="B18" s="304" t="s">
        <v>2106</v>
      </c>
      <c r="C18" s="304" t="s">
        <v>2172</v>
      </c>
      <c r="D18" s="304" t="s">
        <v>2154</v>
      </c>
      <c r="E18" s="304" t="s">
        <v>107</v>
      </c>
      <c r="F18" s="304" t="s">
        <v>2173</v>
      </c>
      <c r="G18" s="304" t="s">
        <v>2110</v>
      </c>
      <c r="H18" s="304" t="s">
        <v>1951</v>
      </c>
      <c r="I18" s="304" t="s">
        <v>108</v>
      </c>
      <c r="J18" s="304">
        <v>0</v>
      </c>
      <c r="K18" s="304" t="s">
        <v>108</v>
      </c>
      <c r="L18" s="304">
        <v>0</v>
      </c>
      <c r="M18" s="304" t="s">
        <v>1952</v>
      </c>
      <c r="N18" s="304">
        <v>1</v>
      </c>
      <c r="O18" s="304" t="s">
        <v>108</v>
      </c>
      <c r="P18" s="304" t="s">
        <v>108</v>
      </c>
      <c r="Q18" s="304" t="b">
        <v>0</v>
      </c>
      <c r="R18" s="304" t="b">
        <v>0</v>
      </c>
      <c r="S18" s="304" t="b">
        <v>0</v>
      </c>
      <c r="T18" s="304" t="b">
        <v>0</v>
      </c>
      <c r="U18" s="304" t="b">
        <v>0</v>
      </c>
      <c r="V18" s="304" t="b">
        <v>0</v>
      </c>
      <c r="W18" s="304" t="b">
        <v>0</v>
      </c>
      <c r="X18" s="304" t="b">
        <v>0</v>
      </c>
      <c r="Y18" s="304" t="b">
        <v>0</v>
      </c>
      <c r="Z18" s="304">
        <v>0</v>
      </c>
      <c r="AA18" s="304" t="b">
        <v>0</v>
      </c>
      <c r="AB18" s="337" t="s">
        <v>108</v>
      </c>
      <c r="AC18" s="337" t="s">
        <v>108</v>
      </c>
      <c r="AD18" s="337" t="s">
        <v>108</v>
      </c>
      <c r="AE18" s="337" t="s">
        <v>108</v>
      </c>
      <c r="AF18" s="304">
        <v>0</v>
      </c>
      <c r="AG18" s="304">
        <v>0</v>
      </c>
      <c r="AH18" s="304">
        <v>0</v>
      </c>
      <c r="AI18" s="304" t="s">
        <v>1970</v>
      </c>
      <c r="AJ18" s="304">
        <v>1</v>
      </c>
      <c r="AK18" s="309">
        <v>7725</v>
      </c>
      <c r="AL18" s="309">
        <v>0.64</v>
      </c>
      <c r="AM18" s="309">
        <v>0</v>
      </c>
      <c r="AN18" s="309">
        <v>0.07</v>
      </c>
      <c r="AO18" s="304" t="s">
        <v>2174</v>
      </c>
      <c r="AP18" s="304" t="s">
        <v>108</v>
      </c>
      <c r="AQ18" s="304" t="s">
        <v>108</v>
      </c>
      <c r="AR18" s="304" t="s">
        <v>108</v>
      </c>
      <c r="AS18" s="304">
        <v>0</v>
      </c>
      <c r="AT18" s="304" t="s">
        <v>108</v>
      </c>
      <c r="AU18" s="304" t="s">
        <v>108</v>
      </c>
      <c r="AV18" s="304" t="s">
        <v>108</v>
      </c>
      <c r="AW18" s="304">
        <v>0</v>
      </c>
      <c r="AX18" s="304" t="s">
        <v>108</v>
      </c>
      <c r="AY18" s="304" t="s">
        <v>108</v>
      </c>
      <c r="AZ18" s="304" t="s">
        <v>108</v>
      </c>
      <c r="BA18" s="304" t="s">
        <v>108</v>
      </c>
      <c r="BB18" s="304" t="s">
        <v>108</v>
      </c>
      <c r="BC18" s="304" t="s">
        <v>108</v>
      </c>
      <c r="BD18" s="304" t="s">
        <v>2114</v>
      </c>
      <c r="BE18" s="337">
        <v>43271.6367504282</v>
      </c>
      <c r="BF18" s="337">
        <v>43271.6367504282</v>
      </c>
      <c r="BG18" s="304" t="s">
        <v>2175</v>
      </c>
      <c r="BH18" s="326"/>
    </row>
    <row r="19">
      <c r="A19" s="318" t="s">
        <v>131</v>
      </c>
      <c r="B19" s="304" t="s">
        <v>2106</v>
      </c>
      <c r="C19" s="304" t="s">
        <v>2176</v>
      </c>
      <c r="D19" s="304" t="s">
        <v>2154</v>
      </c>
      <c r="E19" s="304" t="s">
        <v>107</v>
      </c>
      <c r="F19" s="304" t="s">
        <v>2177</v>
      </c>
      <c r="G19" s="304" t="s">
        <v>2110</v>
      </c>
      <c r="H19" s="304" t="s">
        <v>1951</v>
      </c>
      <c r="I19" s="304" t="s">
        <v>108</v>
      </c>
      <c r="J19" s="304">
        <v>0</v>
      </c>
      <c r="K19" s="304" t="s">
        <v>108</v>
      </c>
      <c r="L19" s="304">
        <v>0</v>
      </c>
      <c r="M19" s="304" t="s">
        <v>1952</v>
      </c>
      <c r="N19" s="304">
        <v>1</v>
      </c>
      <c r="O19" s="304" t="s">
        <v>108</v>
      </c>
      <c r="P19" s="304" t="s">
        <v>108</v>
      </c>
      <c r="Q19" s="304" t="b">
        <v>0</v>
      </c>
      <c r="R19" s="304" t="b">
        <v>0</v>
      </c>
      <c r="S19" s="304" t="b">
        <v>0</v>
      </c>
      <c r="T19" s="304" t="b">
        <v>0</v>
      </c>
      <c r="U19" s="304" t="b">
        <v>0</v>
      </c>
      <c r="V19" s="304" t="b">
        <v>0</v>
      </c>
      <c r="W19" s="304" t="b">
        <v>0</v>
      </c>
      <c r="X19" s="304" t="b">
        <v>0</v>
      </c>
      <c r="Y19" s="304" t="b">
        <v>0</v>
      </c>
      <c r="Z19" s="304">
        <v>0</v>
      </c>
      <c r="AA19" s="304" t="b">
        <v>0</v>
      </c>
      <c r="AB19" s="337" t="s">
        <v>108</v>
      </c>
      <c r="AC19" s="337" t="s">
        <v>108</v>
      </c>
      <c r="AD19" s="337" t="s">
        <v>108</v>
      </c>
      <c r="AE19" s="337" t="s">
        <v>108</v>
      </c>
      <c r="AF19" s="304">
        <v>0</v>
      </c>
      <c r="AG19" s="304">
        <v>0</v>
      </c>
      <c r="AH19" s="304">
        <v>0</v>
      </c>
      <c r="AI19" s="304" t="s">
        <v>1970</v>
      </c>
      <c r="AJ19" s="304">
        <v>1</v>
      </c>
      <c r="AK19" s="309">
        <v>7725</v>
      </c>
      <c r="AL19" s="309">
        <v>0.64</v>
      </c>
      <c r="AM19" s="309">
        <v>0</v>
      </c>
      <c r="AN19" s="309">
        <v>0.07</v>
      </c>
      <c r="AO19" s="304" t="s">
        <v>2174</v>
      </c>
      <c r="AP19" s="304" t="s">
        <v>108</v>
      </c>
      <c r="AQ19" s="304" t="s">
        <v>108</v>
      </c>
      <c r="AR19" s="304" t="s">
        <v>108</v>
      </c>
      <c r="AS19" s="304">
        <v>0</v>
      </c>
      <c r="AT19" s="304" t="s">
        <v>108</v>
      </c>
      <c r="AU19" s="304" t="s">
        <v>108</v>
      </c>
      <c r="AV19" s="304" t="s">
        <v>108</v>
      </c>
      <c r="AW19" s="304">
        <v>0</v>
      </c>
      <c r="AX19" s="304" t="s">
        <v>108</v>
      </c>
      <c r="AY19" s="304" t="s">
        <v>108</v>
      </c>
      <c r="AZ19" s="304" t="s">
        <v>108</v>
      </c>
      <c r="BA19" s="304" t="s">
        <v>108</v>
      </c>
      <c r="BB19" s="304" t="s">
        <v>108</v>
      </c>
      <c r="BC19" s="304" t="s">
        <v>108</v>
      </c>
      <c r="BD19" s="304" t="s">
        <v>2114</v>
      </c>
      <c r="BE19" s="337">
        <v>43271.6457241551</v>
      </c>
      <c r="BF19" s="337">
        <v>43271.6457241551</v>
      </c>
      <c r="BG19" s="304" t="s">
        <v>2178</v>
      </c>
      <c r="BH19" s="326"/>
    </row>
    <row r="20">
      <c r="A20" s="318" t="s">
        <v>131</v>
      </c>
      <c r="B20" s="304" t="s">
        <v>2106</v>
      </c>
      <c r="C20" s="304" t="s">
        <v>2179</v>
      </c>
      <c r="D20" s="304" t="s">
        <v>2154</v>
      </c>
      <c r="E20" s="304" t="s">
        <v>107</v>
      </c>
      <c r="F20" s="304" t="s">
        <v>2180</v>
      </c>
      <c r="G20" s="304" t="s">
        <v>2110</v>
      </c>
      <c r="H20" s="304" t="s">
        <v>1951</v>
      </c>
      <c r="I20" s="304" t="s">
        <v>108</v>
      </c>
      <c r="J20" s="304">
        <v>0</v>
      </c>
      <c r="K20" s="304" t="s">
        <v>108</v>
      </c>
      <c r="L20" s="304">
        <v>0</v>
      </c>
      <c r="M20" s="304" t="s">
        <v>1952</v>
      </c>
      <c r="N20" s="304">
        <v>1</v>
      </c>
      <c r="O20" s="304" t="s">
        <v>108</v>
      </c>
      <c r="P20" s="304" t="s">
        <v>108</v>
      </c>
      <c r="Q20" s="304" t="b">
        <v>0</v>
      </c>
      <c r="R20" s="304" t="b">
        <v>0</v>
      </c>
      <c r="S20" s="304" t="b">
        <v>0</v>
      </c>
      <c r="T20" s="304" t="b">
        <v>0</v>
      </c>
      <c r="U20" s="304" t="b">
        <v>0</v>
      </c>
      <c r="V20" s="304" t="b">
        <v>0</v>
      </c>
      <c r="W20" s="304" t="b">
        <v>0</v>
      </c>
      <c r="X20" s="304" t="b">
        <v>0</v>
      </c>
      <c r="Y20" s="304" t="b">
        <v>0</v>
      </c>
      <c r="Z20" s="304">
        <v>0</v>
      </c>
      <c r="AA20" s="304" t="b">
        <v>0</v>
      </c>
      <c r="AB20" s="337" t="s">
        <v>108</v>
      </c>
      <c r="AC20" s="337" t="s">
        <v>108</v>
      </c>
      <c r="AD20" s="337" t="s">
        <v>108</v>
      </c>
      <c r="AE20" s="337" t="s">
        <v>108</v>
      </c>
      <c r="AF20" s="304">
        <v>0</v>
      </c>
      <c r="AG20" s="304">
        <v>0</v>
      </c>
      <c r="AH20" s="304">
        <v>0</v>
      </c>
      <c r="AI20" s="304" t="s">
        <v>1970</v>
      </c>
      <c r="AJ20" s="304">
        <v>1</v>
      </c>
      <c r="AK20" s="309">
        <v>495</v>
      </c>
      <c r="AL20" s="309">
        <v>0.13</v>
      </c>
      <c r="AM20" s="309">
        <v>0</v>
      </c>
      <c r="AN20" s="309">
        <v>0</v>
      </c>
      <c r="AO20" s="304" t="s">
        <v>2181</v>
      </c>
      <c r="AP20" s="304" t="s">
        <v>108</v>
      </c>
      <c r="AQ20" s="304" t="s">
        <v>108</v>
      </c>
      <c r="AR20" s="304" t="s">
        <v>108</v>
      </c>
      <c r="AS20" s="304">
        <v>0</v>
      </c>
      <c r="AT20" s="304" t="s">
        <v>108</v>
      </c>
      <c r="AU20" s="304" t="s">
        <v>108</v>
      </c>
      <c r="AV20" s="304" t="s">
        <v>108</v>
      </c>
      <c r="AW20" s="304">
        <v>0</v>
      </c>
      <c r="AX20" s="304" t="s">
        <v>108</v>
      </c>
      <c r="AY20" s="304" t="s">
        <v>108</v>
      </c>
      <c r="AZ20" s="304" t="s">
        <v>108</v>
      </c>
      <c r="BA20" s="304" t="s">
        <v>108</v>
      </c>
      <c r="BB20" s="304" t="s">
        <v>108</v>
      </c>
      <c r="BC20" s="304" t="s">
        <v>108</v>
      </c>
      <c r="BD20" s="304" t="s">
        <v>2114</v>
      </c>
      <c r="BE20" s="337">
        <v>43271.6367507292</v>
      </c>
      <c r="BF20" s="337">
        <v>43271.6367507292</v>
      </c>
      <c r="BG20" s="304" t="s">
        <v>2182</v>
      </c>
      <c r="BH20" s="326"/>
    </row>
    <row r="21">
      <c r="A21" s="318" t="s">
        <v>131</v>
      </c>
      <c r="B21" s="304" t="s">
        <v>2106</v>
      </c>
      <c r="C21" s="304" t="s">
        <v>2183</v>
      </c>
      <c r="D21" s="304" t="s">
        <v>2154</v>
      </c>
      <c r="E21" s="304" t="s">
        <v>107</v>
      </c>
      <c r="F21" s="304" t="s">
        <v>2184</v>
      </c>
      <c r="G21" s="304" t="s">
        <v>2110</v>
      </c>
      <c r="H21" s="304" t="s">
        <v>1951</v>
      </c>
      <c r="I21" s="304" t="s">
        <v>108</v>
      </c>
      <c r="J21" s="304">
        <v>0</v>
      </c>
      <c r="K21" s="304" t="s">
        <v>108</v>
      </c>
      <c r="L21" s="304">
        <v>0</v>
      </c>
      <c r="M21" s="304" t="s">
        <v>1952</v>
      </c>
      <c r="N21" s="304">
        <v>1</v>
      </c>
      <c r="O21" s="304" t="s">
        <v>108</v>
      </c>
      <c r="P21" s="304" t="s">
        <v>108</v>
      </c>
      <c r="Q21" s="304" t="b">
        <v>0</v>
      </c>
      <c r="R21" s="304" t="b">
        <v>0</v>
      </c>
      <c r="S21" s="304" t="b">
        <v>0</v>
      </c>
      <c r="T21" s="304" t="b">
        <v>0</v>
      </c>
      <c r="U21" s="304" t="b">
        <v>0</v>
      </c>
      <c r="V21" s="304" t="b">
        <v>0</v>
      </c>
      <c r="W21" s="304" t="b">
        <v>0</v>
      </c>
      <c r="X21" s="304" t="b">
        <v>0</v>
      </c>
      <c r="Y21" s="304" t="b">
        <v>0</v>
      </c>
      <c r="Z21" s="304">
        <v>0</v>
      </c>
      <c r="AA21" s="304" t="b">
        <v>0</v>
      </c>
      <c r="AB21" s="337" t="s">
        <v>108</v>
      </c>
      <c r="AC21" s="337" t="s">
        <v>108</v>
      </c>
      <c r="AD21" s="337" t="s">
        <v>108</v>
      </c>
      <c r="AE21" s="337" t="s">
        <v>108</v>
      </c>
      <c r="AF21" s="304">
        <v>0</v>
      </c>
      <c r="AG21" s="304">
        <v>0</v>
      </c>
      <c r="AH21" s="304">
        <v>0</v>
      </c>
      <c r="AI21" s="304" t="s">
        <v>1970</v>
      </c>
      <c r="AJ21" s="304">
        <v>1</v>
      </c>
      <c r="AK21" s="309">
        <v>495</v>
      </c>
      <c r="AL21" s="309">
        <v>0.13</v>
      </c>
      <c r="AM21" s="309">
        <v>0</v>
      </c>
      <c r="AN21" s="309">
        <v>0</v>
      </c>
      <c r="AO21" s="304" t="s">
        <v>2181</v>
      </c>
      <c r="AP21" s="304" t="s">
        <v>108</v>
      </c>
      <c r="AQ21" s="304" t="s">
        <v>108</v>
      </c>
      <c r="AR21" s="304" t="s">
        <v>108</v>
      </c>
      <c r="AS21" s="304">
        <v>0</v>
      </c>
      <c r="AT21" s="304" t="s">
        <v>108</v>
      </c>
      <c r="AU21" s="304" t="s">
        <v>108</v>
      </c>
      <c r="AV21" s="304" t="s">
        <v>108</v>
      </c>
      <c r="AW21" s="304">
        <v>0</v>
      </c>
      <c r="AX21" s="304" t="s">
        <v>108</v>
      </c>
      <c r="AY21" s="304" t="s">
        <v>108</v>
      </c>
      <c r="AZ21" s="304" t="s">
        <v>108</v>
      </c>
      <c r="BA21" s="304" t="s">
        <v>108</v>
      </c>
      <c r="BB21" s="304" t="s">
        <v>108</v>
      </c>
      <c r="BC21" s="304" t="s">
        <v>108</v>
      </c>
      <c r="BD21" s="304" t="s">
        <v>2114</v>
      </c>
      <c r="BE21" s="337">
        <v>43271.645724456</v>
      </c>
      <c r="BF21" s="337">
        <v>43271.645724456</v>
      </c>
      <c r="BG21" s="304" t="s">
        <v>2185</v>
      </c>
      <c r="BH21" s="326"/>
    </row>
    <row r="22">
      <c r="A22" s="318" t="s">
        <v>137</v>
      </c>
      <c r="B22" s="304" t="s">
        <v>2106</v>
      </c>
      <c r="C22" s="304" t="s">
        <v>2186</v>
      </c>
      <c r="D22" s="304" t="s">
        <v>2154</v>
      </c>
      <c r="E22" s="304" t="s">
        <v>107</v>
      </c>
      <c r="F22" s="304" t="s">
        <v>2187</v>
      </c>
      <c r="G22" s="304" t="s">
        <v>2110</v>
      </c>
      <c r="H22" s="304" t="s">
        <v>1951</v>
      </c>
      <c r="I22" s="304" t="s">
        <v>108</v>
      </c>
      <c r="J22" s="304">
        <v>0</v>
      </c>
      <c r="K22" s="304" t="s">
        <v>108</v>
      </c>
      <c r="L22" s="304">
        <v>0</v>
      </c>
      <c r="M22" s="304" t="s">
        <v>1952</v>
      </c>
      <c r="N22" s="304">
        <v>1</v>
      </c>
      <c r="O22" s="304" t="s">
        <v>108</v>
      </c>
      <c r="P22" s="304" t="s">
        <v>108</v>
      </c>
      <c r="Q22" s="304" t="b">
        <v>0</v>
      </c>
      <c r="R22" s="304" t="b">
        <v>0</v>
      </c>
      <c r="S22" s="304" t="b">
        <v>0</v>
      </c>
      <c r="T22" s="304" t="b">
        <v>0</v>
      </c>
      <c r="U22" s="304" t="b">
        <v>0</v>
      </c>
      <c r="V22" s="304" t="b">
        <v>0</v>
      </c>
      <c r="W22" s="304" t="b">
        <v>0</v>
      </c>
      <c r="X22" s="304" t="b">
        <v>0</v>
      </c>
      <c r="Y22" s="304" t="b">
        <v>0</v>
      </c>
      <c r="Z22" s="304">
        <v>0</v>
      </c>
      <c r="AA22" s="304" t="b">
        <v>0</v>
      </c>
      <c r="AB22" s="337" t="s">
        <v>108</v>
      </c>
      <c r="AC22" s="337">
        <v>43473.2128329051</v>
      </c>
      <c r="AD22" s="337" t="s">
        <v>108</v>
      </c>
      <c r="AE22" s="337">
        <v>43473.2128381944</v>
      </c>
      <c r="AF22" s="304">
        <v>27869</v>
      </c>
      <c r="AG22" s="304">
        <v>477252</v>
      </c>
      <c r="AH22" s="304">
        <v>0.0584</v>
      </c>
      <c r="AI22" s="304" t="s">
        <v>1953</v>
      </c>
      <c r="AJ22" s="304">
        <v>1</v>
      </c>
      <c r="AK22" s="309">
        <v>83015</v>
      </c>
      <c r="AL22" s="309">
        <v>7.57</v>
      </c>
      <c r="AM22" s="309">
        <v>0</v>
      </c>
      <c r="AN22" s="309">
        <v>0</v>
      </c>
      <c r="AO22" s="304" t="s">
        <v>1954</v>
      </c>
      <c r="AP22" s="304">
        <v>10703</v>
      </c>
      <c r="AQ22" s="304">
        <v>0</v>
      </c>
      <c r="AR22" s="304">
        <v>0</v>
      </c>
      <c r="AS22" s="304">
        <v>0</v>
      </c>
      <c r="AT22" s="304">
        <v>25226573</v>
      </c>
      <c r="AU22" s="304">
        <v>48943</v>
      </c>
      <c r="AV22" s="304">
        <v>22086630</v>
      </c>
      <c r="AW22" s="304">
        <v>451</v>
      </c>
      <c r="AX22" s="304">
        <v>0</v>
      </c>
      <c r="AY22" s="304">
        <v>0</v>
      </c>
      <c r="AZ22" s="304">
        <v>1</v>
      </c>
      <c r="BA22" s="304">
        <v>0</v>
      </c>
      <c r="BB22" s="304">
        <v>14</v>
      </c>
      <c r="BC22" s="304">
        <v>88</v>
      </c>
      <c r="BD22" s="304" t="s">
        <v>2114</v>
      </c>
      <c r="BE22" s="337">
        <v>43469.4647021991</v>
      </c>
      <c r="BF22" s="337">
        <v>43469.4647021991</v>
      </c>
      <c r="BG22" s="304" t="s">
        <v>1955</v>
      </c>
      <c r="BH22" s="326"/>
    </row>
    <row r="23">
      <c r="A23" s="318" t="s">
        <v>137</v>
      </c>
      <c r="B23" s="304" t="s">
        <v>2106</v>
      </c>
      <c r="C23" s="304" t="s">
        <v>2188</v>
      </c>
      <c r="D23" s="304" t="s">
        <v>2154</v>
      </c>
      <c r="E23" s="304" t="s">
        <v>107</v>
      </c>
      <c r="F23" s="304" t="s">
        <v>2189</v>
      </c>
      <c r="G23" s="304" t="s">
        <v>2110</v>
      </c>
      <c r="H23" s="304" t="s">
        <v>1951</v>
      </c>
      <c r="I23" s="304" t="s">
        <v>108</v>
      </c>
      <c r="J23" s="304">
        <v>0</v>
      </c>
      <c r="K23" s="304" t="s">
        <v>108</v>
      </c>
      <c r="L23" s="304">
        <v>0</v>
      </c>
      <c r="M23" s="304" t="s">
        <v>1952</v>
      </c>
      <c r="N23" s="304">
        <v>1</v>
      </c>
      <c r="O23" s="304" t="s">
        <v>108</v>
      </c>
      <c r="P23" s="304" t="s">
        <v>108</v>
      </c>
      <c r="Q23" s="304" t="b">
        <v>0</v>
      </c>
      <c r="R23" s="304" t="b">
        <v>0</v>
      </c>
      <c r="S23" s="304" t="b">
        <v>0</v>
      </c>
      <c r="T23" s="304" t="b">
        <v>0</v>
      </c>
      <c r="U23" s="304" t="b">
        <v>0</v>
      </c>
      <c r="V23" s="304" t="b">
        <v>0</v>
      </c>
      <c r="W23" s="304" t="b">
        <v>0</v>
      </c>
      <c r="X23" s="304" t="b">
        <v>0</v>
      </c>
      <c r="Y23" s="304" t="b">
        <v>0</v>
      </c>
      <c r="Z23" s="304">
        <v>0</v>
      </c>
      <c r="AA23" s="304" t="b">
        <v>0</v>
      </c>
      <c r="AB23" s="337" t="s">
        <v>108</v>
      </c>
      <c r="AC23" s="337" t="s">
        <v>108</v>
      </c>
      <c r="AD23" s="337" t="s">
        <v>108</v>
      </c>
      <c r="AE23" s="337" t="s">
        <v>108</v>
      </c>
      <c r="AF23" s="304">
        <v>0</v>
      </c>
      <c r="AG23" s="304">
        <v>0</v>
      </c>
      <c r="AH23" s="304">
        <v>0</v>
      </c>
      <c r="AI23" s="304" t="s">
        <v>1970</v>
      </c>
      <c r="AJ23" s="304">
        <v>1</v>
      </c>
      <c r="AK23" s="309">
        <v>0</v>
      </c>
      <c r="AL23" s="309">
        <v>0</v>
      </c>
      <c r="AM23" s="309">
        <v>0</v>
      </c>
      <c r="AN23" s="309">
        <v>0</v>
      </c>
      <c r="AO23" s="304" t="s">
        <v>2156</v>
      </c>
      <c r="AP23" s="304" t="s">
        <v>108</v>
      </c>
      <c r="AQ23" s="304" t="s">
        <v>108</v>
      </c>
      <c r="AR23" s="304" t="s">
        <v>108</v>
      </c>
      <c r="AS23" s="304">
        <v>0</v>
      </c>
      <c r="AT23" s="304" t="s">
        <v>108</v>
      </c>
      <c r="AU23" s="304" t="s">
        <v>108</v>
      </c>
      <c r="AV23" s="304" t="s">
        <v>108</v>
      </c>
      <c r="AW23" s="304">
        <v>0</v>
      </c>
      <c r="AX23" s="304" t="s">
        <v>108</v>
      </c>
      <c r="AY23" s="304" t="s">
        <v>108</v>
      </c>
      <c r="AZ23" s="304" t="s">
        <v>108</v>
      </c>
      <c r="BA23" s="304" t="s">
        <v>108</v>
      </c>
      <c r="BB23" s="304" t="s">
        <v>108</v>
      </c>
      <c r="BC23" s="304" t="s">
        <v>108</v>
      </c>
      <c r="BD23" s="304" t="s">
        <v>2114</v>
      </c>
      <c r="BE23" s="337">
        <v>43469.464843669</v>
      </c>
      <c r="BF23" s="337">
        <v>43469.4650278125</v>
      </c>
      <c r="BG23" s="304" t="s">
        <v>2190</v>
      </c>
      <c r="BH23" s="326"/>
    </row>
    <row r="24">
      <c r="A24" s="318" t="s">
        <v>137</v>
      </c>
      <c r="B24" s="304" t="s">
        <v>2106</v>
      </c>
      <c r="C24" s="304" t="s">
        <v>2188</v>
      </c>
      <c r="D24" s="304" t="s">
        <v>2191</v>
      </c>
      <c r="E24" s="304" t="s">
        <v>446</v>
      </c>
      <c r="F24" s="304" t="s">
        <v>2192</v>
      </c>
      <c r="G24" s="304" t="s">
        <v>2140</v>
      </c>
      <c r="H24" s="304" t="s">
        <v>2193</v>
      </c>
      <c r="I24" s="304" t="s">
        <v>2194</v>
      </c>
      <c r="J24" s="304">
        <v>2</v>
      </c>
      <c r="K24" s="304" t="s">
        <v>108</v>
      </c>
      <c r="L24" s="304">
        <v>0</v>
      </c>
      <c r="M24" s="304" t="s">
        <v>2195</v>
      </c>
      <c r="N24" s="304">
        <v>1</v>
      </c>
      <c r="O24" s="304" t="s">
        <v>108</v>
      </c>
      <c r="P24" s="304" t="s">
        <v>108</v>
      </c>
      <c r="Q24" s="304" t="b">
        <v>0</v>
      </c>
      <c r="R24" s="304" t="b">
        <v>0</v>
      </c>
      <c r="S24" s="304" t="b">
        <v>0</v>
      </c>
      <c r="T24" s="304" t="b">
        <v>0</v>
      </c>
      <c r="U24" s="304" t="b">
        <v>0</v>
      </c>
      <c r="V24" s="304" t="b">
        <v>0</v>
      </c>
      <c r="W24" s="304" t="b">
        <v>0</v>
      </c>
      <c r="X24" s="304" t="b">
        <v>0</v>
      </c>
      <c r="Y24" s="304" t="b">
        <v>0</v>
      </c>
      <c r="Z24" s="304">
        <v>0</v>
      </c>
      <c r="AA24" s="304" t="b">
        <v>0</v>
      </c>
      <c r="AB24" s="337" t="s">
        <v>108</v>
      </c>
      <c r="AC24" s="337" t="s">
        <v>108</v>
      </c>
      <c r="AD24" s="337" t="s">
        <v>108</v>
      </c>
      <c r="AE24" s="337" t="s">
        <v>108</v>
      </c>
      <c r="AF24" s="304">
        <v>0</v>
      </c>
      <c r="AG24" s="304">
        <v>0</v>
      </c>
      <c r="AH24" s="304">
        <v>0</v>
      </c>
      <c r="AI24" s="304" t="s">
        <v>1970</v>
      </c>
      <c r="AJ24" s="304">
        <v>1</v>
      </c>
      <c r="AK24" s="309">
        <v>0</v>
      </c>
      <c r="AL24" s="309">
        <v>0</v>
      </c>
      <c r="AM24" s="309">
        <v>0</v>
      </c>
      <c r="AN24" s="309">
        <v>0</v>
      </c>
      <c r="AO24" s="304" t="s">
        <v>2156</v>
      </c>
      <c r="AP24" s="304" t="s">
        <v>108</v>
      </c>
      <c r="AQ24" s="304" t="s">
        <v>108</v>
      </c>
      <c r="AR24" s="304" t="s">
        <v>108</v>
      </c>
      <c r="AS24" s="304">
        <v>0</v>
      </c>
      <c r="AT24" s="304" t="s">
        <v>108</v>
      </c>
      <c r="AU24" s="304" t="s">
        <v>108</v>
      </c>
      <c r="AV24" s="304" t="s">
        <v>108</v>
      </c>
      <c r="AW24" s="304">
        <v>0</v>
      </c>
      <c r="AX24" s="304" t="s">
        <v>108</v>
      </c>
      <c r="AY24" s="304" t="s">
        <v>108</v>
      </c>
      <c r="AZ24" s="304" t="s">
        <v>108</v>
      </c>
      <c r="BA24" s="304" t="s">
        <v>108</v>
      </c>
      <c r="BB24" s="304" t="s">
        <v>108</v>
      </c>
      <c r="BC24" s="304" t="s">
        <v>108</v>
      </c>
      <c r="BD24" s="304" t="s">
        <v>2114</v>
      </c>
      <c r="BE24" s="337">
        <v>43469.464843669</v>
      </c>
      <c r="BF24" s="337">
        <v>43469.4650278125</v>
      </c>
      <c r="BG24" s="304" t="s">
        <v>2190</v>
      </c>
      <c r="BH24" s="326"/>
    </row>
    <row r="25">
      <c r="A25" s="318" t="s">
        <v>137</v>
      </c>
      <c r="B25" s="304" t="s">
        <v>2106</v>
      </c>
      <c r="C25" s="304" t="s">
        <v>2188</v>
      </c>
      <c r="D25" s="304" t="s">
        <v>2196</v>
      </c>
      <c r="E25" s="304" t="s">
        <v>442</v>
      </c>
      <c r="F25" s="304" t="s">
        <v>2197</v>
      </c>
      <c r="G25" s="304" t="s">
        <v>2140</v>
      </c>
      <c r="H25" s="304" t="s">
        <v>2198</v>
      </c>
      <c r="I25" s="304" t="s">
        <v>2199</v>
      </c>
      <c r="J25" s="304">
        <v>2</v>
      </c>
      <c r="K25" s="304" t="s">
        <v>108</v>
      </c>
      <c r="L25" s="304">
        <v>0</v>
      </c>
      <c r="M25" s="304" t="s">
        <v>2195</v>
      </c>
      <c r="N25" s="304">
        <v>1</v>
      </c>
      <c r="O25" s="304" t="s">
        <v>108</v>
      </c>
      <c r="P25" s="304" t="s">
        <v>108</v>
      </c>
      <c r="Q25" s="304" t="b">
        <v>0</v>
      </c>
      <c r="R25" s="304" t="b">
        <v>0</v>
      </c>
      <c r="S25" s="304" t="b">
        <v>0</v>
      </c>
      <c r="T25" s="304" t="b">
        <v>0</v>
      </c>
      <c r="U25" s="304" t="b">
        <v>0</v>
      </c>
      <c r="V25" s="304" t="b">
        <v>0</v>
      </c>
      <c r="W25" s="304" t="b">
        <v>0</v>
      </c>
      <c r="X25" s="304" t="b">
        <v>0</v>
      </c>
      <c r="Y25" s="304" t="b">
        <v>0</v>
      </c>
      <c r="Z25" s="304">
        <v>0</v>
      </c>
      <c r="AA25" s="304" t="b">
        <v>0</v>
      </c>
      <c r="AB25" s="337" t="s">
        <v>108</v>
      </c>
      <c r="AC25" s="337" t="s">
        <v>108</v>
      </c>
      <c r="AD25" s="337" t="s">
        <v>108</v>
      </c>
      <c r="AE25" s="337" t="s">
        <v>108</v>
      </c>
      <c r="AF25" s="304">
        <v>0</v>
      </c>
      <c r="AG25" s="304">
        <v>0</v>
      </c>
      <c r="AH25" s="304">
        <v>0</v>
      </c>
      <c r="AI25" s="304" t="s">
        <v>1970</v>
      </c>
      <c r="AJ25" s="304">
        <v>1</v>
      </c>
      <c r="AK25" s="309">
        <v>0</v>
      </c>
      <c r="AL25" s="309">
        <v>0</v>
      </c>
      <c r="AM25" s="309">
        <v>0</v>
      </c>
      <c r="AN25" s="309">
        <v>0</v>
      </c>
      <c r="AO25" s="304" t="s">
        <v>2156</v>
      </c>
      <c r="AP25" s="304" t="s">
        <v>108</v>
      </c>
      <c r="AQ25" s="304" t="s">
        <v>108</v>
      </c>
      <c r="AR25" s="304" t="s">
        <v>108</v>
      </c>
      <c r="AS25" s="304">
        <v>0</v>
      </c>
      <c r="AT25" s="304" t="s">
        <v>108</v>
      </c>
      <c r="AU25" s="304" t="s">
        <v>108</v>
      </c>
      <c r="AV25" s="304" t="s">
        <v>108</v>
      </c>
      <c r="AW25" s="304">
        <v>0</v>
      </c>
      <c r="AX25" s="304" t="s">
        <v>108</v>
      </c>
      <c r="AY25" s="304" t="s">
        <v>108</v>
      </c>
      <c r="AZ25" s="304" t="s">
        <v>108</v>
      </c>
      <c r="BA25" s="304" t="s">
        <v>108</v>
      </c>
      <c r="BB25" s="304" t="s">
        <v>108</v>
      </c>
      <c r="BC25" s="304" t="s">
        <v>108</v>
      </c>
      <c r="BD25" s="304" t="s">
        <v>2114</v>
      </c>
      <c r="BE25" s="337">
        <v>43469.464843669</v>
      </c>
      <c r="BF25" s="337">
        <v>43469.4650278125</v>
      </c>
      <c r="BG25" s="304" t="s">
        <v>2190</v>
      </c>
      <c r="BH25" s="326"/>
    </row>
    <row r="26">
      <c r="A26" s="318" t="s">
        <v>137</v>
      </c>
      <c r="B26" s="304" t="s">
        <v>2106</v>
      </c>
      <c r="C26" s="304" t="s">
        <v>2188</v>
      </c>
      <c r="D26" s="304" t="s">
        <v>2200</v>
      </c>
      <c r="E26" s="304" t="s">
        <v>458</v>
      </c>
      <c r="F26" s="304" t="s">
        <v>2201</v>
      </c>
      <c r="G26" s="304" t="s">
        <v>2140</v>
      </c>
      <c r="H26" s="304" t="s">
        <v>2202</v>
      </c>
      <c r="I26" s="304" t="s">
        <v>2203</v>
      </c>
      <c r="J26" s="304">
        <v>3</v>
      </c>
      <c r="K26" s="304" t="s">
        <v>108</v>
      </c>
      <c r="L26" s="304">
        <v>0</v>
      </c>
      <c r="M26" s="304" t="s">
        <v>2195</v>
      </c>
      <c r="N26" s="304">
        <v>1</v>
      </c>
      <c r="O26" s="304" t="s">
        <v>108</v>
      </c>
      <c r="P26" s="304" t="s">
        <v>108</v>
      </c>
      <c r="Q26" s="304" t="b">
        <v>0</v>
      </c>
      <c r="R26" s="304" t="b">
        <v>0</v>
      </c>
      <c r="S26" s="304" t="b">
        <v>0</v>
      </c>
      <c r="T26" s="304" t="b">
        <v>0</v>
      </c>
      <c r="U26" s="304" t="b">
        <v>0</v>
      </c>
      <c r="V26" s="304" t="b">
        <v>0</v>
      </c>
      <c r="W26" s="304" t="b">
        <v>0</v>
      </c>
      <c r="X26" s="304" t="b">
        <v>0</v>
      </c>
      <c r="Y26" s="304" t="b">
        <v>0</v>
      </c>
      <c r="Z26" s="304">
        <v>0</v>
      </c>
      <c r="AA26" s="304" t="b">
        <v>0</v>
      </c>
      <c r="AB26" s="337" t="s">
        <v>108</v>
      </c>
      <c r="AC26" s="337" t="s">
        <v>108</v>
      </c>
      <c r="AD26" s="337" t="s">
        <v>108</v>
      </c>
      <c r="AE26" s="337" t="s">
        <v>108</v>
      </c>
      <c r="AF26" s="304">
        <v>0</v>
      </c>
      <c r="AG26" s="304">
        <v>0</v>
      </c>
      <c r="AH26" s="304">
        <v>0</v>
      </c>
      <c r="AI26" s="304" t="s">
        <v>1970</v>
      </c>
      <c r="AJ26" s="304">
        <v>1</v>
      </c>
      <c r="AK26" s="309">
        <v>0</v>
      </c>
      <c r="AL26" s="309">
        <v>0</v>
      </c>
      <c r="AM26" s="309">
        <v>0</v>
      </c>
      <c r="AN26" s="309">
        <v>0</v>
      </c>
      <c r="AO26" s="304" t="s">
        <v>2156</v>
      </c>
      <c r="AP26" s="304" t="s">
        <v>108</v>
      </c>
      <c r="AQ26" s="304" t="s">
        <v>108</v>
      </c>
      <c r="AR26" s="304" t="s">
        <v>108</v>
      </c>
      <c r="AS26" s="304">
        <v>0</v>
      </c>
      <c r="AT26" s="304" t="s">
        <v>108</v>
      </c>
      <c r="AU26" s="304" t="s">
        <v>108</v>
      </c>
      <c r="AV26" s="304" t="s">
        <v>108</v>
      </c>
      <c r="AW26" s="304">
        <v>0</v>
      </c>
      <c r="AX26" s="304" t="s">
        <v>108</v>
      </c>
      <c r="AY26" s="304" t="s">
        <v>108</v>
      </c>
      <c r="AZ26" s="304" t="s">
        <v>108</v>
      </c>
      <c r="BA26" s="304" t="s">
        <v>108</v>
      </c>
      <c r="BB26" s="304" t="s">
        <v>108</v>
      </c>
      <c r="BC26" s="304" t="s">
        <v>108</v>
      </c>
      <c r="BD26" s="304" t="s">
        <v>2114</v>
      </c>
      <c r="BE26" s="337">
        <v>43469.464843669</v>
      </c>
      <c r="BF26" s="337">
        <v>43469.4650278125</v>
      </c>
      <c r="BG26" s="304" t="s">
        <v>2190</v>
      </c>
      <c r="BH26" s="326"/>
    </row>
    <row r="27">
      <c r="A27" s="318" t="s">
        <v>137</v>
      </c>
      <c r="B27" s="304" t="s">
        <v>2106</v>
      </c>
      <c r="C27" s="304" t="s">
        <v>2188</v>
      </c>
      <c r="D27" s="304" t="s">
        <v>2204</v>
      </c>
      <c r="E27" s="304" t="s">
        <v>494</v>
      </c>
      <c r="F27" s="304" t="s">
        <v>2205</v>
      </c>
      <c r="G27" s="304" t="s">
        <v>2140</v>
      </c>
      <c r="H27" s="304" t="s">
        <v>2206</v>
      </c>
      <c r="I27" s="304" t="s">
        <v>2207</v>
      </c>
      <c r="J27" s="304">
        <v>4</v>
      </c>
      <c r="K27" s="304" t="s">
        <v>108</v>
      </c>
      <c r="L27" s="304">
        <v>0</v>
      </c>
      <c r="M27" s="304" t="s">
        <v>2195</v>
      </c>
      <c r="N27" s="304">
        <v>1</v>
      </c>
      <c r="O27" s="304" t="s">
        <v>108</v>
      </c>
      <c r="P27" s="304" t="s">
        <v>108</v>
      </c>
      <c r="Q27" s="304" t="b">
        <v>0</v>
      </c>
      <c r="R27" s="304" t="b">
        <v>0</v>
      </c>
      <c r="S27" s="304" t="b">
        <v>0</v>
      </c>
      <c r="T27" s="304" t="b">
        <v>0</v>
      </c>
      <c r="U27" s="304" t="b">
        <v>0</v>
      </c>
      <c r="V27" s="304" t="b">
        <v>0</v>
      </c>
      <c r="W27" s="304" t="b">
        <v>0</v>
      </c>
      <c r="X27" s="304" t="b">
        <v>0</v>
      </c>
      <c r="Y27" s="304" t="b">
        <v>0</v>
      </c>
      <c r="Z27" s="304">
        <v>0</v>
      </c>
      <c r="AA27" s="304" t="b">
        <v>0</v>
      </c>
      <c r="AB27" s="337" t="s">
        <v>108</v>
      </c>
      <c r="AC27" s="337" t="s">
        <v>108</v>
      </c>
      <c r="AD27" s="337" t="s">
        <v>108</v>
      </c>
      <c r="AE27" s="337" t="s">
        <v>108</v>
      </c>
      <c r="AF27" s="304">
        <v>0</v>
      </c>
      <c r="AG27" s="304">
        <v>0</v>
      </c>
      <c r="AH27" s="304">
        <v>0</v>
      </c>
      <c r="AI27" s="304" t="s">
        <v>1970</v>
      </c>
      <c r="AJ27" s="304">
        <v>1</v>
      </c>
      <c r="AK27" s="309">
        <v>0</v>
      </c>
      <c r="AL27" s="309">
        <v>0</v>
      </c>
      <c r="AM27" s="309">
        <v>0</v>
      </c>
      <c r="AN27" s="309">
        <v>0</v>
      </c>
      <c r="AO27" s="304" t="s">
        <v>2156</v>
      </c>
      <c r="AP27" s="304" t="s">
        <v>108</v>
      </c>
      <c r="AQ27" s="304" t="s">
        <v>108</v>
      </c>
      <c r="AR27" s="304" t="s">
        <v>108</v>
      </c>
      <c r="AS27" s="304">
        <v>0</v>
      </c>
      <c r="AT27" s="304" t="s">
        <v>108</v>
      </c>
      <c r="AU27" s="304" t="s">
        <v>108</v>
      </c>
      <c r="AV27" s="304" t="s">
        <v>108</v>
      </c>
      <c r="AW27" s="304">
        <v>0</v>
      </c>
      <c r="AX27" s="304" t="s">
        <v>108</v>
      </c>
      <c r="AY27" s="304" t="s">
        <v>108</v>
      </c>
      <c r="AZ27" s="304" t="s">
        <v>108</v>
      </c>
      <c r="BA27" s="304" t="s">
        <v>108</v>
      </c>
      <c r="BB27" s="304" t="s">
        <v>108</v>
      </c>
      <c r="BC27" s="304" t="s">
        <v>108</v>
      </c>
      <c r="BD27" s="304" t="s">
        <v>2114</v>
      </c>
      <c r="BE27" s="337">
        <v>43469.464843669</v>
      </c>
      <c r="BF27" s="337">
        <v>43469.4650278125</v>
      </c>
      <c r="BG27" s="304" t="s">
        <v>2190</v>
      </c>
      <c r="BH27" s="326"/>
    </row>
    <row r="28">
      <c r="A28" s="318" t="s">
        <v>137</v>
      </c>
      <c r="B28" s="304" t="s">
        <v>2106</v>
      </c>
      <c r="C28" s="304" t="s">
        <v>2208</v>
      </c>
      <c r="D28" s="304" t="s">
        <v>2209</v>
      </c>
      <c r="E28" s="304" t="s">
        <v>377</v>
      </c>
      <c r="F28" s="304" t="s">
        <v>2210</v>
      </c>
      <c r="G28" s="304" t="s">
        <v>2110</v>
      </c>
      <c r="H28" s="304" t="s">
        <v>2211</v>
      </c>
      <c r="I28" s="304" t="s">
        <v>2212</v>
      </c>
      <c r="J28" s="304">
        <v>1</v>
      </c>
      <c r="K28" s="304" t="s">
        <v>108</v>
      </c>
      <c r="L28" s="304">
        <v>0</v>
      </c>
      <c r="M28" s="304" t="s">
        <v>108</v>
      </c>
      <c r="N28" s="304">
        <v>0</v>
      </c>
      <c r="O28" s="304" t="s">
        <v>108</v>
      </c>
      <c r="P28" s="304" t="s">
        <v>108</v>
      </c>
      <c r="Q28" s="304" t="b">
        <v>0</v>
      </c>
      <c r="R28" s="304" t="b">
        <v>1</v>
      </c>
      <c r="S28" s="304" t="b">
        <v>0</v>
      </c>
      <c r="T28" s="304" t="b">
        <v>0</v>
      </c>
      <c r="U28" s="304" t="b">
        <v>0</v>
      </c>
      <c r="V28" s="304" t="b">
        <v>0</v>
      </c>
      <c r="W28" s="304" t="b">
        <v>0</v>
      </c>
      <c r="X28" s="304" t="b">
        <v>0</v>
      </c>
      <c r="Y28" s="304" t="b">
        <v>0</v>
      </c>
      <c r="Z28" s="304">
        <v>0</v>
      </c>
      <c r="AA28" s="304" t="b">
        <v>0</v>
      </c>
      <c r="AB28" s="337">
        <v>43473.2128290856</v>
      </c>
      <c r="AC28" s="337" t="s">
        <v>108</v>
      </c>
      <c r="AD28" s="337" t="s">
        <v>108</v>
      </c>
      <c r="AE28" s="337">
        <v>43473.212834294</v>
      </c>
      <c r="AF28" s="304">
        <v>4390</v>
      </c>
      <c r="AG28" s="304">
        <v>12963</v>
      </c>
      <c r="AH28" s="304">
        <v>0.3387</v>
      </c>
      <c r="AI28" s="304" t="s">
        <v>2213</v>
      </c>
      <c r="AJ28" s="304">
        <v>1</v>
      </c>
      <c r="AK28" s="309">
        <v>1152719</v>
      </c>
      <c r="AL28" s="309">
        <v>54.77</v>
      </c>
      <c r="AM28" s="309">
        <v>0</v>
      </c>
      <c r="AN28" s="309">
        <v>0</v>
      </c>
      <c r="AO28" s="304" t="s">
        <v>2214</v>
      </c>
      <c r="AP28" s="304">
        <v>22170</v>
      </c>
      <c r="AQ28" s="304">
        <v>0</v>
      </c>
      <c r="AR28" s="304">
        <v>0</v>
      </c>
      <c r="AS28" s="304">
        <v>0</v>
      </c>
      <c r="AT28" s="304">
        <v>15238</v>
      </c>
      <c r="AU28" s="304">
        <v>0</v>
      </c>
      <c r="AV28" s="304">
        <v>0</v>
      </c>
      <c r="AW28" s="304">
        <v>0</v>
      </c>
      <c r="AX28" s="304">
        <v>0</v>
      </c>
      <c r="AY28" s="304">
        <v>0</v>
      </c>
      <c r="AZ28" s="304">
        <v>5</v>
      </c>
      <c r="BA28" s="304">
        <v>43</v>
      </c>
      <c r="BB28" s="304">
        <v>252</v>
      </c>
      <c r="BC28" s="304">
        <v>3976</v>
      </c>
      <c r="BD28" s="304" t="s">
        <v>2114</v>
      </c>
      <c r="BE28" s="337">
        <v>43354.4682841088</v>
      </c>
      <c r="BF28" s="337">
        <v>43469.4690940625</v>
      </c>
      <c r="BG28" s="304" t="s">
        <v>1963</v>
      </c>
      <c r="BH28" s="326"/>
    </row>
    <row r="29">
      <c r="A29" s="318" t="s">
        <v>137</v>
      </c>
      <c r="B29" s="304" t="s">
        <v>2106</v>
      </c>
      <c r="C29" s="304" t="s">
        <v>2208</v>
      </c>
      <c r="D29" s="304" t="s">
        <v>2215</v>
      </c>
      <c r="E29" s="304" t="s">
        <v>458</v>
      </c>
      <c r="F29" s="304" t="s">
        <v>2216</v>
      </c>
      <c r="G29" s="304" t="s">
        <v>2140</v>
      </c>
      <c r="H29" s="304" t="s">
        <v>1960</v>
      </c>
      <c r="I29" s="304" t="s">
        <v>2212</v>
      </c>
      <c r="J29" s="304">
        <v>1</v>
      </c>
      <c r="K29" s="304" t="s">
        <v>108</v>
      </c>
      <c r="L29" s="304">
        <v>0</v>
      </c>
      <c r="M29" s="304" t="s">
        <v>1960</v>
      </c>
      <c r="N29" s="304">
        <v>1</v>
      </c>
      <c r="O29" s="304" t="s">
        <v>108</v>
      </c>
      <c r="P29" s="304" t="s">
        <v>108</v>
      </c>
      <c r="Q29" s="304" t="b">
        <v>0</v>
      </c>
      <c r="R29" s="304" t="b">
        <v>0</v>
      </c>
      <c r="S29" s="304" t="b">
        <v>0</v>
      </c>
      <c r="T29" s="304" t="b">
        <v>0</v>
      </c>
      <c r="U29" s="304" t="b">
        <v>0</v>
      </c>
      <c r="V29" s="304" t="b">
        <v>0</v>
      </c>
      <c r="W29" s="304" t="b">
        <v>0</v>
      </c>
      <c r="X29" s="304" t="b">
        <v>0</v>
      </c>
      <c r="Y29" s="304" t="b">
        <v>0</v>
      </c>
      <c r="Z29" s="304">
        <v>100</v>
      </c>
      <c r="AA29" s="304" t="b">
        <v>0</v>
      </c>
      <c r="AB29" s="337" t="s">
        <v>108</v>
      </c>
      <c r="AC29" s="337" t="s">
        <v>108</v>
      </c>
      <c r="AD29" s="337" t="s">
        <v>108</v>
      </c>
      <c r="AE29" s="337">
        <v>43473.212834294</v>
      </c>
      <c r="AF29" s="304">
        <v>0</v>
      </c>
      <c r="AG29" s="304">
        <v>10768</v>
      </c>
      <c r="AH29" s="304">
        <v>0</v>
      </c>
      <c r="AI29" s="304" t="s">
        <v>1961</v>
      </c>
      <c r="AJ29" s="304">
        <v>1</v>
      </c>
      <c r="AK29" s="309">
        <v>1152719</v>
      </c>
      <c r="AL29" s="309">
        <v>11.35</v>
      </c>
      <c r="AM29" s="309">
        <v>0</v>
      </c>
      <c r="AN29" s="309">
        <v>0</v>
      </c>
      <c r="AO29" s="304" t="s">
        <v>2217</v>
      </c>
      <c r="AP29" s="304">
        <v>21562</v>
      </c>
      <c r="AQ29" s="304">
        <v>0</v>
      </c>
      <c r="AR29" s="304">
        <v>0</v>
      </c>
      <c r="AS29" s="304">
        <v>0</v>
      </c>
      <c r="AT29" s="304">
        <v>10781</v>
      </c>
      <c r="AU29" s="304">
        <v>0</v>
      </c>
      <c r="AV29" s="304">
        <v>0</v>
      </c>
      <c r="AW29" s="304">
        <v>0</v>
      </c>
      <c r="AX29" s="304">
        <v>0</v>
      </c>
      <c r="AY29" s="304">
        <v>0</v>
      </c>
      <c r="AZ29" s="304">
        <v>0</v>
      </c>
      <c r="BA29" s="304">
        <v>0</v>
      </c>
      <c r="BB29" s="304">
        <v>3</v>
      </c>
      <c r="BC29" s="304">
        <v>11</v>
      </c>
      <c r="BD29" s="304" t="s">
        <v>2114</v>
      </c>
      <c r="BE29" s="337">
        <v>43354.4682841088</v>
      </c>
      <c r="BF29" s="337">
        <v>43469.4690940625</v>
      </c>
      <c r="BG29" s="304" t="s">
        <v>1963</v>
      </c>
      <c r="BH29" s="326"/>
    </row>
    <row r="30">
      <c r="A30" s="318" t="s">
        <v>137</v>
      </c>
      <c r="B30" s="304" t="s">
        <v>2106</v>
      </c>
      <c r="C30" s="304" t="s">
        <v>2208</v>
      </c>
      <c r="D30" s="304" t="s">
        <v>2218</v>
      </c>
      <c r="E30" s="304" t="s">
        <v>494</v>
      </c>
      <c r="F30" s="304" t="s">
        <v>1958</v>
      </c>
      <c r="G30" s="304" t="s">
        <v>2140</v>
      </c>
      <c r="H30" s="304" t="s">
        <v>1959</v>
      </c>
      <c r="I30" s="304" t="s">
        <v>2219</v>
      </c>
      <c r="J30" s="304">
        <v>1</v>
      </c>
      <c r="K30" s="304" t="s">
        <v>108</v>
      </c>
      <c r="L30" s="304">
        <v>0</v>
      </c>
      <c r="M30" s="304" t="s">
        <v>1960</v>
      </c>
      <c r="N30" s="304">
        <v>1</v>
      </c>
      <c r="O30" s="304" t="s">
        <v>108</v>
      </c>
      <c r="P30" s="304" t="s">
        <v>108</v>
      </c>
      <c r="Q30" s="304" t="b">
        <v>0</v>
      </c>
      <c r="R30" s="304" t="b">
        <v>0</v>
      </c>
      <c r="S30" s="304" t="b">
        <v>0</v>
      </c>
      <c r="T30" s="304" t="b">
        <v>0</v>
      </c>
      <c r="U30" s="304" t="b">
        <v>0</v>
      </c>
      <c r="V30" s="304" t="b">
        <v>0</v>
      </c>
      <c r="W30" s="304" t="b">
        <v>0</v>
      </c>
      <c r="X30" s="304" t="b">
        <v>0</v>
      </c>
      <c r="Y30" s="304" t="b">
        <v>0</v>
      </c>
      <c r="Z30" s="304">
        <v>100</v>
      </c>
      <c r="AA30" s="304" t="b">
        <v>0</v>
      </c>
      <c r="AB30" s="337" t="s">
        <v>108</v>
      </c>
      <c r="AC30" s="337" t="s">
        <v>108</v>
      </c>
      <c r="AD30" s="337" t="s">
        <v>108</v>
      </c>
      <c r="AE30" s="337">
        <v>43473.212834294</v>
      </c>
      <c r="AF30" s="304">
        <v>0</v>
      </c>
      <c r="AG30" s="304">
        <v>10768</v>
      </c>
      <c r="AH30" s="304">
        <v>0</v>
      </c>
      <c r="AI30" s="304" t="s">
        <v>1961</v>
      </c>
      <c r="AJ30" s="304">
        <v>1</v>
      </c>
      <c r="AK30" s="309">
        <v>1152719</v>
      </c>
      <c r="AL30" s="309">
        <v>25.79</v>
      </c>
      <c r="AM30" s="309">
        <v>0</v>
      </c>
      <c r="AN30" s="309">
        <v>0</v>
      </c>
      <c r="AO30" s="304" t="s">
        <v>1962</v>
      </c>
      <c r="AP30" s="304">
        <v>21862</v>
      </c>
      <c r="AQ30" s="304">
        <v>0</v>
      </c>
      <c r="AR30" s="304">
        <v>0</v>
      </c>
      <c r="AS30" s="304">
        <v>0</v>
      </c>
      <c r="AT30" s="304">
        <v>10897</v>
      </c>
      <c r="AU30" s="304">
        <v>0</v>
      </c>
      <c r="AV30" s="304">
        <v>0</v>
      </c>
      <c r="AW30" s="304">
        <v>0</v>
      </c>
      <c r="AX30" s="304">
        <v>0</v>
      </c>
      <c r="AY30" s="304">
        <v>0</v>
      </c>
      <c r="AZ30" s="304">
        <v>0</v>
      </c>
      <c r="BA30" s="304">
        <v>0</v>
      </c>
      <c r="BB30" s="304">
        <v>307</v>
      </c>
      <c r="BC30" s="304">
        <v>3849</v>
      </c>
      <c r="BD30" s="304" t="s">
        <v>2114</v>
      </c>
      <c r="BE30" s="337">
        <v>43354.4682841088</v>
      </c>
      <c r="BF30" s="337">
        <v>43469.4690940625</v>
      </c>
      <c r="BG30" s="304" t="s">
        <v>1963</v>
      </c>
      <c r="BH30" s="326"/>
    </row>
    <row r="31">
      <c r="A31" s="318" t="s">
        <v>137</v>
      </c>
      <c r="B31" s="304" t="s">
        <v>2106</v>
      </c>
      <c r="C31" s="304" t="s">
        <v>2208</v>
      </c>
      <c r="D31" s="304" t="s">
        <v>2220</v>
      </c>
      <c r="E31" s="304" t="s">
        <v>685</v>
      </c>
      <c r="F31" s="304" t="s">
        <v>1965</v>
      </c>
      <c r="G31" s="304" t="s">
        <v>2140</v>
      </c>
      <c r="H31" s="304" t="s">
        <v>1966</v>
      </c>
      <c r="I31" s="304" t="s">
        <v>2221</v>
      </c>
      <c r="J31" s="304">
        <v>3</v>
      </c>
      <c r="K31" s="304" t="s">
        <v>108</v>
      </c>
      <c r="L31" s="304">
        <v>0</v>
      </c>
      <c r="M31" s="304" t="s">
        <v>1960</v>
      </c>
      <c r="N31" s="304">
        <v>1</v>
      </c>
      <c r="O31" s="304" t="s">
        <v>108</v>
      </c>
      <c r="P31" s="304" t="s">
        <v>108</v>
      </c>
      <c r="Q31" s="304" t="b">
        <v>0</v>
      </c>
      <c r="R31" s="304" t="b">
        <v>0</v>
      </c>
      <c r="S31" s="304" t="b">
        <v>0</v>
      </c>
      <c r="T31" s="304" t="b">
        <v>0</v>
      </c>
      <c r="U31" s="304" t="b">
        <v>0</v>
      </c>
      <c r="V31" s="304" t="b">
        <v>0</v>
      </c>
      <c r="W31" s="304" t="b">
        <v>0</v>
      </c>
      <c r="X31" s="304" t="b">
        <v>0</v>
      </c>
      <c r="Y31" s="304" t="b">
        <v>0</v>
      </c>
      <c r="Z31" s="304">
        <v>100</v>
      </c>
      <c r="AA31" s="304" t="b">
        <v>0</v>
      </c>
      <c r="AB31" s="337" t="s">
        <v>108</v>
      </c>
      <c r="AC31" s="337" t="s">
        <v>108</v>
      </c>
      <c r="AD31" s="337" t="s">
        <v>108</v>
      </c>
      <c r="AE31" s="337">
        <v>43473.212834294</v>
      </c>
      <c r="AF31" s="304">
        <v>0</v>
      </c>
      <c r="AG31" s="304">
        <v>10768</v>
      </c>
      <c r="AH31" s="304">
        <v>0</v>
      </c>
      <c r="AI31" s="304" t="s">
        <v>1961</v>
      </c>
      <c r="AJ31" s="304">
        <v>1</v>
      </c>
      <c r="AK31" s="309">
        <v>1152719</v>
      </c>
      <c r="AL31" s="309">
        <v>67.66</v>
      </c>
      <c r="AM31" s="309">
        <v>0</v>
      </c>
      <c r="AN31" s="309">
        <v>0</v>
      </c>
      <c r="AO31" s="304" t="s">
        <v>1967</v>
      </c>
      <c r="AP31" s="304">
        <v>22404</v>
      </c>
      <c r="AQ31" s="304">
        <v>0</v>
      </c>
      <c r="AR31" s="304">
        <v>0</v>
      </c>
      <c r="AS31" s="304">
        <v>0</v>
      </c>
      <c r="AT31" s="304">
        <v>11094</v>
      </c>
      <c r="AU31" s="304">
        <v>0</v>
      </c>
      <c r="AV31" s="304">
        <v>0</v>
      </c>
      <c r="AW31" s="304">
        <v>0</v>
      </c>
      <c r="AX31" s="304">
        <v>0</v>
      </c>
      <c r="AY31" s="304">
        <v>0</v>
      </c>
      <c r="AZ31" s="304">
        <v>2</v>
      </c>
      <c r="BA31" s="304">
        <v>4</v>
      </c>
      <c r="BB31" s="304">
        <v>580</v>
      </c>
      <c r="BC31" s="304">
        <v>7182</v>
      </c>
      <c r="BD31" s="304" t="s">
        <v>2114</v>
      </c>
      <c r="BE31" s="337">
        <v>43354.4682841088</v>
      </c>
      <c r="BF31" s="337">
        <v>43469.4690940625</v>
      </c>
      <c r="BG31" s="304" t="s">
        <v>1963</v>
      </c>
      <c r="BH31" s="326"/>
    </row>
    <row r="32">
      <c r="A32" s="318" t="s">
        <v>137</v>
      </c>
      <c r="B32" s="304" t="s">
        <v>2106</v>
      </c>
      <c r="C32" s="304" t="s">
        <v>2222</v>
      </c>
      <c r="D32" s="304" t="s">
        <v>2223</v>
      </c>
      <c r="E32" s="304" t="s">
        <v>377</v>
      </c>
      <c r="F32" s="304" t="s">
        <v>2224</v>
      </c>
      <c r="G32" s="304" t="s">
        <v>2110</v>
      </c>
      <c r="H32" s="304" t="s">
        <v>2211</v>
      </c>
      <c r="I32" s="304" t="s">
        <v>2212</v>
      </c>
      <c r="J32" s="304">
        <v>1</v>
      </c>
      <c r="K32" s="304" t="s">
        <v>108</v>
      </c>
      <c r="L32" s="304">
        <v>0</v>
      </c>
      <c r="M32" s="304" t="s">
        <v>108</v>
      </c>
      <c r="N32" s="304">
        <v>0</v>
      </c>
      <c r="O32" s="304" t="s">
        <v>108</v>
      </c>
      <c r="P32" s="304" t="s">
        <v>108</v>
      </c>
      <c r="Q32" s="304" t="b">
        <v>0</v>
      </c>
      <c r="R32" s="304" t="b">
        <v>1</v>
      </c>
      <c r="S32" s="304" t="b">
        <v>0</v>
      </c>
      <c r="T32" s="304" t="b">
        <v>0</v>
      </c>
      <c r="U32" s="304" t="b">
        <v>0</v>
      </c>
      <c r="V32" s="304" t="b">
        <v>0</v>
      </c>
      <c r="W32" s="304" t="b">
        <v>0</v>
      </c>
      <c r="X32" s="304" t="b">
        <v>0</v>
      </c>
      <c r="Y32" s="304" t="b">
        <v>0</v>
      </c>
      <c r="Z32" s="304">
        <v>0</v>
      </c>
      <c r="AA32" s="304" t="b">
        <v>0</v>
      </c>
      <c r="AB32" s="337">
        <v>43473.2128341782</v>
      </c>
      <c r="AC32" s="337" t="s">
        <v>108</v>
      </c>
      <c r="AD32" s="337" t="s">
        <v>108</v>
      </c>
      <c r="AE32" s="337">
        <v>43473.2128341782</v>
      </c>
      <c r="AF32" s="304">
        <v>8601</v>
      </c>
      <c r="AG32" s="304">
        <v>6496</v>
      </c>
      <c r="AH32" s="304">
        <v>1.324</v>
      </c>
      <c r="AI32" s="304" t="s">
        <v>2225</v>
      </c>
      <c r="AJ32" s="304">
        <v>1</v>
      </c>
      <c r="AK32" s="309">
        <v>3875183</v>
      </c>
      <c r="AL32" s="309">
        <v>1319.7</v>
      </c>
      <c r="AM32" s="309">
        <v>0</v>
      </c>
      <c r="AN32" s="309">
        <v>0</v>
      </c>
      <c r="AO32" s="304" t="s">
        <v>2226</v>
      </c>
      <c r="AP32" s="304">
        <v>3231</v>
      </c>
      <c r="AQ32" s="304">
        <v>0</v>
      </c>
      <c r="AR32" s="304">
        <v>0</v>
      </c>
      <c r="AS32" s="304">
        <v>0</v>
      </c>
      <c r="AT32" s="304">
        <v>8605</v>
      </c>
      <c r="AU32" s="304">
        <v>0</v>
      </c>
      <c r="AV32" s="304">
        <v>0</v>
      </c>
      <c r="AW32" s="304">
        <v>0</v>
      </c>
      <c r="AX32" s="304">
        <v>0</v>
      </c>
      <c r="AY32" s="304">
        <v>0</v>
      </c>
      <c r="AZ32" s="304">
        <v>0</v>
      </c>
      <c r="BA32" s="304">
        <v>0</v>
      </c>
      <c r="BB32" s="304">
        <v>3482</v>
      </c>
      <c r="BC32" s="304">
        <v>49894</v>
      </c>
      <c r="BD32" s="304" t="s">
        <v>2114</v>
      </c>
      <c r="BE32" s="337">
        <v>43354.4682841435</v>
      </c>
      <c r="BF32" s="337">
        <v>43469.4693822917</v>
      </c>
      <c r="BG32" s="304" t="s">
        <v>1972</v>
      </c>
      <c r="BH32" s="326"/>
    </row>
    <row r="33">
      <c r="A33" s="318" t="s">
        <v>137</v>
      </c>
      <c r="B33" s="304" t="s">
        <v>2106</v>
      </c>
      <c r="C33" s="304" t="s">
        <v>2222</v>
      </c>
      <c r="D33" s="304" t="s">
        <v>2215</v>
      </c>
      <c r="E33" s="304" t="s">
        <v>442</v>
      </c>
      <c r="F33" s="304" t="s">
        <v>2227</v>
      </c>
      <c r="G33" s="304" t="s">
        <v>2140</v>
      </c>
      <c r="H33" s="304" t="s">
        <v>1960</v>
      </c>
      <c r="I33" s="304" t="s">
        <v>2212</v>
      </c>
      <c r="J33" s="304">
        <v>1</v>
      </c>
      <c r="K33" s="304" t="s">
        <v>108</v>
      </c>
      <c r="L33" s="304">
        <v>0</v>
      </c>
      <c r="M33" s="304" t="s">
        <v>1960</v>
      </c>
      <c r="N33" s="304">
        <v>1</v>
      </c>
      <c r="O33" s="304" t="s">
        <v>108</v>
      </c>
      <c r="P33" s="304" t="s">
        <v>108</v>
      </c>
      <c r="Q33" s="304" t="b">
        <v>0</v>
      </c>
      <c r="R33" s="304" t="b">
        <v>0</v>
      </c>
      <c r="S33" s="304" t="b">
        <v>0</v>
      </c>
      <c r="T33" s="304" t="b">
        <v>0</v>
      </c>
      <c r="U33" s="304" t="b">
        <v>0</v>
      </c>
      <c r="V33" s="304" t="b">
        <v>0</v>
      </c>
      <c r="W33" s="304" t="b">
        <v>0</v>
      </c>
      <c r="X33" s="304" t="b">
        <v>0</v>
      </c>
      <c r="Y33" s="304" t="b">
        <v>0</v>
      </c>
      <c r="Z33" s="304">
        <v>100</v>
      </c>
      <c r="AA33" s="304" t="b">
        <v>0</v>
      </c>
      <c r="AB33" s="337" t="s">
        <v>108</v>
      </c>
      <c r="AC33" s="337" t="s">
        <v>108</v>
      </c>
      <c r="AD33" s="337" t="s">
        <v>108</v>
      </c>
      <c r="AE33" s="337" t="s">
        <v>108</v>
      </c>
      <c r="AF33" s="304">
        <v>0</v>
      </c>
      <c r="AG33" s="304">
        <v>0</v>
      </c>
      <c r="AH33" s="304">
        <v>0</v>
      </c>
      <c r="AI33" s="304" t="s">
        <v>1970</v>
      </c>
      <c r="AJ33" s="304">
        <v>1</v>
      </c>
      <c r="AK33" s="309">
        <v>3875183</v>
      </c>
      <c r="AL33" s="309">
        <v>37.79</v>
      </c>
      <c r="AM33" s="309">
        <v>0</v>
      </c>
      <c r="AN33" s="309">
        <v>0</v>
      </c>
      <c r="AO33" s="304" t="s">
        <v>2228</v>
      </c>
      <c r="AP33" s="304">
        <v>0</v>
      </c>
      <c r="AQ33" s="304">
        <v>0</v>
      </c>
      <c r="AR33" s="304">
        <v>0</v>
      </c>
      <c r="AS33" s="304">
        <v>0</v>
      </c>
      <c r="AT33" s="304">
        <v>0</v>
      </c>
      <c r="AU33" s="304">
        <v>0</v>
      </c>
      <c r="AV33" s="304">
        <v>0</v>
      </c>
      <c r="AW33" s="304">
        <v>0</v>
      </c>
      <c r="AX33" s="304">
        <v>0</v>
      </c>
      <c r="AY33" s="304">
        <v>0</v>
      </c>
      <c r="AZ33" s="304">
        <v>0</v>
      </c>
      <c r="BA33" s="304">
        <v>0</v>
      </c>
      <c r="BB33" s="304">
        <v>0</v>
      </c>
      <c r="BC33" s="304">
        <v>0</v>
      </c>
      <c r="BD33" s="304" t="s">
        <v>2114</v>
      </c>
      <c r="BE33" s="337">
        <v>43354.4682841435</v>
      </c>
      <c r="BF33" s="337">
        <v>43469.4693822917</v>
      </c>
      <c r="BG33" s="304" t="s">
        <v>1972</v>
      </c>
      <c r="BH33" s="326"/>
    </row>
    <row r="34">
      <c r="A34" s="318" t="s">
        <v>137</v>
      </c>
      <c r="B34" s="304" t="s">
        <v>2106</v>
      </c>
      <c r="C34" s="304" t="s">
        <v>2222</v>
      </c>
      <c r="D34" s="304" t="s">
        <v>2229</v>
      </c>
      <c r="E34" s="304" t="s">
        <v>458</v>
      </c>
      <c r="F34" s="304" t="s">
        <v>2230</v>
      </c>
      <c r="G34" s="304" t="s">
        <v>2140</v>
      </c>
      <c r="H34" s="304" t="s">
        <v>2231</v>
      </c>
      <c r="I34" s="304" t="s">
        <v>2232</v>
      </c>
      <c r="J34" s="304">
        <v>1</v>
      </c>
      <c r="K34" s="304" t="s">
        <v>108</v>
      </c>
      <c r="L34" s="304">
        <v>0</v>
      </c>
      <c r="M34" s="304" t="s">
        <v>1960</v>
      </c>
      <c r="N34" s="304">
        <v>1</v>
      </c>
      <c r="O34" s="304" t="s">
        <v>108</v>
      </c>
      <c r="P34" s="304" t="s">
        <v>108</v>
      </c>
      <c r="Q34" s="304" t="b">
        <v>0</v>
      </c>
      <c r="R34" s="304" t="b">
        <v>0</v>
      </c>
      <c r="S34" s="304" t="b">
        <v>0</v>
      </c>
      <c r="T34" s="304" t="b">
        <v>0</v>
      </c>
      <c r="U34" s="304" t="b">
        <v>0</v>
      </c>
      <c r="V34" s="304" t="b">
        <v>0</v>
      </c>
      <c r="W34" s="304" t="b">
        <v>0</v>
      </c>
      <c r="X34" s="304" t="b">
        <v>0</v>
      </c>
      <c r="Y34" s="304" t="b">
        <v>0</v>
      </c>
      <c r="Z34" s="304">
        <v>100</v>
      </c>
      <c r="AA34" s="304" t="b">
        <v>0</v>
      </c>
      <c r="AB34" s="337" t="s">
        <v>108</v>
      </c>
      <c r="AC34" s="337" t="s">
        <v>108</v>
      </c>
      <c r="AD34" s="337" t="s">
        <v>108</v>
      </c>
      <c r="AE34" s="337" t="s">
        <v>108</v>
      </c>
      <c r="AF34" s="304">
        <v>0</v>
      </c>
      <c r="AG34" s="304">
        <v>0</v>
      </c>
      <c r="AH34" s="304">
        <v>0</v>
      </c>
      <c r="AI34" s="304" t="s">
        <v>1970</v>
      </c>
      <c r="AJ34" s="304">
        <v>1</v>
      </c>
      <c r="AK34" s="309">
        <v>3875183</v>
      </c>
      <c r="AL34" s="309">
        <v>52.79</v>
      </c>
      <c r="AM34" s="309">
        <v>0</v>
      </c>
      <c r="AN34" s="309">
        <v>0</v>
      </c>
      <c r="AO34" s="304" t="s">
        <v>1971</v>
      </c>
      <c r="AP34" s="304">
        <v>0</v>
      </c>
      <c r="AQ34" s="304">
        <v>0</v>
      </c>
      <c r="AR34" s="304">
        <v>0</v>
      </c>
      <c r="AS34" s="304">
        <v>0</v>
      </c>
      <c r="AT34" s="304">
        <v>0</v>
      </c>
      <c r="AU34" s="304">
        <v>0</v>
      </c>
      <c r="AV34" s="304">
        <v>0</v>
      </c>
      <c r="AW34" s="304">
        <v>0</v>
      </c>
      <c r="AX34" s="304">
        <v>0</v>
      </c>
      <c r="AY34" s="304">
        <v>0</v>
      </c>
      <c r="AZ34" s="304">
        <v>0</v>
      </c>
      <c r="BA34" s="304">
        <v>0</v>
      </c>
      <c r="BB34" s="304">
        <v>0</v>
      </c>
      <c r="BC34" s="304">
        <v>0</v>
      </c>
      <c r="BD34" s="304" t="s">
        <v>2114</v>
      </c>
      <c r="BE34" s="337">
        <v>43354.4682841435</v>
      </c>
      <c r="BF34" s="337">
        <v>43469.4693822917</v>
      </c>
      <c r="BG34" s="304" t="s">
        <v>1972</v>
      </c>
      <c r="BH34" s="326"/>
    </row>
    <row r="35">
      <c r="A35" s="318" t="s">
        <v>137</v>
      </c>
      <c r="B35" s="304" t="s">
        <v>2106</v>
      </c>
      <c r="C35" s="304" t="s">
        <v>2222</v>
      </c>
      <c r="D35" s="304" t="s">
        <v>2218</v>
      </c>
      <c r="E35" s="304" t="s">
        <v>494</v>
      </c>
      <c r="F35" s="304" t="s">
        <v>1969</v>
      </c>
      <c r="G35" s="304" t="s">
        <v>2140</v>
      </c>
      <c r="H35" s="304" t="s">
        <v>1959</v>
      </c>
      <c r="I35" s="304" t="s">
        <v>2219</v>
      </c>
      <c r="J35" s="304">
        <v>1</v>
      </c>
      <c r="K35" s="304" t="s">
        <v>108</v>
      </c>
      <c r="L35" s="304">
        <v>0</v>
      </c>
      <c r="M35" s="304" t="s">
        <v>1960</v>
      </c>
      <c r="N35" s="304">
        <v>1</v>
      </c>
      <c r="O35" s="304" t="s">
        <v>108</v>
      </c>
      <c r="P35" s="304" t="s">
        <v>108</v>
      </c>
      <c r="Q35" s="304" t="b">
        <v>0</v>
      </c>
      <c r="R35" s="304" t="b">
        <v>0</v>
      </c>
      <c r="S35" s="304" t="b">
        <v>0</v>
      </c>
      <c r="T35" s="304" t="b">
        <v>0</v>
      </c>
      <c r="U35" s="304" t="b">
        <v>0</v>
      </c>
      <c r="V35" s="304" t="b">
        <v>0</v>
      </c>
      <c r="W35" s="304" t="b">
        <v>0</v>
      </c>
      <c r="X35" s="304" t="b">
        <v>0</v>
      </c>
      <c r="Y35" s="304" t="b">
        <v>0</v>
      </c>
      <c r="Z35" s="304">
        <v>100</v>
      </c>
      <c r="AA35" s="304" t="b">
        <v>0</v>
      </c>
      <c r="AB35" s="337" t="s">
        <v>108</v>
      </c>
      <c r="AC35" s="337" t="s">
        <v>108</v>
      </c>
      <c r="AD35" s="337" t="s">
        <v>108</v>
      </c>
      <c r="AE35" s="337" t="s">
        <v>108</v>
      </c>
      <c r="AF35" s="304">
        <v>0</v>
      </c>
      <c r="AG35" s="304">
        <v>0</v>
      </c>
      <c r="AH35" s="304">
        <v>0</v>
      </c>
      <c r="AI35" s="304" t="s">
        <v>1970</v>
      </c>
      <c r="AJ35" s="304">
        <v>1</v>
      </c>
      <c r="AK35" s="309">
        <v>3875183</v>
      </c>
      <c r="AL35" s="309">
        <v>52.79</v>
      </c>
      <c r="AM35" s="309">
        <v>0</v>
      </c>
      <c r="AN35" s="309">
        <v>0</v>
      </c>
      <c r="AO35" s="304" t="s">
        <v>1971</v>
      </c>
      <c r="AP35" s="304">
        <v>0</v>
      </c>
      <c r="AQ35" s="304">
        <v>0</v>
      </c>
      <c r="AR35" s="304">
        <v>0</v>
      </c>
      <c r="AS35" s="304">
        <v>0</v>
      </c>
      <c r="AT35" s="304">
        <v>0</v>
      </c>
      <c r="AU35" s="304">
        <v>0</v>
      </c>
      <c r="AV35" s="304">
        <v>0</v>
      </c>
      <c r="AW35" s="304">
        <v>0</v>
      </c>
      <c r="AX35" s="304">
        <v>0</v>
      </c>
      <c r="AY35" s="304">
        <v>0</v>
      </c>
      <c r="AZ35" s="304">
        <v>0</v>
      </c>
      <c r="BA35" s="304">
        <v>0</v>
      </c>
      <c r="BB35" s="304">
        <v>0</v>
      </c>
      <c r="BC35" s="304">
        <v>0</v>
      </c>
      <c r="BD35" s="304" t="s">
        <v>2114</v>
      </c>
      <c r="BE35" s="337">
        <v>43354.4682841435</v>
      </c>
      <c r="BF35" s="337">
        <v>43469.4693822917</v>
      </c>
      <c r="BG35" s="304" t="s">
        <v>1972</v>
      </c>
      <c r="BH35" s="326"/>
    </row>
    <row r="36">
      <c r="A36" s="319" t="s">
        <v>137</v>
      </c>
      <c r="B36" s="305" t="s">
        <v>2106</v>
      </c>
      <c r="C36" s="305" t="s">
        <v>2222</v>
      </c>
      <c r="D36" s="305" t="s">
        <v>2233</v>
      </c>
      <c r="E36" s="305" t="s">
        <v>685</v>
      </c>
      <c r="F36" s="305" t="s">
        <v>1974</v>
      </c>
      <c r="G36" s="305" t="s">
        <v>2140</v>
      </c>
      <c r="H36" s="305" t="s">
        <v>1975</v>
      </c>
      <c r="I36" s="305" t="s">
        <v>2234</v>
      </c>
      <c r="J36" s="305">
        <v>3</v>
      </c>
      <c r="K36" s="305" t="s">
        <v>108</v>
      </c>
      <c r="L36" s="305">
        <v>0</v>
      </c>
      <c r="M36" s="305" t="s">
        <v>1960</v>
      </c>
      <c r="N36" s="305">
        <v>1</v>
      </c>
      <c r="O36" s="305" t="s">
        <v>108</v>
      </c>
      <c r="P36" s="305" t="s">
        <v>108</v>
      </c>
      <c r="Q36" s="305" t="b">
        <v>0</v>
      </c>
      <c r="R36" s="305" t="b">
        <v>0</v>
      </c>
      <c r="S36" s="305" t="b">
        <v>0</v>
      </c>
      <c r="T36" s="305" t="b">
        <v>0</v>
      </c>
      <c r="U36" s="305" t="b">
        <v>0</v>
      </c>
      <c r="V36" s="305" t="b">
        <v>0</v>
      </c>
      <c r="W36" s="305" t="b">
        <v>0</v>
      </c>
      <c r="X36" s="305" t="b">
        <v>0</v>
      </c>
      <c r="Y36" s="305" t="b">
        <v>0</v>
      </c>
      <c r="Z36" s="305">
        <v>100</v>
      </c>
      <c r="AA36" s="305" t="b">
        <v>0</v>
      </c>
      <c r="AB36" s="338" t="s">
        <v>108</v>
      </c>
      <c r="AC36" s="338" t="s">
        <v>108</v>
      </c>
      <c r="AD36" s="338" t="s">
        <v>108</v>
      </c>
      <c r="AE36" s="338" t="s">
        <v>108</v>
      </c>
      <c r="AF36" s="305">
        <v>0</v>
      </c>
      <c r="AG36" s="305">
        <v>0</v>
      </c>
      <c r="AH36" s="305">
        <v>0</v>
      </c>
      <c r="AI36" s="305" t="s">
        <v>1970</v>
      </c>
      <c r="AJ36" s="305">
        <v>1</v>
      </c>
      <c r="AK36" s="311">
        <v>3875183</v>
      </c>
      <c r="AL36" s="311">
        <v>98.04</v>
      </c>
      <c r="AM36" s="311">
        <v>0</v>
      </c>
      <c r="AN36" s="311">
        <v>0</v>
      </c>
      <c r="AO36" s="305" t="s">
        <v>1976</v>
      </c>
      <c r="AP36" s="305">
        <v>0</v>
      </c>
      <c r="AQ36" s="305">
        <v>0</v>
      </c>
      <c r="AR36" s="305">
        <v>0</v>
      </c>
      <c r="AS36" s="305">
        <v>0</v>
      </c>
      <c r="AT36" s="305">
        <v>0</v>
      </c>
      <c r="AU36" s="305">
        <v>0</v>
      </c>
      <c r="AV36" s="305">
        <v>0</v>
      </c>
      <c r="AW36" s="305">
        <v>0</v>
      </c>
      <c r="AX36" s="305">
        <v>0</v>
      </c>
      <c r="AY36" s="305">
        <v>0</v>
      </c>
      <c r="AZ36" s="305">
        <v>0</v>
      </c>
      <c r="BA36" s="305">
        <v>0</v>
      </c>
      <c r="BB36" s="305">
        <v>0</v>
      </c>
      <c r="BC36" s="305">
        <v>0</v>
      </c>
      <c r="BD36" s="305" t="s">
        <v>2114</v>
      </c>
      <c r="BE36" s="338">
        <v>43354.4682841435</v>
      </c>
      <c r="BF36" s="338">
        <v>43469.4693822917</v>
      </c>
      <c r="BG36" s="305" t="s">
        <v>1972</v>
      </c>
      <c r="BH36" s="327"/>
    </row>
    <row r="37">
      <c r="A37" s="0" t="s">
        <v>137</v>
      </c>
      <c r="B37" s="0" t="s">
        <v>2106</v>
      </c>
      <c r="C37" s="0" t="s">
        <v>2235</v>
      </c>
      <c r="D37" s="0" t="s">
        <v>2236</v>
      </c>
      <c r="E37" s="0" t="s">
        <v>377</v>
      </c>
      <c r="F37" s="0" t="s">
        <v>2237</v>
      </c>
      <c r="G37" s="0" t="s">
        <v>2110</v>
      </c>
      <c r="H37" s="0" t="s">
        <v>2211</v>
      </c>
      <c r="I37" s="0" t="s">
        <v>2212</v>
      </c>
      <c r="J37" s="0">
        <v>1</v>
      </c>
      <c r="K37" s="0" t="s">
        <v>108</v>
      </c>
      <c r="L37" s="0">
        <v>0</v>
      </c>
      <c r="M37" s="0" t="s">
        <v>108</v>
      </c>
      <c r="N37" s="0">
        <v>0</v>
      </c>
      <c r="O37" s="0" t="s">
        <v>108</v>
      </c>
      <c r="P37" s="0" t="s">
        <v>108</v>
      </c>
      <c r="Q37" s="0" t="b">
        <v>0</v>
      </c>
      <c r="R37" s="0" t="b">
        <v>1</v>
      </c>
      <c r="S37" s="0" t="b">
        <v>0</v>
      </c>
      <c r="T37" s="0" t="b">
        <v>0</v>
      </c>
      <c r="U37" s="0" t="b">
        <v>0</v>
      </c>
      <c r="V37" s="0" t="b">
        <v>0</v>
      </c>
      <c r="W37" s="0" t="b">
        <v>0</v>
      </c>
      <c r="X37" s="0" t="b">
        <v>0</v>
      </c>
      <c r="Y37" s="0" t="b">
        <v>0</v>
      </c>
      <c r="Z37" s="0">
        <v>0</v>
      </c>
      <c r="AA37" s="0" t="b">
        <v>0</v>
      </c>
      <c r="AB37" s="295" t="s">
        <v>108</v>
      </c>
      <c r="AC37" s="295" t="s">
        <v>108</v>
      </c>
      <c r="AD37" s="295" t="s">
        <v>108</v>
      </c>
      <c r="AE37" s="295" t="s">
        <v>108</v>
      </c>
      <c r="AF37" s="0">
        <v>0</v>
      </c>
      <c r="AG37" s="0">
        <v>0</v>
      </c>
      <c r="AH37" s="0">
        <v>0</v>
      </c>
      <c r="AI37" s="0" t="s">
        <v>1970</v>
      </c>
      <c r="AJ37" s="0">
        <v>1</v>
      </c>
      <c r="AK37" s="264">
        <v>2</v>
      </c>
      <c r="AL37" s="264">
        <v>0.02</v>
      </c>
      <c r="AM37" s="264">
        <v>0</v>
      </c>
      <c r="AN37" s="264">
        <v>0</v>
      </c>
      <c r="AO37" s="0" t="s">
        <v>2238</v>
      </c>
      <c r="AP37" s="0" t="s">
        <v>108</v>
      </c>
      <c r="AQ37" s="0" t="s">
        <v>108</v>
      </c>
      <c r="AR37" s="0" t="s">
        <v>108</v>
      </c>
      <c r="AS37" s="0">
        <v>0</v>
      </c>
      <c r="AT37" s="0" t="s">
        <v>108</v>
      </c>
      <c r="AU37" s="0" t="s">
        <v>108</v>
      </c>
      <c r="AV37" s="0" t="s">
        <v>108</v>
      </c>
      <c r="AW37" s="0">
        <v>0</v>
      </c>
      <c r="AX37" s="0" t="s">
        <v>108</v>
      </c>
      <c r="AY37" s="0" t="s">
        <v>108</v>
      </c>
      <c r="AZ37" s="0" t="s">
        <v>108</v>
      </c>
      <c r="BA37" s="0" t="s">
        <v>108</v>
      </c>
      <c r="BB37" s="0" t="s">
        <v>108</v>
      </c>
      <c r="BC37" s="0" t="s">
        <v>108</v>
      </c>
      <c r="BD37" s="0" t="s">
        <v>2114</v>
      </c>
      <c r="BE37" s="295">
        <v>43354.4682841782</v>
      </c>
      <c r="BF37" s="295">
        <v>43354.4682841782</v>
      </c>
      <c r="BG37" s="0" t="s">
        <v>2239</v>
      </c>
    </row>
    <row r="38">
      <c r="A38" s="0" t="s">
        <v>137</v>
      </c>
      <c r="B38" s="0" t="s">
        <v>2106</v>
      </c>
      <c r="C38" s="0" t="s">
        <v>2240</v>
      </c>
      <c r="D38" s="0" t="s">
        <v>2241</v>
      </c>
      <c r="E38" s="0" t="s">
        <v>377</v>
      </c>
      <c r="F38" s="0" t="s">
        <v>2242</v>
      </c>
      <c r="G38" s="0" t="s">
        <v>2110</v>
      </c>
      <c r="H38" s="0" t="s">
        <v>2243</v>
      </c>
      <c r="I38" s="0" t="s">
        <v>2244</v>
      </c>
      <c r="J38" s="0">
        <v>1</v>
      </c>
      <c r="K38" s="0" t="s">
        <v>108</v>
      </c>
      <c r="L38" s="0">
        <v>0</v>
      </c>
      <c r="M38" s="0" t="s">
        <v>108</v>
      </c>
      <c r="N38" s="0">
        <v>0</v>
      </c>
      <c r="O38" s="0" t="s">
        <v>108</v>
      </c>
      <c r="P38" s="0" t="s">
        <v>108</v>
      </c>
      <c r="Q38" s="0" t="b">
        <v>0</v>
      </c>
      <c r="R38" s="0" t="b">
        <v>1</v>
      </c>
      <c r="S38" s="0" t="b">
        <v>0</v>
      </c>
      <c r="T38" s="0" t="b">
        <v>0</v>
      </c>
      <c r="U38" s="0" t="b">
        <v>0</v>
      </c>
      <c r="V38" s="0" t="b">
        <v>0</v>
      </c>
      <c r="W38" s="0" t="b">
        <v>0</v>
      </c>
      <c r="X38" s="0" t="b">
        <v>0</v>
      </c>
      <c r="Y38" s="0" t="b">
        <v>0</v>
      </c>
      <c r="Z38" s="0">
        <v>0</v>
      </c>
      <c r="AA38" s="0" t="b">
        <v>0</v>
      </c>
      <c r="AB38" s="295" t="s">
        <v>108</v>
      </c>
      <c r="AC38" s="295" t="s">
        <v>108</v>
      </c>
      <c r="AD38" s="295" t="s">
        <v>108</v>
      </c>
      <c r="AE38" s="295" t="s">
        <v>108</v>
      </c>
      <c r="AF38" s="0">
        <v>0</v>
      </c>
      <c r="AG38" s="0">
        <v>0</v>
      </c>
      <c r="AH38" s="0">
        <v>0</v>
      </c>
      <c r="AI38" s="0" t="s">
        <v>1970</v>
      </c>
      <c r="AJ38" s="0">
        <v>1</v>
      </c>
      <c r="AK38" s="264">
        <v>10000</v>
      </c>
      <c r="AL38" s="264">
        <v>0.26</v>
      </c>
      <c r="AM38" s="264">
        <v>0</v>
      </c>
      <c r="AN38" s="264">
        <v>0</v>
      </c>
      <c r="AO38" s="0" t="s">
        <v>2245</v>
      </c>
      <c r="AP38" s="0" t="s">
        <v>108</v>
      </c>
      <c r="AQ38" s="0" t="s">
        <v>108</v>
      </c>
      <c r="AR38" s="0" t="s">
        <v>108</v>
      </c>
      <c r="AS38" s="0">
        <v>0</v>
      </c>
      <c r="AT38" s="0" t="s">
        <v>108</v>
      </c>
      <c r="AU38" s="0" t="s">
        <v>108</v>
      </c>
      <c r="AV38" s="0" t="s">
        <v>108</v>
      </c>
      <c r="AW38" s="0">
        <v>0</v>
      </c>
      <c r="AX38" s="0" t="s">
        <v>108</v>
      </c>
      <c r="AY38" s="0" t="s">
        <v>108</v>
      </c>
      <c r="AZ38" s="0" t="s">
        <v>108</v>
      </c>
      <c r="BA38" s="0" t="s">
        <v>108</v>
      </c>
      <c r="BB38" s="0" t="s">
        <v>108</v>
      </c>
      <c r="BC38" s="0" t="s">
        <v>108</v>
      </c>
      <c r="BD38" s="0" t="s">
        <v>2114</v>
      </c>
      <c r="BE38" s="295">
        <v>43445.2478383102</v>
      </c>
      <c r="BF38" s="295">
        <v>43445.2478385764</v>
      </c>
      <c r="BG38" s="0" t="s">
        <v>2246</v>
      </c>
    </row>
    <row r="39">
      <c r="A39" s="0" t="s">
        <v>137</v>
      </c>
      <c r="B39" s="0" t="s">
        <v>2106</v>
      </c>
      <c r="C39" s="0" t="s">
        <v>2247</v>
      </c>
      <c r="D39" s="0" t="s">
        <v>2248</v>
      </c>
      <c r="E39" s="0" t="s">
        <v>377</v>
      </c>
      <c r="F39" s="0" t="s">
        <v>2249</v>
      </c>
      <c r="G39" s="0" t="s">
        <v>2110</v>
      </c>
      <c r="H39" s="0" t="s">
        <v>2211</v>
      </c>
      <c r="I39" s="0" t="s">
        <v>2212</v>
      </c>
      <c r="J39" s="0">
        <v>1</v>
      </c>
      <c r="K39" s="0" t="s">
        <v>108</v>
      </c>
      <c r="L39" s="0">
        <v>0</v>
      </c>
      <c r="M39" s="0" t="s">
        <v>108</v>
      </c>
      <c r="N39" s="0">
        <v>0</v>
      </c>
      <c r="O39" s="0" t="s">
        <v>108</v>
      </c>
      <c r="P39" s="0" t="s">
        <v>108</v>
      </c>
      <c r="Q39" s="0" t="b">
        <v>0</v>
      </c>
      <c r="R39" s="0" t="b">
        <v>1</v>
      </c>
      <c r="S39" s="0" t="b">
        <v>0</v>
      </c>
      <c r="T39" s="0" t="b">
        <v>0</v>
      </c>
      <c r="U39" s="0" t="b">
        <v>0</v>
      </c>
      <c r="V39" s="0" t="b">
        <v>0</v>
      </c>
      <c r="W39" s="0" t="b">
        <v>0</v>
      </c>
      <c r="X39" s="0" t="b">
        <v>0</v>
      </c>
      <c r="Y39" s="0" t="b">
        <v>0</v>
      </c>
      <c r="Z39" s="0">
        <v>0</v>
      </c>
      <c r="AA39" s="0" t="b">
        <v>0</v>
      </c>
      <c r="AB39" s="295" t="s">
        <v>108</v>
      </c>
      <c r="AC39" s="295" t="s">
        <v>108</v>
      </c>
      <c r="AD39" s="295" t="s">
        <v>108</v>
      </c>
      <c r="AE39" s="295" t="s">
        <v>108</v>
      </c>
      <c r="AF39" s="0">
        <v>0</v>
      </c>
      <c r="AG39" s="0">
        <v>0</v>
      </c>
      <c r="AH39" s="0">
        <v>0</v>
      </c>
      <c r="AI39" s="0" t="s">
        <v>1970</v>
      </c>
      <c r="AJ39" s="0">
        <v>1</v>
      </c>
      <c r="AK39" s="264">
        <v>161519</v>
      </c>
      <c r="AL39" s="264">
        <v>5.2</v>
      </c>
      <c r="AM39" s="264">
        <v>0</v>
      </c>
      <c r="AN39" s="264">
        <v>0</v>
      </c>
      <c r="AO39" s="0" t="s">
        <v>2250</v>
      </c>
      <c r="AP39" s="0" t="s">
        <v>108</v>
      </c>
      <c r="AQ39" s="0" t="s">
        <v>108</v>
      </c>
      <c r="AR39" s="0" t="s">
        <v>108</v>
      </c>
      <c r="AS39" s="0">
        <v>0</v>
      </c>
      <c r="AT39" s="0" t="s">
        <v>108</v>
      </c>
      <c r="AU39" s="0" t="s">
        <v>108</v>
      </c>
      <c r="AV39" s="0" t="s">
        <v>108</v>
      </c>
      <c r="AW39" s="0">
        <v>0</v>
      </c>
      <c r="AX39" s="0" t="s">
        <v>108</v>
      </c>
      <c r="AY39" s="0" t="s">
        <v>108</v>
      </c>
      <c r="AZ39" s="0" t="s">
        <v>108</v>
      </c>
      <c r="BA39" s="0" t="s">
        <v>108</v>
      </c>
      <c r="BB39" s="0" t="s">
        <v>108</v>
      </c>
      <c r="BC39" s="0" t="s">
        <v>108</v>
      </c>
      <c r="BD39" s="0" t="s">
        <v>2114</v>
      </c>
      <c r="BE39" s="295">
        <v>43354.4682842245</v>
      </c>
      <c r="BF39" s="295">
        <v>43469.4691764699</v>
      </c>
      <c r="BG39" s="0" t="s">
        <v>2251</v>
      </c>
    </row>
    <row r="40">
      <c r="A40" s="0" t="s">
        <v>137</v>
      </c>
      <c r="B40" s="0" t="s">
        <v>2106</v>
      </c>
      <c r="C40" s="0" t="s">
        <v>2247</v>
      </c>
      <c r="D40" s="0" t="s">
        <v>2252</v>
      </c>
      <c r="E40" s="0" t="s">
        <v>446</v>
      </c>
      <c r="F40" s="0" t="s">
        <v>2253</v>
      </c>
      <c r="G40" s="0" t="s">
        <v>2140</v>
      </c>
      <c r="H40" s="0" t="s">
        <v>2254</v>
      </c>
      <c r="I40" s="0" t="s">
        <v>2255</v>
      </c>
      <c r="J40" s="0">
        <v>1</v>
      </c>
      <c r="K40" s="0" t="s">
        <v>108</v>
      </c>
      <c r="L40" s="0">
        <v>0</v>
      </c>
      <c r="M40" s="0" t="s">
        <v>1960</v>
      </c>
      <c r="N40" s="0">
        <v>1</v>
      </c>
      <c r="O40" s="0" t="s">
        <v>108</v>
      </c>
      <c r="P40" s="0" t="s">
        <v>108</v>
      </c>
      <c r="Q40" s="0" t="b">
        <v>0</v>
      </c>
      <c r="R40" s="0" t="b">
        <v>0</v>
      </c>
      <c r="S40" s="0" t="b">
        <v>0</v>
      </c>
      <c r="T40" s="0" t="b">
        <v>0</v>
      </c>
      <c r="U40" s="0" t="b">
        <v>0</v>
      </c>
      <c r="V40" s="0" t="b">
        <v>0</v>
      </c>
      <c r="W40" s="0" t="b">
        <v>0</v>
      </c>
      <c r="X40" s="0" t="b">
        <v>0</v>
      </c>
      <c r="Y40" s="0" t="b">
        <v>0</v>
      </c>
      <c r="Z40" s="0">
        <v>100</v>
      </c>
      <c r="AA40" s="0" t="b">
        <v>0</v>
      </c>
      <c r="AB40" s="295" t="s">
        <v>108</v>
      </c>
      <c r="AC40" s="295" t="s">
        <v>108</v>
      </c>
      <c r="AD40" s="295" t="s">
        <v>108</v>
      </c>
      <c r="AE40" s="295" t="s">
        <v>108</v>
      </c>
      <c r="AF40" s="0">
        <v>0</v>
      </c>
      <c r="AG40" s="0">
        <v>0</v>
      </c>
      <c r="AH40" s="0">
        <v>0</v>
      </c>
      <c r="AI40" s="0" t="s">
        <v>1970</v>
      </c>
      <c r="AJ40" s="0">
        <v>1</v>
      </c>
      <c r="AK40" s="264">
        <v>161519</v>
      </c>
      <c r="AL40" s="264">
        <v>2.26</v>
      </c>
      <c r="AM40" s="264">
        <v>0</v>
      </c>
      <c r="AN40" s="264">
        <v>0</v>
      </c>
      <c r="AO40" s="0" t="s">
        <v>2256</v>
      </c>
      <c r="AP40" s="0" t="s">
        <v>108</v>
      </c>
      <c r="AQ40" s="0" t="s">
        <v>108</v>
      </c>
      <c r="AR40" s="0" t="s">
        <v>108</v>
      </c>
      <c r="AS40" s="0">
        <v>0</v>
      </c>
      <c r="AT40" s="0" t="s">
        <v>108</v>
      </c>
      <c r="AU40" s="0" t="s">
        <v>108</v>
      </c>
      <c r="AV40" s="0" t="s">
        <v>108</v>
      </c>
      <c r="AW40" s="0">
        <v>0</v>
      </c>
      <c r="AX40" s="0" t="s">
        <v>108</v>
      </c>
      <c r="AY40" s="0" t="s">
        <v>108</v>
      </c>
      <c r="AZ40" s="0" t="s">
        <v>108</v>
      </c>
      <c r="BA40" s="0" t="s">
        <v>108</v>
      </c>
      <c r="BB40" s="0" t="s">
        <v>108</v>
      </c>
      <c r="BC40" s="0" t="s">
        <v>108</v>
      </c>
      <c r="BD40" s="0" t="s">
        <v>2114</v>
      </c>
      <c r="BE40" s="295">
        <v>43354.4682842245</v>
      </c>
      <c r="BF40" s="295">
        <v>43469.4691764699</v>
      </c>
      <c r="BG40" s="0" t="s">
        <v>2251</v>
      </c>
    </row>
    <row r="41">
      <c r="A41" s="0" t="s">
        <v>137</v>
      </c>
      <c r="B41" s="0" t="s">
        <v>2106</v>
      </c>
      <c r="C41" s="0" t="s">
        <v>2247</v>
      </c>
      <c r="D41" s="0" t="s">
        <v>2229</v>
      </c>
      <c r="E41" s="0" t="s">
        <v>442</v>
      </c>
      <c r="F41" s="0" t="s">
        <v>2257</v>
      </c>
      <c r="G41" s="0" t="s">
        <v>2140</v>
      </c>
      <c r="H41" s="0" t="s">
        <v>2231</v>
      </c>
      <c r="I41" s="0" t="s">
        <v>2232</v>
      </c>
      <c r="J41" s="0">
        <v>1</v>
      </c>
      <c r="K41" s="0" t="s">
        <v>108</v>
      </c>
      <c r="L41" s="0">
        <v>0</v>
      </c>
      <c r="M41" s="0" t="s">
        <v>1960</v>
      </c>
      <c r="N41" s="0">
        <v>1</v>
      </c>
      <c r="O41" s="0" t="s">
        <v>108</v>
      </c>
      <c r="P41" s="0" t="s">
        <v>108</v>
      </c>
      <c r="Q41" s="0" t="b">
        <v>0</v>
      </c>
      <c r="R41" s="0" t="b">
        <v>0</v>
      </c>
      <c r="S41" s="0" t="b">
        <v>0</v>
      </c>
      <c r="T41" s="0" t="b">
        <v>0</v>
      </c>
      <c r="U41" s="0" t="b">
        <v>0</v>
      </c>
      <c r="V41" s="0" t="b">
        <v>0</v>
      </c>
      <c r="W41" s="0" t="b">
        <v>0</v>
      </c>
      <c r="X41" s="0" t="b">
        <v>0</v>
      </c>
      <c r="Y41" s="0" t="b">
        <v>0</v>
      </c>
      <c r="Z41" s="0">
        <v>100</v>
      </c>
      <c r="AA41" s="0" t="b">
        <v>0</v>
      </c>
      <c r="AB41" s="295" t="s">
        <v>108</v>
      </c>
      <c r="AC41" s="295" t="s">
        <v>108</v>
      </c>
      <c r="AD41" s="295" t="s">
        <v>108</v>
      </c>
      <c r="AE41" s="295" t="s">
        <v>108</v>
      </c>
      <c r="AF41" s="0">
        <v>0</v>
      </c>
      <c r="AG41" s="0">
        <v>0</v>
      </c>
      <c r="AH41" s="0">
        <v>0</v>
      </c>
      <c r="AI41" s="0" t="s">
        <v>1970</v>
      </c>
      <c r="AJ41" s="0">
        <v>1</v>
      </c>
      <c r="AK41" s="264">
        <v>161519</v>
      </c>
      <c r="AL41" s="264">
        <v>2.35</v>
      </c>
      <c r="AM41" s="264">
        <v>0</v>
      </c>
      <c r="AN41" s="264">
        <v>0</v>
      </c>
      <c r="AO41" s="0" t="s">
        <v>2258</v>
      </c>
      <c r="AP41" s="0" t="s">
        <v>108</v>
      </c>
      <c r="AQ41" s="0" t="s">
        <v>108</v>
      </c>
      <c r="AR41" s="0" t="s">
        <v>108</v>
      </c>
      <c r="AS41" s="0">
        <v>0</v>
      </c>
      <c r="AT41" s="0" t="s">
        <v>108</v>
      </c>
      <c r="AU41" s="0" t="s">
        <v>108</v>
      </c>
      <c r="AV41" s="0" t="s">
        <v>108</v>
      </c>
      <c r="AW41" s="0">
        <v>0</v>
      </c>
      <c r="AX41" s="0" t="s">
        <v>108</v>
      </c>
      <c r="AY41" s="0" t="s">
        <v>108</v>
      </c>
      <c r="AZ41" s="0" t="s">
        <v>108</v>
      </c>
      <c r="BA41" s="0" t="s">
        <v>108</v>
      </c>
      <c r="BB41" s="0" t="s">
        <v>108</v>
      </c>
      <c r="BC41" s="0" t="s">
        <v>108</v>
      </c>
      <c r="BD41" s="0" t="s">
        <v>2114</v>
      </c>
      <c r="BE41" s="295">
        <v>43354.4682842245</v>
      </c>
      <c r="BF41" s="295">
        <v>43469.4691764699</v>
      </c>
      <c r="BG41" s="0" t="s">
        <v>2251</v>
      </c>
    </row>
    <row r="42">
      <c r="A42" s="0" t="s">
        <v>137</v>
      </c>
      <c r="B42" s="0" t="s">
        <v>2106</v>
      </c>
      <c r="C42" s="0" t="s">
        <v>2247</v>
      </c>
      <c r="D42" s="0" t="s">
        <v>2259</v>
      </c>
      <c r="E42" s="0" t="s">
        <v>458</v>
      </c>
      <c r="F42" s="0" t="s">
        <v>2260</v>
      </c>
      <c r="G42" s="0" t="s">
        <v>2140</v>
      </c>
      <c r="H42" s="0" t="s">
        <v>2261</v>
      </c>
      <c r="I42" s="0" t="s">
        <v>2262</v>
      </c>
      <c r="J42" s="0">
        <v>1</v>
      </c>
      <c r="K42" s="0" t="s">
        <v>108</v>
      </c>
      <c r="L42" s="0">
        <v>0</v>
      </c>
      <c r="M42" s="0" t="s">
        <v>1960</v>
      </c>
      <c r="N42" s="0">
        <v>1</v>
      </c>
      <c r="O42" s="0" t="s">
        <v>108</v>
      </c>
      <c r="P42" s="0" t="s">
        <v>108</v>
      </c>
      <c r="Q42" s="0" t="b">
        <v>0</v>
      </c>
      <c r="R42" s="0" t="b">
        <v>0</v>
      </c>
      <c r="S42" s="0" t="b">
        <v>0</v>
      </c>
      <c r="T42" s="0" t="b">
        <v>0</v>
      </c>
      <c r="U42" s="0" t="b">
        <v>0</v>
      </c>
      <c r="V42" s="0" t="b">
        <v>0</v>
      </c>
      <c r="W42" s="0" t="b">
        <v>0</v>
      </c>
      <c r="X42" s="0" t="b">
        <v>0</v>
      </c>
      <c r="Y42" s="0" t="b">
        <v>0</v>
      </c>
      <c r="Z42" s="0">
        <v>100</v>
      </c>
      <c r="AA42" s="0" t="b">
        <v>0</v>
      </c>
      <c r="AB42" s="295" t="s">
        <v>108</v>
      </c>
      <c r="AC42" s="295" t="s">
        <v>108</v>
      </c>
      <c r="AD42" s="295" t="s">
        <v>108</v>
      </c>
      <c r="AE42" s="295" t="s">
        <v>108</v>
      </c>
      <c r="AF42" s="0">
        <v>0</v>
      </c>
      <c r="AG42" s="0">
        <v>0</v>
      </c>
      <c r="AH42" s="0">
        <v>0</v>
      </c>
      <c r="AI42" s="0" t="s">
        <v>1970</v>
      </c>
      <c r="AJ42" s="0">
        <v>1</v>
      </c>
      <c r="AK42" s="264">
        <v>161519</v>
      </c>
      <c r="AL42" s="264">
        <v>2.35</v>
      </c>
      <c r="AM42" s="264">
        <v>0</v>
      </c>
      <c r="AN42" s="264">
        <v>0</v>
      </c>
      <c r="AO42" s="0" t="s">
        <v>2258</v>
      </c>
      <c r="AP42" s="0" t="s">
        <v>108</v>
      </c>
      <c r="AQ42" s="0" t="s">
        <v>108</v>
      </c>
      <c r="AR42" s="0" t="s">
        <v>108</v>
      </c>
      <c r="AS42" s="0">
        <v>0</v>
      </c>
      <c r="AT42" s="0" t="s">
        <v>108</v>
      </c>
      <c r="AU42" s="0" t="s">
        <v>108</v>
      </c>
      <c r="AV42" s="0" t="s">
        <v>108</v>
      </c>
      <c r="AW42" s="0">
        <v>0</v>
      </c>
      <c r="AX42" s="0" t="s">
        <v>108</v>
      </c>
      <c r="AY42" s="0" t="s">
        <v>108</v>
      </c>
      <c r="AZ42" s="0" t="s">
        <v>108</v>
      </c>
      <c r="BA42" s="0" t="s">
        <v>108</v>
      </c>
      <c r="BB42" s="0" t="s">
        <v>108</v>
      </c>
      <c r="BC42" s="0" t="s">
        <v>108</v>
      </c>
      <c r="BD42" s="0" t="s">
        <v>2114</v>
      </c>
      <c r="BE42" s="295">
        <v>43354.4682842245</v>
      </c>
      <c r="BF42" s="295">
        <v>43469.4691764699</v>
      </c>
      <c r="BG42" s="0" t="s">
        <v>2251</v>
      </c>
    </row>
    <row r="43">
      <c r="A43" s="0" t="s">
        <v>137</v>
      </c>
      <c r="B43" s="0" t="s">
        <v>2106</v>
      </c>
      <c r="C43" s="0" t="s">
        <v>2263</v>
      </c>
      <c r="D43" s="0" t="s">
        <v>2264</v>
      </c>
      <c r="E43" s="0" t="s">
        <v>377</v>
      </c>
      <c r="F43" s="0" t="s">
        <v>2265</v>
      </c>
      <c r="G43" s="0" t="s">
        <v>2110</v>
      </c>
      <c r="H43" s="0" t="s">
        <v>2211</v>
      </c>
      <c r="I43" s="0" t="s">
        <v>2212</v>
      </c>
      <c r="J43" s="0">
        <v>1</v>
      </c>
      <c r="K43" s="0" t="s">
        <v>108</v>
      </c>
      <c r="L43" s="0">
        <v>0</v>
      </c>
      <c r="M43" s="0" t="s">
        <v>108</v>
      </c>
      <c r="N43" s="0">
        <v>0</v>
      </c>
      <c r="O43" s="0" t="s">
        <v>108</v>
      </c>
      <c r="P43" s="0" t="s">
        <v>108</v>
      </c>
      <c r="Q43" s="0" t="b">
        <v>0</v>
      </c>
      <c r="R43" s="0" t="b">
        <v>1</v>
      </c>
      <c r="S43" s="0" t="b">
        <v>0</v>
      </c>
      <c r="T43" s="0" t="b">
        <v>0</v>
      </c>
      <c r="U43" s="0" t="b">
        <v>0</v>
      </c>
      <c r="V43" s="0" t="b">
        <v>0</v>
      </c>
      <c r="W43" s="0" t="b">
        <v>0</v>
      </c>
      <c r="X43" s="0" t="b">
        <v>0</v>
      </c>
      <c r="Y43" s="0" t="b">
        <v>0</v>
      </c>
      <c r="Z43" s="0">
        <v>0</v>
      </c>
      <c r="AA43" s="0" t="b">
        <v>0</v>
      </c>
      <c r="AB43" s="295">
        <v>43473.2128356481</v>
      </c>
      <c r="AC43" s="295" t="s">
        <v>108</v>
      </c>
      <c r="AD43" s="295" t="s">
        <v>108</v>
      </c>
      <c r="AE43" s="295">
        <v>43473.2128356481</v>
      </c>
      <c r="AF43" s="0">
        <v>10723</v>
      </c>
      <c r="AG43" s="0">
        <v>8585</v>
      </c>
      <c r="AH43" s="0">
        <v>1.249</v>
      </c>
      <c r="AI43" s="0" t="s">
        <v>2266</v>
      </c>
      <c r="AJ43" s="0">
        <v>1</v>
      </c>
      <c r="AK43" s="264">
        <v>3729195</v>
      </c>
      <c r="AL43" s="264">
        <v>6765.3</v>
      </c>
      <c r="AM43" s="264">
        <v>506.52</v>
      </c>
      <c r="AN43" s="264">
        <v>0</v>
      </c>
      <c r="AO43" s="0" t="s">
        <v>2267</v>
      </c>
      <c r="AP43" s="0">
        <v>6510</v>
      </c>
      <c r="AQ43" s="0">
        <v>0</v>
      </c>
      <c r="AR43" s="0">
        <v>0</v>
      </c>
      <c r="AS43" s="0">
        <v>0</v>
      </c>
      <c r="AT43" s="0">
        <v>13282</v>
      </c>
      <c r="AU43" s="0">
        <v>0</v>
      </c>
      <c r="AV43" s="0">
        <v>0</v>
      </c>
      <c r="AW43" s="0">
        <v>0</v>
      </c>
      <c r="AX43" s="0">
        <v>0</v>
      </c>
      <c r="AY43" s="0">
        <v>0</v>
      </c>
      <c r="AZ43" s="0">
        <v>0</v>
      </c>
      <c r="BA43" s="0">
        <v>0</v>
      </c>
      <c r="BB43" s="0">
        <v>5951</v>
      </c>
      <c r="BC43" s="0">
        <v>86114</v>
      </c>
      <c r="BD43" s="0" t="s">
        <v>2114</v>
      </c>
      <c r="BE43" s="295">
        <v>43354.4682842593</v>
      </c>
      <c r="BF43" s="295">
        <v>43469.470593287</v>
      </c>
      <c r="BG43" s="0" t="s">
        <v>1981</v>
      </c>
    </row>
    <row r="44">
      <c r="A44" s="0" t="s">
        <v>137</v>
      </c>
      <c r="B44" s="0" t="s">
        <v>2106</v>
      </c>
      <c r="C44" s="0" t="s">
        <v>2263</v>
      </c>
      <c r="D44" s="0" t="s">
        <v>2268</v>
      </c>
      <c r="E44" s="0" t="s">
        <v>608</v>
      </c>
      <c r="F44" s="0" t="s">
        <v>1989</v>
      </c>
      <c r="G44" s="0" t="s">
        <v>2140</v>
      </c>
      <c r="H44" s="0" t="s">
        <v>1990</v>
      </c>
      <c r="I44" s="0" t="s">
        <v>2269</v>
      </c>
      <c r="J44" s="0">
        <v>1</v>
      </c>
      <c r="K44" s="0" t="s">
        <v>108</v>
      </c>
      <c r="L44" s="0">
        <v>0</v>
      </c>
      <c r="M44" s="0" t="s">
        <v>1960</v>
      </c>
      <c r="N44" s="0">
        <v>1</v>
      </c>
      <c r="O44" s="0" t="s">
        <v>108</v>
      </c>
      <c r="P44" s="0" t="s">
        <v>108</v>
      </c>
      <c r="Q44" s="0" t="b">
        <v>0</v>
      </c>
      <c r="R44" s="0" t="b">
        <v>0</v>
      </c>
      <c r="S44" s="0" t="b">
        <v>0</v>
      </c>
      <c r="T44" s="0" t="b">
        <v>0</v>
      </c>
      <c r="U44" s="0" t="b">
        <v>0</v>
      </c>
      <c r="V44" s="0" t="b">
        <v>0</v>
      </c>
      <c r="W44" s="0" t="b">
        <v>0</v>
      </c>
      <c r="X44" s="0" t="b">
        <v>0</v>
      </c>
      <c r="Y44" s="0" t="b">
        <v>0</v>
      </c>
      <c r="Z44" s="0">
        <v>100</v>
      </c>
      <c r="AA44" s="0" t="b">
        <v>0</v>
      </c>
      <c r="AB44" s="295" t="s">
        <v>108</v>
      </c>
      <c r="AC44" s="295" t="s">
        <v>108</v>
      </c>
      <c r="AD44" s="295" t="s">
        <v>108</v>
      </c>
      <c r="AE44" s="295" t="s">
        <v>108</v>
      </c>
      <c r="AF44" s="0">
        <v>0</v>
      </c>
      <c r="AG44" s="0">
        <v>0</v>
      </c>
      <c r="AH44" s="0">
        <v>0</v>
      </c>
      <c r="AI44" s="0" t="s">
        <v>1970</v>
      </c>
      <c r="AJ44" s="0">
        <v>1</v>
      </c>
      <c r="AK44" s="264">
        <v>3729195</v>
      </c>
      <c r="AL44" s="264">
        <v>50.79</v>
      </c>
      <c r="AM44" s="264">
        <v>0</v>
      </c>
      <c r="AN44" s="264">
        <v>0</v>
      </c>
      <c r="AO44" s="0" t="s">
        <v>1991</v>
      </c>
      <c r="AP44" s="0">
        <v>0</v>
      </c>
      <c r="AQ44" s="0">
        <v>0</v>
      </c>
      <c r="AR44" s="0">
        <v>0</v>
      </c>
      <c r="AS44" s="0">
        <v>0</v>
      </c>
      <c r="AT44" s="0">
        <v>0</v>
      </c>
      <c r="AU44" s="0">
        <v>0</v>
      </c>
      <c r="AV44" s="0">
        <v>0</v>
      </c>
      <c r="AW44" s="0">
        <v>0</v>
      </c>
      <c r="AX44" s="0">
        <v>0</v>
      </c>
      <c r="AY44" s="0">
        <v>0</v>
      </c>
      <c r="AZ44" s="0">
        <v>0</v>
      </c>
      <c r="BA44" s="0">
        <v>0</v>
      </c>
      <c r="BB44" s="0">
        <v>0</v>
      </c>
      <c r="BC44" s="0">
        <v>0</v>
      </c>
      <c r="BD44" s="0" t="s">
        <v>2114</v>
      </c>
      <c r="BE44" s="295">
        <v>43354.4682842593</v>
      </c>
      <c r="BF44" s="295">
        <v>43469.470593287</v>
      </c>
      <c r="BG44" s="0" t="s">
        <v>1981</v>
      </c>
    </row>
    <row r="45">
      <c r="A45" s="0" t="s">
        <v>137</v>
      </c>
      <c r="B45" s="0" t="s">
        <v>2106</v>
      </c>
      <c r="C45" s="0" t="s">
        <v>2263</v>
      </c>
      <c r="D45" s="0" t="s">
        <v>2270</v>
      </c>
      <c r="E45" s="0" t="s">
        <v>479</v>
      </c>
      <c r="F45" s="0" t="s">
        <v>1993</v>
      </c>
      <c r="G45" s="0" t="s">
        <v>2140</v>
      </c>
      <c r="H45" s="0" t="s">
        <v>1994</v>
      </c>
      <c r="I45" s="0" t="s">
        <v>2271</v>
      </c>
      <c r="J45" s="0">
        <v>5</v>
      </c>
      <c r="K45" s="0" t="s">
        <v>2272</v>
      </c>
      <c r="L45" s="0">
        <v>1</v>
      </c>
      <c r="M45" s="0" t="s">
        <v>1960</v>
      </c>
      <c r="N45" s="0">
        <v>1</v>
      </c>
      <c r="O45" s="0" t="s">
        <v>108</v>
      </c>
      <c r="P45" s="0" t="s">
        <v>108</v>
      </c>
      <c r="Q45" s="0" t="b">
        <v>0</v>
      </c>
      <c r="R45" s="0" t="b">
        <v>0</v>
      </c>
      <c r="S45" s="0" t="b">
        <v>0</v>
      </c>
      <c r="T45" s="0" t="b">
        <v>0</v>
      </c>
      <c r="U45" s="0" t="b">
        <v>0</v>
      </c>
      <c r="V45" s="0" t="b">
        <v>0</v>
      </c>
      <c r="W45" s="0" t="b">
        <v>0</v>
      </c>
      <c r="X45" s="0" t="b">
        <v>0</v>
      </c>
      <c r="Y45" s="0" t="b">
        <v>0</v>
      </c>
      <c r="Z45" s="0">
        <v>100</v>
      </c>
      <c r="AA45" s="0" t="b">
        <v>0</v>
      </c>
      <c r="AB45" s="295" t="s">
        <v>108</v>
      </c>
      <c r="AC45" s="295" t="s">
        <v>108</v>
      </c>
      <c r="AD45" s="295" t="s">
        <v>108</v>
      </c>
      <c r="AE45" s="295">
        <v>43473.2128356481</v>
      </c>
      <c r="AF45" s="0">
        <v>0</v>
      </c>
      <c r="AG45" s="0">
        <v>4294</v>
      </c>
      <c r="AH45" s="0">
        <v>0</v>
      </c>
      <c r="AI45" s="0" t="s">
        <v>1995</v>
      </c>
      <c r="AJ45" s="0">
        <v>1</v>
      </c>
      <c r="AK45" s="264">
        <v>3729195</v>
      </c>
      <c r="AL45" s="264">
        <v>123.29</v>
      </c>
      <c r="AM45" s="264">
        <v>0</v>
      </c>
      <c r="AN45" s="264">
        <v>0</v>
      </c>
      <c r="AO45" s="0" t="s">
        <v>1996</v>
      </c>
      <c r="AP45" s="0">
        <v>1595</v>
      </c>
      <c r="AQ45" s="0">
        <v>0</v>
      </c>
      <c r="AR45" s="0">
        <v>0</v>
      </c>
      <c r="AS45" s="0">
        <v>0</v>
      </c>
      <c r="AT45" s="0">
        <v>1595</v>
      </c>
      <c r="AU45" s="0">
        <v>0</v>
      </c>
      <c r="AV45" s="0">
        <v>0</v>
      </c>
      <c r="AW45" s="0">
        <v>0</v>
      </c>
      <c r="AX45" s="0">
        <v>0</v>
      </c>
      <c r="AY45" s="0">
        <v>0</v>
      </c>
      <c r="AZ45" s="0">
        <v>0</v>
      </c>
      <c r="BA45" s="0">
        <v>0</v>
      </c>
      <c r="BB45" s="0">
        <v>1093</v>
      </c>
      <c r="BC45" s="0">
        <v>13776</v>
      </c>
      <c r="BD45" s="0" t="s">
        <v>2114</v>
      </c>
      <c r="BE45" s="295">
        <v>43354.4682842593</v>
      </c>
      <c r="BF45" s="295">
        <v>43469.470593287</v>
      </c>
      <c r="BG45" s="0" t="s">
        <v>1981</v>
      </c>
    </row>
    <row r="46">
      <c r="A46" s="0" t="s">
        <v>137</v>
      </c>
      <c r="B46" s="0" t="s">
        <v>2106</v>
      </c>
      <c r="C46" s="0" t="s">
        <v>2263</v>
      </c>
      <c r="D46" s="0" t="s">
        <v>2273</v>
      </c>
      <c r="E46" s="0" t="s">
        <v>724</v>
      </c>
      <c r="F46" s="0" t="s">
        <v>1998</v>
      </c>
      <c r="G46" s="0" t="s">
        <v>2140</v>
      </c>
      <c r="H46" s="0" t="s">
        <v>1999</v>
      </c>
      <c r="I46" s="0" t="s">
        <v>2274</v>
      </c>
      <c r="J46" s="0">
        <v>4</v>
      </c>
      <c r="K46" s="0" t="s">
        <v>108</v>
      </c>
      <c r="L46" s="0">
        <v>0</v>
      </c>
      <c r="M46" s="0" t="s">
        <v>1960</v>
      </c>
      <c r="N46" s="0">
        <v>1</v>
      </c>
      <c r="O46" s="0" t="s">
        <v>108</v>
      </c>
      <c r="P46" s="0" t="s">
        <v>108</v>
      </c>
      <c r="Q46" s="0" t="b">
        <v>0</v>
      </c>
      <c r="R46" s="0" t="b">
        <v>0</v>
      </c>
      <c r="S46" s="0" t="b">
        <v>0</v>
      </c>
      <c r="T46" s="0" t="b">
        <v>0</v>
      </c>
      <c r="U46" s="0" t="b">
        <v>0</v>
      </c>
      <c r="V46" s="0" t="b">
        <v>0</v>
      </c>
      <c r="W46" s="0" t="b">
        <v>0</v>
      </c>
      <c r="X46" s="0" t="b">
        <v>0</v>
      </c>
      <c r="Y46" s="0" t="b">
        <v>0</v>
      </c>
      <c r="Z46" s="0">
        <v>100</v>
      </c>
      <c r="AA46" s="0" t="b">
        <v>0</v>
      </c>
      <c r="AB46" s="295" t="s">
        <v>108</v>
      </c>
      <c r="AC46" s="295" t="s">
        <v>108</v>
      </c>
      <c r="AD46" s="295" t="s">
        <v>108</v>
      </c>
      <c r="AE46" s="295" t="s">
        <v>108</v>
      </c>
      <c r="AF46" s="0">
        <v>0</v>
      </c>
      <c r="AG46" s="0">
        <v>0</v>
      </c>
      <c r="AH46" s="0">
        <v>0</v>
      </c>
      <c r="AI46" s="0" t="s">
        <v>1970</v>
      </c>
      <c r="AJ46" s="0">
        <v>1</v>
      </c>
      <c r="AK46" s="264">
        <v>3729195</v>
      </c>
      <c r="AL46" s="264">
        <v>79.85</v>
      </c>
      <c r="AM46" s="264">
        <v>0</v>
      </c>
      <c r="AN46" s="264">
        <v>0</v>
      </c>
      <c r="AO46" s="0" t="s">
        <v>2000</v>
      </c>
      <c r="AP46" s="0">
        <v>0</v>
      </c>
      <c r="AQ46" s="0">
        <v>0</v>
      </c>
      <c r="AR46" s="0">
        <v>0</v>
      </c>
      <c r="AS46" s="0">
        <v>0</v>
      </c>
      <c r="AT46" s="0">
        <v>0</v>
      </c>
      <c r="AU46" s="0">
        <v>0</v>
      </c>
      <c r="AV46" s="0">
        <v>0</v>
      </c>
      <c r="AW46" s="0">
        <v>0</v>
      </c>
      <c r="AX46" s="0">
        <v>0</v>
      </c>
      <c r="AY46" s="0">
        <v>0</v>
      </c>
      <c r="AZ46" s="0">
        <v>0</v>
      </c>
      <c r="BA46" s="0">
        <v>0</v>
      </c>
      <c r="BB46" s="0">
        <v>0</v>
      </c>
      <c r="BC46" s="0">
        <v>0</v>
      </c>
      <c r="BD46" s="0" t="s">
        <v>2114</v>
      </c>
      <c r="BE46" s="295">
        <v>43354.4682842593</v>
      </c>
      <c r="BF46" s="295">
        <v>43469.470593287</v>
      </c>
      <c r="BG46" s="0" t="s">
        <v>1981</v>
      </c>
    </row>
    <row r="47">
      <c r="A47" s="0" t="s">
        <v>137</v>
      </c>
      <c r="B47" s="0" t="s">
        <v>2106</v>
      </c>
      <c r="C47" s="0" t="s">
        <v>2263</v>
      </c>
      <c r="D47" s="0" t="s">
        <v>2275</v>
      </c>
      <c r="E47" s="0" t="s">
        <v>634</v>
      </c>
      <c r="F47" s="0" t="s">
        <v>2276</v>
      </c>
      <c r="G47" s="0" t="s">
        <v>2140</v>
      </c>
      <c r="H47" s="0" t="s">
        <v>2277</v>
      </c>
      <c r="I47" s="0" t="s">
        <v>2278</v>
      </c>
      <c r="J47" s="0">
        <v>1</v>
      </c>
      <c r="K47" s="0" t="s">
        <v>108</v>
      </c>
      <c r="L47" s="0">
        <v>0</v>
      </c>
      <c r="M47" s="0" t="s">
        <v>1960</v>
      </c>
      <c r="N47" s="0">
        <v>1</v>
      </c>
      <c r="O47" s="0" t="s">
        <v>108</v>
      </c>
      <c r="P47" s="0" t="s">
        <v>108</v>
      </c>
      <c r="Q47" s="0" t="b">
        <v>0</v>
      </c>
      <c r="R47" s="0" t="b">
        <v>0</v>
      </c>
      <c r="S47" s="0" t="b">
        <v>0</v>
      </c>
      <c r="T47" s="0" t="b">
        <v>0</v>
      </c>
      <c r="U47" s="0" t="b">
        <v>0</v>
      </c>
      <c r="V47" s="0" t="b">
        <v>0</v>
      </c>
      <c r="W47" s="0" t="b">
        <v>0</v>
      </c>
      <c r="X47" s="0" t="b">
        <v>0</v>
      </c>
      <c r="Y47" s="0" t="b">
        <v>0</v>
      </c>
      <c r="Z47" s="0">
        <v>100</v>
      </c>
      <c r="AA47" s="0" t="b">
        <v>0</v>
      </c>
      <c r="AB47" s="295" t="s">
        <v>108</v>
      </c>
      <c r="AC47" s="295" t="s">
        <v>108</v>
      </c>
      <c r="AD47" s="295" t="s">
        <v>108</v>
      </c>
      <c r="AE47" s="295" t="s">
        <v>108</v>
      </c>
      <c r="AF47" s="0">
        <v>0</v>
      </c>
      <c r="AG47" s="0">
        <v>0</v>
      </c>
      <c r="AH47" s="0">
        <v>0</v>
      </c>
      <c r="AI47" s="0" t="s">
        <v>1970</v>
      </c>
      <c r="AJ47" s="0">
        <v>1</v>
      </c>
      <c r="AK47" s="264">
        <v>3729195</v>
      </c>
      <c r="AL47" s="264">
        <v>50.91</v>
      </c>
      <c r="AM47" s="264">
        <v>0</v>
      </c>
      <c r="AN47" s="264">
        <v>0</v>
      </c>
      <c r="AO47" s="0" t="s">
        <v>2279</v>
      </c>
      <c r="AP47" s="0">
        <v>0</v>
      </c>
      <c r="AQ47" s="0">
        <v>0</v>
      </c>
      <c r="AR47" s="0">
        <v>0</v>
      </c>
      <c r="AS47" s="0">
        <v>0</v>
      </c>
      <c r="AT47" s="0">
        <v>0</v>
      </c>
      <c r="AU47" s="0">
        <v>0</v>
      </c>
      <c r="AV47" s="0">
        <v>0</v>
      </c>
      <c r="AW47" s="0">
        <v>0</v>
      </c>
      <c r="AX47" s="0">
        <v>0</v>
      </c>
      <c r="AY47" s="0">
        <v>0</v>
      </c>
      <c r="AZ47" s="0">
        <v>0</v>
      </c>
      <c r="BA47" s="0">
        <v>0</v>
      </c>
      <c r="BB47" s="0">
        <v>0</v>
      </c>
      <c r="BC47" s="0">
        <v>0</v>
      </c>
      <c r="BD47" s="0" t="s">
        <v>2114</v>
      </c>
      <c r="BE47" s="295">
        <v>43354.4682842593</v>
      </c>
      <c r="BF47" s="295">
        <v>43469.470593287</v>
      </c>
      <c r="BG47" s="0" t="s">
        <v>1981</v>
      </c>
    </row>
    <row r="48">
      <c r="A48" s="0" t="s">
        <v>137</v>
      </c>
      <c r="B48" s="0" t="s">
        <v>2106</v>
      </c>
      <c r="C48" s="0" t="s">
        <v>2263</v>
      </c>
      <c r="D48" s="0" t="s">
        <v>2280</v>
      </c>
      <c r="E48" s="0" t="s">
        <v>515</v>
      </c>
      <c r="F48" s="0" t="s">
        <v>2002</v>
      </c>
      <c r="G48" s="0" t="s">
        <v>2140</v>
      </c>
      <c r="H48" s="0" t="s">
        <v>2003</v>
      </c>
      <c r="I48" s="0" t="s">
        <v>2281</v>
      </c>
      <c r="J48" s="0">
        <v>1</v>
      </c>
      <c r="K48" s="0" t="s">
        <v>108</v>
      </c>
      <c r="L48" s="0">
        <v>0</v>
      </c>
      <c r="M48" s="0" t="s">
        <v>1960</v>
      </c>
      <c r="N48" s="0">
        <v>1</v>
      </c>
      <c r="O48" s="0" t="s">
        <v>108</v>
      </c>
      <c r="P48" s="0" t="s">
        <v>108</v>
      </c>
      <c r="Q48" s="0" t="b">
        <v>0</v>
      </c>
      <c r="R48" s="0" t="b">
        <v>0</v>
      </c>
      <c r="S48" s="0" t="b">
        <v>0</v>
      </c>
      <c r="T48" s="0" t="b">
        <v>0</v>
      </c>
      <c r="U48" s="0" t="b">
        <v>0</v>
      </c>
      <c r="V48" s="0" t="b">
        <v>0</v>
      </c>
      <c r="W48" s="0" t="b">
        <v>0</v>
      </c>
      <c r="X48" s="0" t="b">
        <v>0</v>
      </c>
      <c r="Y48" s="0" t="b">
        <v>0</v>
      </c>
      <c r="Z48" s="0">
        <v>100</v>
      </c>
      <c r="AA48" s="0" t="b">
        <v>0</v>
      </c>
      <c r="AB48" s="295" t="s">
        <v>108</v>
      </c>
      <c r="AC48" s="295" t="s">
        <v>108</v>
      </c>
      <c r="AD48" s="295" t="s">
        <v>108</v>
      </c>
      <c r="AE48" s="295" t="s">
        <v>108</v>
      </c>
      <c r="AF48" s="0">
        <v>0</v>
      </c>
      <c r="AG48" s="0">
        <v>0</v>
      </c>
      <c r="AH48" s="0">
        <v>0</v>
      </c>
      <c r="AI48" s="0" t="s">
        <v>1970</v>
      </c>
      <c r="AJ48" s="0">
        <v>1</v>
      </c>
      <c r="AK48" s="264">
        <v>3729195</v>
      </c>
      <c r="AL48" s="264">
        <v>50.84</v>
      </c>
      <c r="AM48" s="264">
        <v>0</v>
      </c>
      <c r="AN48" s="264">
        <v>0</v>
      </c>
      <c r="AO48" s="0" t="s">
        <v>1991</v>
      </c>
      <c r="AP48" s="0">
        <v>0</v>
      </c>
      <c r="AQ48" s="0">
        <v>0</v>
      </c>
      <c r="AR48" s="0">
        <v>0</v>
      </c>
      <c r="AS48" s="0">
        <v>0</v>
      </c>
      <c r="AT48" s="0">
        <v>0</v>
      </c>
      <c r="AU48" s="0">
        <v>0</v>
      </c>
      <c r="AV48" s="0">
        <v>0</v>
      </c>
      <c r="AW48" s="0">
        <v>0</v>
      </c>
      <c r="AX48" s="0">
        <v>0</v>
      </c>
      <c r="AY48" s="0">
        <v>0</v>
      </c>
      <c r="AZ48" s="0">
        <v>0</v>
      </c>
      <c r="BA48" s="0">
        <v>0</v>
      </c>
      <c r="BB48" s="0">
        <v>0</v>
      </c>
      <c r="BC48" s="0">
        <v>0</v>
      </c>
      <c r="BD48" s="0" t="s">
        <v>2114</v>
      </c>
      <c r="BE48" s="295">
        <v>43354.4682842593</v>
      </c>
      <c r="BF48" s="295">
        <v>43469.470593287</v>
      </c>
      <c r="BG48" s="0" t="s">
        <v>1981</v>
      </c>
    </row>
    <row r="49">
      <c r="A49" s="0" t="s">
        <v>137</v>
      </c>
      <c r="B49" s="0" t="s">
        <v>2106</v>
      </c>
      <c r="C49" s="0" t="s">
        <v>2263</v>
      </c>
      <c r="D49" s="0" t="s">
        <v>2282</v>
      </c>
      <c r="E49" s="0" t="s">
        <v>676</v>
      </c>
      <c r="F49" s="0" t="s">
        <v>2005</v>
      </c>
      <c r="G49" s="0" t="s">
        <v>2140</v>
      </c>
      <c r="H49" s="0" t="s">
        <v>2006</v>
      </c>
      <c r="I49" s="0" t="s">
        <v>2283</v>
      </c>
      <c r="J49" s="0">
        <v>4</v>
      </c>
      <c r="K49" s="0" t="s">
        <v>2272</v>
      </c>
      <c r="L49" s="0">
        <v>1</v>
      </c>
      <c r="M49" s="0" t="s">
        <v>1960</v>
      </c>
      <c r="N49" s="0">
        <v>1</v>
      </c>
      <c r="O49" s="0" t="s">
        <v>108</v>
      </c>
      <c r="P49" s="0" t="s">
        <v>108</v>
      </c>
      <c r="Q49" s="0" t="b">
        <v>0</v>
      </c>
      <c r="R49" s="0" t="b">
        <v>0</v>
      </c>
      <c r="S49" s="0" t="b">
        <v>0</v>
      </c>
      <c r="T49" s="0" t="b">
        <v>0</v>
      </c>
      <c r="U49" s="0" t="b">
        <v>0</v>
      </c>
      <c r="V49" s="0" t="b">
        <v>0</v>
      </c>
      <c r="W49" s="0" t="b">
        <v>0</v>
      </c>
      <c r="X49" s="0" t="b">
        <v>0</v>
      </c>
      <c r="Y49" s="0" t="b">
        <v>0</v>
      </c>
      <c r="Z49" s="0">
        <v>100</v>
      </c>
      <c r="AA49" s="0" t="b">
        <v>0</v>
      </c>
      <c r="AB49" s="295" t="s">
        <v>108</v>
      </c>
      <c r="AC49" s="295" t="s">
        <v>108</v>
      </c>
      <c r="AD49" s="295" t="s">
        <v>108</v>
      </c>
      <c r="AE49" s="295">
        <v>43473.2128356481</v>
      </c>
      <c r="AF49" s="0">
        <v>0</v>
      </c>
      <c r="AG49" s="0">
        <v>4294</v>
      </c>
      <c r="AH49" s="0">
        <v>0</v>
      </c>
      <c r="AI49" s="0" t="s">
        <v>1995</v>
      </c>
      <c r="AJ49" s="0">
        <v>1</v>
      </c>
      <c r="AK49" s="264">
        <v>3729195</v>
      </c>
      <c r="AL49" s="264">
        <v>137.72</v>
      </c>
      <c r="AM49" s="264">
        <v>0</v>
      </c>
      <c r="AN49" s="264">
        <v>0</v>
      </c>
      <c r="AO49" s="0" t="s">
        <v>2007</v>
      </c>
      <c r="AP49" s="0">
        <v>1595</v>
      </c>
      <c r="AQ49" s="0">
        <v>0</v>
      </c>
      <c r="AR49" s="0">
        <v>0</v>
      </c>
      <c r="AS49" s="0">
        <v>0</v>
      </c>
      <c r="AT49" s="0">
        <v>1595</v>
      </c>
      <c r="AU49" s="0">
        <v>0</v>
      </c>
      <c r="AV49" s="0">
        <v>0</v>
      </c>
      <c r="AW49" s="0">
        <v>0</v>
      </c>
      <c r="AX49" s="0">
        <v>0</v>
      </c>
      <c r="AY49" s="0">
        <v>0</v>
      </c>
      <c r="AZ49" s="0">
        <v>0</v>
      </c>
      <c r="BA49" s="0">
        <v>0</v>
      </c>
      <c r="BB49" s="0">
        <v>1118</v>
      </c>
      <c r="BC49" s="0">
        <v>14545</v>
      </c>
      <c r="BD49" s="0" t="s">
        <v>2114</v>
      </c>
      <c r="BE49" s="295">
        <v>43354.4682842593</v>
      </c>
      <c r="BF49" s="295">
        <v>43469.470593287</v>
      </c>
      <c r="BG49" s="0" t="s">
        <v>1981</v>
      </c>
    </row>
    <row r="50">
      <c r="A50" s="0" t="s">
        <v>137</v>
      </c>
      <c r="B50" s="0" t="s">
        <v>2106</v>
      </c>
      <c r="C50" s="0" t="s">
        <v>2263</v>
      </c>
      <c r="D50" s="0" t="s">
        <v>2284</v>
      </c>
      <c r="E50" s="0" t="s">
        <v>462</v>
      </c>
      <c r="F50" s="0" t="s">
        <v>2285</v>
      </c>
      <c r="G50" s="0" t="s">
        <v>2140</v>
      </c>
      <c r="H50" s="0" t="s">
        <v>2286</v>
      </c>
      <c r="I50" s="0" t="s">
        <v>2287</v>
      </c>
      <c r="J50" s="0">
        <v>1</v>
      </c>
      <c r="K50" s="0" t="s">
        <v>2288</v>
      </c>
      <c r="L50" s="0">
        <v>1</v>
      </c>
      <c r="M50" s="0" t="s">
        <v>1960</v>
      </c>
      <c r="N50" s="0">
        <v>1</v>
      </c>
      <c r="O50" s="0" t="s">
        <v>108</v>
      </c>
      <c r="P50" s="0" t="s">
        <v>108</v>
      </c>
      <c r="Q50" s="0" t="b">
        <v>0</v>
      </c>
      <c r="R50" s="0" t="b">
        <v>0</v>
      </c>
      <c r="S50" s="0" t="b">
        <v>0</v>
      </c>
      <c r="T50" s="0" t="b">
        <v>0</v>
      </c>
      <c r="U50" s="0" t="b">
        <v>0</v>
      </c>
      <c r="V50" s="0" t="b">
        <v>0</v>
      </c>
      <c r="W50" s="0" t="b">
        <v>0</v>
      </c>
      <c r="X50" s="0" t="b">
        <v>0</v>
      </c>
      <c r="Y50" s="0" t="b">
        <v>0</v>
      </c>
      <c r="Z50" s="0">
        <v>100</v>
      </c>
      <c r="AA50" s="0" t="b">
        <v>0</v>
      </c>
      <c r="AB50" s="295" t="s">
        <v>108</v>
      </c>
      <c r="AC50" s="295" t="s">
        <v>108</v>
      </c>
      <c r="AD50" s="295" t="s">
        <v>108</v>
      </c>
      <c r="AE50" s="295">
        <v>43473.2128173611</v>
      </c>
      <c r="AF50" s="0">
        <v>0</v>
      </c>
      <c r="AG50" s="0">
        <v>2153</v>
      </c>
      <c r="AH50" s="0">
        <v>0</v>
      </c>
      <c r="AI50" s="0" t="s">
        <v>2289</v>
      </c>
      <c r="AJ50" s="0">
        <v>1</v>
      </c>
      <c r="AK50" s="264">
        <v>3729195</v>
      </c>
      <c r="AL50" s="264">
        <v>85.91</v>
      </c>
      <c r="AM50" s="264">
        <v>0</v>
      </c>
      <c r="AN50" s="264">
        <v>0</v>
      </c>
      <c r="AO50" s="0" t="s">
        <v>2290</v>
      </c>
      <c r="AP50" s="0">
        <v>2817</v>
      </c>
      <c r="AQ50" s="0">
        <v>0</v>
      </c>
      <c r="AR50" s="0">
        <v>0</v>
      </c>
      <c r="AS50" s="0">
        <v>0</v>
      </c>
      <c r="AT50" s="0">
        <v>2776</v>
      </c>
      <c r="AU50" s="0">
        <v>0</v>
      </c>
      <c r="AV50" s="0">
        <v>0</v>
      </c>
      <c r="AW50" s="0">
        <v>0</v>
      </c>
      <c r="AX50" s="0">
        <v>0</v>
      </c>
      <c r="AY50" s="0">
        <v>0</v>
      </c>
      <c r="AZ50" s="0">
        <v>0</v>
      </c>
      <c r="BA50" s="0">
        <v>0</v>
      </c>
      <c r="BB50" s="0">
        <v>686</v>
      </c>
      <c r="BC50" s="0">
        <v>9104</v>
      </c>
      <c r="BD50" s="0" t="s">
        <v>2114</v>
      </c>
      <c r="BE50" s="295">
        <v>43354.4682842593</v>
      </c>
      <c r="BF50" s="295">
        <v>43469.470593287</v>
      </c>
      <c r="BG50" s="0" t="s">
        <v>1981</v>
      </c>
    </row>
    <row r="51">
      <c r="A51" s="0" t="s">
        <v>137</v>
      </c>
      <c r="B51" s="0" t="s">
        <v>2106</v>
      </c>
      <c r="C51" s="0" t="s">
        <v>2263</v>
      </c>
      <c r="D51" s="0" t="s">
        <v>2291</v>
      </c>
      <c r="E51" s="0" t="s">
        <v>458</v>
      </c>
      <c r="F51" s="0" t="s">
        <v>1978</v>
      </c>
      <c r="G51" s="0" t="s">
        <v>2140</v>
      </c>
      <c r="H51" s="0" t="s">
        <v>1979</v>
      </c>
      <c r="I51" s="0" t="s">
        <v>2292</v>
      </c>
      <c r="J51" s="0">
        <v>1</v>
      </c>
      <c r="K51" s="0" t="s">
        <v>108</v>
      </c>
      <c r="L51" s="0">
        <v>0</v>
      </c>
      <c r="M51" s="0" t="s">
        <v>1960</v>
      </c>
      <c r="N51" s="0">
        <v>1</v>
      </c>
      <c r="O51" s="0" t="s">
        <v>108</v>
      </c>
      <c r="P51" s="0" t="s">
        <v>108</v>
      </c>
      <c r="Q51" s="0" t="b">
        <v>0</v>
      </c>
      <c r="R51" s="0" t="b">
        <v>0</v>
      </c>
      <c r="S51" s="0" t="b">
        <v>0</v>
      </c>
      <c r="T51" s="0" t="b">
        <v>0</v>
      </c>
      <c r="U51" s="0" t="b">
        <v>0</v>
      </c>
      <c r="V51" s="0" t="b">
        <v>0</v>
      </c>
      <c r="W51" s="0" t="b">
        <v>0</v>
      </c>
      <c r="X51" s="0" t="b">
        <v>0</v>
      </c>
      <c r="Y51" s="0" t="b">
        <v>0</v>
      </c>
      <c r="Z51" s="0">
        <v>100</v>
      </c>
      <c r="AA51" s="0" t="b">
        <v>0</v>
      </c>
      <c r="AB51" s="295" t="s">
        <v>108</v>
      </c>
      <c r="AC51" s="295" t="s">
        <v>108</v>
      </c>
      <c r="AD51" s="295" t="s">
        <v>108</v>
      </c>
      <c r="AE51" s="295" t="s">
        <v>108</v>
      </c>
      <c r="AF51" s="0">
        <v>0</v>
      </c>
      <c r="AG51" s="0">
        <v>0</v>
      </c>
      <c r="AH51" s="0">
        <v>0</v>
      </c>
      <c r="AI51" s="0" t="s">
        <v>1970</v>
      </c>
      <c r="AJ51" s="0">
        <v>1</v>
      </c>
      <c r="AK51" s="264">
        <v>3729195</v>
      </c>
      <c r="AL51" s="264">
        <v>50.63</v>
      </c>
      <c r="AM51" s="264">
        <v>0</v>
      </c>
      <c r="AN51" s="264">
        <v>0</v>
      </c>
      <c r="AO51" s="0" t="s">
        <v>1980</v>
      </c>
      <c r="AP51" s="0">
        <v>0</v>
      </c>
      <c r="AQ51" s="0">
        <v>0</v>
      </c>
      <c r="AR51" s="0">
        <v>0</v>
      </c>
      <c r="AS51" s="0">
        <v>0</v>
      </c>
      <c r="AT51" s="0">
        <v>0</v>
      </c>
      <c r="AU51" s="0">
        <v>0</v>
      </c>
      <c r="AV51" s="0">
        <v>0</v>
      </c>
      <c r="AW51" s="0">
        <v>0</v>
      </c>
      <c r="AX51" s="0">
        <v>0</v>
      </c>
      <c r="AY51" s="0">
        <v>0</v>
      </c>
      <c r="AZ51" s="0">
        <v>0</v>
      </c>
      <c r="BA51" s="0">
        <v>0</v>
      </c>
      <c r="BB51" s="0">
        <v>0</v>
      </c>
      <c r="BC51" s="0">
        <v>0</v>
      </c>
      <c r="BD51" s="0" t="s">
        <v>2114</v>
      </c>
      <c r="BE51" s="295">
        <v>43354.4682842593</v>
      </c>
      <c r="BF51" s="295">
        <v>43469.470593287</v>
      </c>
      <c r="BG51" s="0" t="s">
        <v>1981</v>
      </c>
    </row>
    <row r="52">
      <c r="A52" s="0" t="s">
        <v>137</v>
      </c>
      <c r="B52" s="0" t="s">
        <v>2106</v>
      </c>
      <c r="C52" s="0" t="s">
        <v>2263</v>
      </c>
      <c r="D52" s="0" t="s">
        <v>2293</v>
      </c>
      <c r="E52" s="0" t="s">
        <v>494</v>
      </c>
      <c r="F52" s="0" t="s">
        <v>1983</v>
      </c>
      <c r="G52" s="0" t="s">
        <v>2140</v>
      </c>
      <c r="H52" s="0" t="s">
        <v>1979</v>
      </c>
      <c r="I52" s="0" t="s">
        <v>2292</v>
      </c>
      <c r="J52" s="0">
        <v>1</v>
      </c>
      <c r="K52" s="0" t="s">
        <v>108</v>
      </c>
      <c r="L52" s="0">
        <v>0</v>
      </c>
      <c r="M52" s="0" t="s">
        <v>1960</v>
      </c>
      <c r="N52" s="0">
        <v>1</v>
      </c>
      <c r="O52" s="0" t="s">
        <v>108</v>
      </c>
      <c r="P52" s="0" t="s">
        <v>108</v>
      </c>
      <c r="Q52" s="0" t="b">
        <v>0</v>
      </c>
      <c r="R52" s="0" t="b">
        <v>0</v>
      </c>
      <c r="S52" s="0" t="b">
        <v>0</v>
      </c>
      <c r="T52" s="0" t="b">
        <v>0</v>
      </c>
      <c r="U52" s="0" t="b">
        <v>0</v>
      </c>
      <c r="V52" s="0" t="b">
        <v>0</v>
      </c>
      <c r="W52" s="0" t="b">
        <v>0</v>
      </c>
      <c r="X52" s="0" t="b">
        <v>0</v>
      </c>
      <c r="Y52" s="0" t="b">
        <v>0</v>
      </c>
      <c r="Z52" s="0">
        <v>100</v>
      </c>
      <c r="AA52" s="0" t="b">
        <v>0</v>
      </c>
      <c r="AB52" s="295" t="s">
        <v>108</v>
      </c>
      <c r="AC52" s="295" t="s">
        <v>108</v>
      </c>
      <c r="AD52" s="295" t="s">
        <v>108</v>
      </c>
      <c r="AE52" s="295" t="s">
        <v>108</v>
      </c>
      <c r="AF52" s="0">
        <v>0</v>
      </c>
      <c r="AG52" s="0">
        <v>0</v>
      </c>
      <c r="AH52" s="0">
        <v>0</v>
      </c>
      <c r="AI52" s="0" t="s">
        <v>1970</v>
      </c>
      <c r="AJ52" s="0">
        <v>1</v>
      </c>
      <c r="AK52" s="264">
        <v>3729195</v>
      </c>
      <c r="AL52" s="264">
        <v>50.63</v>
      </c>
      <c r="AM52" s="264">
        <v>0</v>
      </c>
      <c r="AN52" s="264">
        <v>0</v>
      </c>
      <c r="AO52" s="0" t="s">
        <v>1980</v>
      </c>
      <c r="AP52" s="0">
        <v>0</v>
      </c>
      <c r="AQ52" s="0">
        <v>0</v>
      </c>
      <c r="AR52" s="0">
        <v>0</v>
      </c>
      <c r="AS52" s="0">
        <v>0</v>
      </c>
      <c r="AT52" s="0">
        <v>0</v>
      </c>
      <c r="AU52" s="0">
        <v>0</v>
      </c>
      <c r="AV52" s="0">
        <v>0</v>
      </c>
      <c r="AW52" s="0">
        <v>0</v>
      </c>
      <c r="AX52" s="0">
        <v>0</v>
      </c>
      <c r="AY52" s="0">
        <v>0</v>
      </c>
      <c r="AZ52" s="0">
        <v>0</v>
      </c>
      <c r="BA52" s="0">
        <v>0</v>
      </c>
      <c r="BB52" s="0">
        <v>0</v>
      </c>
      <c r="BC52" s="0">
        <v>0</v>
      </c>
      <c r="BD52" s="0" t="s">
        <v>2114</v>
      </c>
      <c r="BE52" s="295">
        <v>43354.4682842593</v>
      </c>
      <c r="BF52" s="295">
        <v>43469.470593287</v>
      </c>
      <c r="BG52" s="0" t="s">
        <v>1981</v>
      </c>
    </row>
    <row r="53">
      <c r="A53" s="0" t="s">
        <v>137</v>
      </c>
      <c r="B53" s="0" t="s">
        <v>2106</v>
      </c>
      <c r="C53" s="0" t="s">
        <v>2263</v>
      </c>
      <c r="D53" s="0" t="s">
        <v>2294</v>
      </c>
      <c r="E53" s="0" t="s">
        <v>685</v>
      </c>
      <c r="F53" s="0" t="s">
        <v>1985</v>
      </c>
      <c r="G53" s="0" t="s">
        <v>2140</v>
      </c>
      <c r="H53" s="0" t="s">
        <v>1986</v>
      </c>
      <c r="I53" s="0" t="s">
        <v>2295</v>
      </c>
      <c r="J53" s="0">
        <v>2</v>
      </c>
      <c r="K53" s="0" t="s">
        <v>108</v>
      </c>
      <c r="L53" s="0">
        <v>0</v>
      </c>
      <c r="M53" s="0" t="s">
        <v>1960</v>
      </c>
      <c r="N53" s="0">
        <v>1</v>
      </c>
      <c r="O53" s="0" t="s">
        <v>108</v>
      </c>
      <c r="P53" s="0" t="s">
        <v>108</v>
      </c>
      <c r="Q53" s="0" t="b">
        <v>0</v>
      </c>
      <c r="R53" s="0" t="b">
        <v>0</v>
      </c>
      <c r="S53" s="0" t="b">
        <v>0</v>
      </c>
      <c r="T53" s="0" t="b">
        <v>0</v>
      </c>
      <c r="U53" s="0" t="b">
        <v>0</v>
      </c>
      <c r="V53" s="0" t="b">
        <v>0</v>
      </c>
      <c r="W53" s="0" t="b">
        <v>0</v>
      </c>
      <c r="X53" s="0" t="b">
        <v>0</v>
      </c>
      <c r="Y53" s="0" t="b">
        <v>0</v>
      </c>
      <c r="Z53" s="0">
        <v>100</v>
      </c>
      <c r="AA53" s="0" t="b">
        <v>0</v>
      </c>
      <c r="AB53" s="295" t="s">
        <v>108</v>
      </c>
      <c r="AC53" s="295" t="s">
        <v>108</v>
      </c>
      <c r="AD53" s="295" t="s">
        <v>108</v>
      </c>
      <c r="AE53" s="295" t="s">
        <v>108</v>
      </c>
      <c r="AF53" s="0">
        <v>0</v>
      </c>
      <c r="AG53" s="0">
        <v>0</v>
      </c>
      <c r="AH53" s="0">
        <v>0</v>
      </c>
      <c r="AI53" s="0" t="s">
        <v>1970</v>
      </c>
      <c r="AJ53" s="0">
        <v>1</v>
      </c>
      <c r="AK53" s="264">
        <v>3729195</v>
      </c>
      <c r="AL53" s="264">
        <v>65.2</v>
      </c>
      <c r="AM53" s="264">
        <v>0</v>
      </c>
      <c r="AN53" s="264">
        <v>0</v>
      </c>
      <c r="AO53" s="0" t="s">
        <v>1987</v>
      </c>
      <c r="AP53" s="0">
        <v>0</v>
      </c>
      <c r="AQ53" s="0">
        <v>0</v>
      </c>
      <c r="AR53" s="0">
        <v>0</v>
      </c>
      <c r="AS53" s="0">
        <v>0</v>
      </c>
      <c r="AT53" s="0">
        <v>0</v>
      </c>
      <c r="AU53" s="0">
        <v>0</v>
      </c>
      <c r="AV53" s="0">
        <v>0</v>
      </c>
      <c r="AW53" s="0">
        <v>0</v>
      </c>
      <c r="AX53" s="0">
        <v>0</v>
      </c>
      <c r="AY53" s="0">
        <v>0</v>
      </c>
      <c r="AZ53" s="0">
        <v>0</v>
      </c>
      <c r="BA53" s="0">
        <v>0</v>
      </c>
      <c r="BB53" s="0">
        <v>0</v>
      </c>
      <c r="BC53" s="0">
        <v>0</v>
      </c>
      <c r="BD53" s="0" t="s">
        <v>2114</v>
      </c>
      <c r="BE53" s="295">
        <v>43354.4682842593</v>
      </c>
      <c r="BF53" s="295">
        <v>43469.470593287</v>
      </c>
      <c r="BG53" s="0" t="s">
        <v>1981</v>
      </c>
    </row>
    <row r="54">
      <c r="A54" s="0" t="s">
        <v>137</v>
      </c>
      <c r="B54" s="0" t="s">
        <v>2106</v>
      </c>
      <c r="C54" s="0" t="s">
        <v>2263</v>
      </c>
      <c r="D54" s="0" t="s">
        <v>2296</v>
      </c>
      <c r="E54" s="0" t="s">
        <v>431</v>
      </c>
      <c r="F54" s="0" t="s">
        <v>2297</v>
      </c>
      <c r="G54" s="0" t="s">
        <v>2140</v>
      </c>
      <c r="H54" s="0" t="s">
        <v>2298</v>
      </c>
      <c r="I54" s="0" t="s">
        <v>2299</v>
      </c>
      <c r="J54" s="0">
        <v>1</v>
      </c>
      <c r="K54" s="0" t="s">
        <v>108</v>
      </c>
      <c r="L54" s="0">
        <v>0</v>
      </c>
      <c r="M54" s="0" t="s">
        <v>1960</v>
      </c>
      <c r="N54" s="0">
        <v>1</v>
      </c>
      <c r="O54" s="0" t="s">
        <v>108</v>
      </c>
      <c r="P54" s="0" t="s">
        <v>108</v>
      </c>
      <c r="Q54" s="0" t="b">
        <v>0</v>
      </c>
      <c r="R54" s="0" t="b">
        <v>0</v>
      </c>
      <c r="S54" s="0" t="b">
        <v>0</v>
      </c>
      <c r="T54" s="0" t="b">
        <v>0</v>
      </c>
      <c r="U54" s="0" t="b">
        <v>0</v>
      </c>
      <c r="V54" s="0" t="b">
        <v>0</v>
      </c>
      <c r="W54" s="0" t="b">
        <v>0</v>
      </c>
      <c r="X54" s="0" t="b">
        <v>0</v>
      </c>
      <c r="Y54" s="0" t="b">
        <v>0</v>
      </c>
      <c r="Z54" s="0">
        <v>100</v>
      </c>
      <c r="AA54" s="0" t="b">
        <v>0</v>
      </c>
      <c r="AB54" s="295" t="s">
        <v>108</v>
      </c>
      <c r="AC54" s="295" t="s">
        <v>108</v>
      </c>
      <c r="AD54" s="295" t="s">
        <v>108</v>
      </c>
      <c r="AE54" s="295" t="s">
        <v>108</v>
      </c>
      <c r="AF54" s="0">
        <v>0</v>
      </c>
      <c r="AG54" s="0">
        <v>0</v>
      </c>
      <c r="AH54" s="0">
        <v>0</v>
      </c>
      <c r="AI54" s="0" t="s">
        <v>1970</v>
      </c>
      <c r="AJ54" s="0">
        <v>1</v>
      </c>
      <c r="AK54" s="264">
        <v>3729195</v>
      </c>
      <c r="AL54" s="264">
        <v>65.29</v>
      </c>
      <c r="AM54" s="264">
        <v>0</v>
      </c>
      <c r="AN54" s="264">
        <v>0</v>
      </c>
      <c r="AO54" s="0" t="s">
        <v>2300</v>
      </c>
      <c r="AP54" s="0">
        <v>0</v>
      </c>
      <c r="AQ54" s="0">
        <v>0</v>
      </c>
      <c r="AR54" s="0">
        <v>0</v>
      </c>
      <c r="AS54" s="0">
        <v>0</v>
      </c>
      <c r="AT54" s="0">
        <v>0</v>
      </c>
      <c r="AU54" s="0">
        <v>0</v>
      </c>
      <c r="AV54" s="0">
        <v>0</v>
      </c>
      <c r="AW54" s="0">
        <v>0</v>
      </c>
      <c r="AX54" s="0">
        <v>0</v>
      </c>
      <c r="AY54" s="0">
        <v>0</v>
      </c>
      <c r="AZ54" s="0">
        <v>0</v>
      </c>
      <c r="BA54" s="0">
        <v>0</v>
      </c>
      <c r="BB54" s="0">
        <v>0</v>
      </c>
      <c r="BC54" s="0">
        <v>0</v>
      </c>
      <c r="BD54" s="0" t="s">
        <v>2114</v>
      </c>
      <c r="BE54" s="295">
        <v>43354.4682842593</v>
      </c>
      <c r="BF54" s="295">
        <v>43469.470593287</v>
      </c>
      <c r="BG54" s="0" t="s">
        <v>1981</v>
      </c>
    </row>
    <row r="55">
      <c r="A55" s="0" t="s">
        <v>137</v>
      </c>
      <c r="B55" s="0" t="s">
        <v>2106</v>
      </c>
      <c r="C55" s="0" t="s">
        <v>2263</v>
      </c>
      <c r="D55" s="0" t="s">
        <v>2301</v>
      </c>
      <c r="E55" s="0" t="s">
        <v>559</v>
      </c>
      <c r="F55" s="0" t="s">
        <v>2302</v>
      </c>
      <c r="G55" s="0" t="s">
        <v>2140</v>
      </c>
      <c r="H55" s="0" t="s">
        <v>2303</v>
      </c>
      <c r="I55" s="0" t="s">
        <v>2304</v>
      </c>
      <c r="J55" s="0">
        <v>1</v>
      </c>
      <c r="K55" s="0" t="s">
        <v>2305</v>
      </c>
      <c r="L55" s="0">
        <v>1</v>
      </c>
      <c r="M55" s="0" t="s">
        <v>1960</v>
      </c>
      <c r="N55" s="0">
        <v>1</v>
      </c>
      <c r="O55" s="0" t="s">
        <v>108</v>
      </c>
      <c r="P55" s="0" t="s">
        <v>108</v>
      </c>
      <c r="Q55" s="0" t="b">
        <v>0</v>
      </c>
      <c r="R55" s="0" t="b">
        <v>0</v>
      </c>
      <c r="S55" s="0" t="b">
        <v>0</v>
      </c>
      <c r="T55" s="0" t="b">
        <v>0</v>
      </c>
      <c r="U55" s="0" t="b">
        <v>0</v>
      </c>
      <c r="V55" s="0" t="b">
        <v>0</v>
      </c>
      <c r="W55" s="0" t="b">
        <v>0</v>
      </c>
      <c r="X55" s="0" t="b">
        <v>0</v>
      </c>
      <c r="Y55" s="0" t="b">
        <v>0</v>
      </c>
      <c r="Z55" s="0">
        <v>100</v>
      </c>
      <c r="AA55" s="0" t="b">
        <v>0</v>
      </c>
      <c r="AB55" s="295" t="s">
        <v>108</v>
      </c>
      <c r="AC55" s="295" t="s">
        <v>108</v>
      </c>
      <c r="AD55" s="295" t="s">
        <v>108</v>
      </c>
      <c r="AE55" s="295">
        <v>43473.2128173611</v>
      </c>
      <c r="AF55" s="0">
        <v>0</v>
      </c>
      <c r="AG55" s="0">
        <v>2153</v>
      </c>
      <c r="AH55" s="0">
        <v>0</v>
      </c>
      <c r="AI55" s="0" t="s">
        <v>2289</v>
      </c>
      <c r="AJ55" s="0">
        <v>1</v>
      </c>
      <c r="AK55" s="264">
        <v>3729195</v>
      </c>
      <c r="AL55" s="264">
        <v>79.66</v>
      </c>
      <c r="AM55" s="264">
        <v>0</v>
      </c>
      <c r="AN55" s="264">
        <v>0</v>
      </c>
      <c r="AO55" s="0" t="s">
        <v>2306</v>
      </c>
      <c r="AP55" s="0">
        <v>2508</v>
      </c>
      <c r="AQ55" s="0">
        <v>0</v>
      </c>
      <c r="AR55" s="0">
        <v>0</v>
      </c>
      <c r="AS55" s="0">
        <v>0</v>
      </c>
      <c r="AT55" s="0">
        <v>2586</v>
      </c>
      <c r="AU55" s="0">
        <v>0</v>
      </c>
      <c r="AV55" s="0">
        <v>0</v>
      </c>
      <c r="AW55" s="0">
        <v>0</v>
      </c>
      <c r="AX55" s="0">
        <v>0</v>
      </c>
      <c r="AY55" s="0">
        <v>0</v>
      </c>
      <c r="AZ55" s="0">
        <v>0</v>
      </c>
      <c r="BA55" s="0">
        <v>0</v>
      </c>
      <c r="BB55" s="0">
        <v>617</v>
      </c>
      <c r="BC55" s="0">
        <v>8593</v>
      </c>
      <c r="BD55" s="0" t="s">
        <v>2114</v>
      </c>
      <c r="BE55" s="295">
        <v>43354.4682842593</v>
      </c>
      <c r="BF55" s="295">
        <v>43469.470593287</v>
      </c>
      <c r="BG55" s="0" t="s">
        <v>1981</v>
      </c>
    </row>
    <row r="56">
      <c r="A56" s="0" t="s">
        <v>137</v>
      </c>
      <c r="B56" s="0" t="s">
        <v>2106</v>
      </c>
      <c r="C56" s="0" t="s">
        <v>2263</v>
      </c>
      <c r="D56" s="0" t="s">
        <v>2307</v>
      </c>
      <c r="E56" s="0" t="s">
        <v>519</v>
      </c>
      <c r="F56" s="0" t="s">
        <v>2308</v>
      </c>
      <c r="G56" s="0" t="s">
        <v>2140</v>
      </c>
      <c r="H56" s="0" t="s">
        <v>2309</v>
      </c>
      <c r="I56" s="0" t="s">
        <v>2310</v>
      </c>
      <c r="J56" s="0">
        <v>1</v>
      </c>
      <c r="K56" s="0" t="s">
        <v>108</v>
      </c>
      <c r="L56" s="0">
        <v>0</v>
      </c>
      <c r="M56" s="0" t="s">
        <v>1960</v>
      </c>
      <c r="N56" s="0">
        <v>1</v>
      </c>
      <c r="O56" s="0" t="s">
        <v>108</v>
      </c>
      <c r="P56" s="0" t="s">
        <v>108</v>
      </c>
      <c r="Q56" s="0" t="b">
        <v>0</v>
      </c>
      <c r="R56" s="0" t="b">
        <v>0</v>
      </c>
      <c r="S56" s="0" t="b">
        <v>0</v>
      </c>
      <c r="T56" s="0" t="b">
        <v>0</v>
      </c>
      <c r="U56" s="0" t="b">
        <v>0</v>
      </c>
      <c r="V56" s="0" t="b">
        <v>0</v>
      </c>
      <c r="W56" s="0" t="b">
        <v>0</v>
      </c>
      <c r="X56" s="0" t="b">
        <v>0</v>
      </c>
      <c r="Y56" s="0" t="b">
        <v>0</v>
      </c>
      <c r="Z56" s="0">
        <v>100</v>
      </c>
      <c r="AA56" s="0" t="b">
        <v>0</v>
      </c>
      <c r="AB56" s="295" t="s">
        <v>108</v>
      </c>
      <c r="AC56" s="295" t="s">
        <v>108</v>
      </c>
      <c r="AD56" s="295" t="s">
        <v>108</v>
      </c>
      <c r="AE56" s="295">
        <v>43473.2128173611</v>
      </c>
      <c r="AF56" s="0">
        <v>0</v>
      </c>
      <c r="AG56" s="0">
        <v>2153</v>
      </c>
      <c r="AH56" s="0">
        <v>0</v>
      </c>
      <c r="AI56" s="0" t="s">
        <v>2289</v>
      </c>
      <c r="AJ56" s="0">
        <v>1</v>
      </c>
      <c r="AK56" s="264">
        <v>3729195</v>
      </c>
      <c r="AL56" s="264">
        <v>53.48</v>
      </c>
      <c r="AM56" s="264">
        <v>0</v>
      </c>
      <c r="AN56" s="264">
        <v>0</v>
      </c>
      <c r="AO56" s="0" t="s">
        <v>2311</v>
      </c>
      <c r="AP56" s="0">
        <v>2566</v>
      </c>
      <c r="AQ56" s="0">
        <v>0</v>
      </c>
      <c r="AR56" s="0">
        <v>0</v>
      </c>
      <c r="AS56" s="0">
        <v>0</v>
      </c>
      <c r="AT56" s="0">
        <v>2601</v>
      </c>
      <c r="AU56" s="0">
        <v>0</v>
      </c>
      <c r="AV56" s="0">
        <v>0</v>
      </c>
      <c r="AW56" s="0">
        <v>0</v>
      </c>
      <c r="AX56" s="0">
        <v>0</v>
      </c>
      <c r="AY56" s="0">
        <v>0</v>
      </c>
      <c r="AZ56" s="0">
        <v>0</v>
      </c>
      <c r="BA56" s="0">
        <v>0</v>
      </c>
      <c r="BB56" s="0">
        <v>582</v>
      </c>
      <c r="BC56" s="0">
        <v>7745</v>
      </c>
      <c r="BD56" s="0" t="s">
        <v>2114</v>
      </c>
      <c r="BE56" s="295">
        <v>43354.4682842593</v>
      </c>
      <c r="BF56" s="295">
        <v>43469.470593287</v>
      </c>
      <c r="BG56" s="0" t="s">
        <v>1981</v>
      </c>
    </row>
    <row r="57">
      <c r="A57" s="0" t="s">
        <v>137</v>
      </c>
      <c r="B57" s="0" t="s">
        <v>2106</v>
      </c>
      <c r="C57" s="0" t="s">
        <v>2312</v>
      </c>
      <c r="D57" s="0" t="s">
        <v>2313</v>
      </c>
      <c r="E57" s="0" t="s">
        <v>377</v>
      </c>
      <c r="F57" s="0" t="s">
        <v>2314</v>
      </c>
      <c r="G57" s="0" t="s">
        <v>2110</v>
      </c>
      <c r="H57" s="0" t="s">
        <v>2211</v>
      </c>
      <c r="I57" s="0" t="s">
        <v>2212</v>
      </c>
      <c r="J57" s="0">
        <v>1</v>
      </c>
      <c r="K57" s="0" t="s">
        <v>108</v>
      </c>
      <c r="L57" s="0">
        <v>0</v>
      </c>
      <c r="M57" s="0" t="s">
        <v>108</v>
      </c>
      <c r="N57" s="0">
        <v>0</v>
      </c>
      <c r="O57" s="0" t="s">
        <v>108</v>
      </c>
      <c r="P57" s="0" t="s">
        <v>108</v>
      </c>
      <c r="Q57" s="0" t="b">
        <v>0</v>
      </c>
      <c r="R57" s="0" t="b">
        <v>1</v>
      </c>
      <c r="S57" s="0" t="b">
        <v>0</v>
      </c>
      <c r="T57" s="0" t="b">
        <v>0</v>
      </c>
      <c r="U57" s="0" t="b">
        <v>0</v>
      </c>
      <c r="V57" s="0" t="b">
        <v>0</v>
      </c>
      <c r="W57" s="0" t="b">
        <v>0</v>
      </c>
      <c r="X57" s="0" t="b">
        <v>0</v>
      </c>
      <c r="Y57" s="0" t="b">
        <v>0</v>
      </c>
      <c r="Z57" s="0">
        <v>0</v>
      </c>
      <c r="AA57" s="0" t="b">
        <v>0</v>
      </c>
      <c r="AB57" s="295" t="s">
        <v>108</v>
      </c>
      <c r="AC57" s="295" t="s">
        <v>108</v>
      </c>
      <c r="AD57" s="295" t="s">
        <v>108</v>
      </c>
      <c r="AE57" s="295" t="s">
        <v>108</v>
      </c>
      <c r="AF57" s="0">
        <v>0</v>
      </c>
      <c r="AG57" s="0">
        <v>0</v>
      </c>
      <c r="AH57" s="0">
        <v>0</v>
      </c>
      <c r="AI57" s="0" t="s">
        <v>1970</v>
      </c>
      <c r="AJ57" s="0">
        <v>1</v>
      </c>
      <c r="AK57" s="264">
        <v>8</v>
      </c>
      <c r="AL57" s="264">
        <v>0.02</v>
      </c>
      <c r="AM57" s="264">
        <v>0</v>
      </c>
      <c r="AN57" s="264">
        <v>0</v>
      </c>
      <c r="AO57" s="0" t="s">
        <v>2315</v>
      </c>
      <c r="AP57" s="0" t="s">
        <v>108</v>
      </c>
      <c r="AQ57" s="0" t="s">
        <v>108</v>
      </c>
      <c r="AR57" s="0" t="s">
        <v>108</v>
      </c>
      <c r="AS57" s="0">
        <v>0</v>
      </c>
      <c r="AT57" s="0" t="s">
        <v>108</v>
      </c>
      <c r="AU57" s="0" t="s">
        <v>108</v>
      </c>
      <c r="AV57" s="0" t="s">
        <v>108</v>
      </c>
      <c r="AW57" s="0">
        <v>0</v>
      </c>
      <c r="AX57" s="0" t="s">
        <v>108</v>
      </c>
      <c r="AY57" s="0" t="s">
        <v>108</v>
      </c>
      <c r="AZ57" s="0" t="s">
        <v>108</v>
      </c>
      <c r="BA57" s="0" t="s">
        <v>108</v>
      </c>
      <c r="BB57" s="0" t="s">
        <v>108</v>
      </c>
      <c r="BC57" s="0" t="s">
        <v>108</v>
      </c>
      <c r="BD57" s="0" t="s">
        <v>2114</v>
      </c>
      <c r="BE57" s="295">
        <v>43354.468284294</v>
      </c>
      <c r="BF57" s="295">
        <v>43469.470593831</v>
      </c>
      <c r="BG57" s="0" t="s">
        <v>2011</v>
      </c>
    </row>
    <row r="58">
      <c r="A58" s="0" t="s">
        <v>137</v>
      </c>
      <c r="B58" s="0" t="s">
        <v>2106</v>
      </c>
      <c r="C58" s="0" t="s">
        <v>2312</v>
      </c>
      <c r="D58" s="0" t="s">
        <v>2316</v>
      </c>
      <c r="E58" s="0" t="s">
        <v>446</v>
      </c>
      <c r="F58" s="0" t="s">
        <v>2009</v>
      </c>
      <c r="G58" s="0" t="s">
        <v>2140</v>
      </c>
      <c r="H58" s="0" t="s">
        <v>1960</v>
      </c>
      <c r="I58" s="0" t="s">
        <v>2212</v>
      </c>
      <c r="J58" s="0">
        <v>1</v>
      </c>
      <c r="K58" s="0" t="s">
        <v>108</v>
      </c>
      <c r="L58" s="0">
        <v>0</v>
      </c>
      <c r="M58" s="0" t="s">
        <v>1960</v>
      </c>
      <c r="N58" s="0">
        <v>1</v>
      </c>
      <c r="O58" s="0" t="s">
        <v>108</v>
      </c>
      <c r="P58" s="0" t="s">
        <v>108</v>
      </c>
      <c r="Q58" s="0" t="b">
        <v>0</v>
      </c>
      <c r="R58" s="0" t="b">
        <v>0</v>
      </c>
      <c r="S58" s="0" t="b">
        <v>0</v>
      </c>
      <c r="T58" s="0" t="b">
        <v>0</v>
      </c>
      <c r="U58" s="0" t="b">
        <v>0</v>
      </c>
      <c r="V58" s="0" t="b">
        <v>0</v>
      </c>
      <c r="W58" s="0" t="b">
        <v>0</v>
      </c>
      <c r="X58" s="0" t="b">
        <v>0</v>
      </c>
      <c r="Y58" s="0" t="b">
        <v>0</v>
      </c>
      <c r="Z58" s="0">
        <v>100</v>
      </c>
      <c r="AA58" s="0" t="b">
        <v>0</v>
      </c>
      <c r="AB58" s="295" t="s">
        <v>108</v>
      </c>
      <c r="AC58" s="295" t="s">
        <v>108</v>
      </c>
      <c r="AD58" s="295" t="s">
        <v>108</v>
      </c>
      <c r="AE58" s="295" t="s">
        <v>108</v>
      </c>
      <c r="AF58" s="0">
        <v>0</v>
      </c>
      <c r="AG58" s="0">
        <v>0</v>
      </c>
      <c r="AH58" s="0">
        <v>0</v>
      </c>
      <c r="AI58" s="0" t="s">
        <v>1970</v>
      </c>
      <c r="AJ58" s="0">
        <v>1</v>
      </c>
      <c r="AK58" s="264">
        <v>8</v>
      </c>
      <c r="AL58" s="264">
        <v>0.07</v>
      </c>
      <c r="AM58" s="264">
        <v>0</v>
      </c>
      <c r="AN58" s="264">
        <v>0</v>
      </c>
      <c r="AO58" s="0" t="s">
        <v>2010</v>
      </c>
      <c r="AP58" s="0" t="s">
        <v>108</v>
      </c>
      <c r="AQ58" s="0" t="s">
        <v>108</v>
      </c>
      <c r="AR58" s="0" t="s">
        <v>108</v>
      </c>
      <c r="AS58" s="0">
        <v>0</v>
      </c>
      <c r="AT58" s="0" t="s">
        <v>108</v>
      </c>
      <c r="AU58" s="0" t="s">
        <v>108</v>
      </c>
      <c r="AV58" s="0" t="s">
        <v>108</v>
      </c>
      <c r="AW58" s="0">
        <v>0</v>
      </c>
      <c r="AX58" s="0" t="s">
        <v>108</v>
      </c>
      <c r="AY58" s="0" t="s">
        <v>108</v>
      </c>
      <c r="AZ58" s="0" t="s">
        <v>108</v>
      </c>
      <c r="BA58" s="0" t="s">
        <v>108</v>
      </c>
      <c r="BB58" s="0" t="s">
        <v>108</v>
      </c>
      <c r="BC58" s="0" t="s">
        <v>108</v>
      </c>
      <c r="BD58" s="0" t="s">
        <v>2114</v>
      </c>
      <c r="BE58" s="295">
        <v>43354.468284294</v>
      </c>
      <c r="BF58" s="295">
        <v>43469.470593831</v>
      </c>
      <c r="BG58" s="0" t="s">
        <v>2011</v>
      </c>
    </row>
    <row r="59">
      <c r="A59" s="0" t="s">
        <v>137</v>
      </c>
      <c r="B59" s="0" t="s">
        <v>2106</v>
      </c>
      <c r="C59" s="0" t="s">
        <v>2312</v>
      </c>
      <c r="D59" s="0" t="s">
        <v>2317</v>
      </c>
      <c r="E59" s="0" t="s">
        <v>442</v>
      </c>
      <c r="F59" s="0" t="s">
        <v>2013</v>
      </c>
      <c r="G59" s="0" t="s">
        <v>2140</v>
      </c>
      <c r="H59" s="0" t="s">
        <v>2014</v>
      </c>
      <c r="I59" s="0" t="s">
        <v>2318</v>
      </c>
      <c r="J59" s="0">
        <v>2</v>
      </c>
      <c r="K59" s="0" t="s">
        <v>108</v>
      </c>
      <c r="L59" s="0">
        <v>0</v>
      </c>
      <c r="M59" s="0" t="s">
        <v>1960</v>
      </c>
      <c r="N59" s="0">
        <v>1</v>
      </c>
      <c r="O59" s="0" t="s">
        <v>108</v>
      </c>
      <c r="P59" s="0" t="s">
        <v>108</v>
      </c>
      <c r="Q59" s="0" t="b">
        <v>0</v>
      </c>
      <c r="R59" s="0" t="b">
        <v>0</v>
      </c>
      <c r="S59" s="0" t="b">
        <v>0</v>
      </c>
      <c r="T59" s="0" t="b">
        <v>0</v>
      </c>
      <c r="U59" s="0" t="b">
        <v>0</v>
      </c>
      <c r="V59" s="0" t="b">
        <v>0</v>
      </c>
      <c r="W59" s="0" t="b">
        <v>0</v>
      </c>
      <c r="X59" s="0" t="b">
        <v>0</v>
      </c>
      <c r="Y59" s="0" t="b">
        <v>0</v>
      </c>
      <c r="Z59" s="0">
        <v>100</v>
      </c>
      <c r="AA59" s="0" t="b">
        <v>0</v>
      </c>
      <c r="AB59" s="295" t="s">
        <v>108</v>
      </c>
      <c r="AC59" s="295" t="s">
        <v>108</v>
      </c>
      <c r="AD59" s="295" t="s">
        <v>108</v>
      </c>
      <c r="AE59" s="295" t="s">
        <v>108</v>
      </c>
      <c r="AF59" s="0">
        <v>0</v>
      </c>
      <c r="AG59" s="0">
        <v>0</v>
      </c>
      <c r="AH59" s="0">
        <v>0</v>
      </c>
      <c r="AI59" s="0" t="s">
        <v>1970</v>
      </c>
      <c r="AJ59" s="0">
        <v>1</v>
      </c>
      <c r="AK59" s="264">
        <v>8</v>
      </c>
      <c r="AL59" s="264">
        <v>0.07</v>
      </c>
      <c r="AM59" s="264">
        <v>0</v>
      </c>
      <c r="AN59" s="264">
        <v>0</v>
      </c>
      <c r="AO59" s="0" t="s">
        <v>2010</v>
      </c>
      <c r="AP59" s="0" t="s">
        <v>108</v>
      </c>
      <c r="AQ59" s="0" t="s">
        <v>108</v>
      </c>
      <c r="AR59" s="0" t="s">
        <v>108</v>
      </c>
      <c r="AS59" s="0">
        <v>0</v>
      </c>
      <c r="AT59" s="0" t="s">
        <v>108</v>
      </c>
      <c r="AU59" s="0" t="s">
        <v>108</v>
      </c>
      <c r="AV59" s="0" t="s">
        <v>108</v>
      </c>
      <c r="AW59" s="0">
        <v>0</v>
      </c>
      <c r="AX59" s="0" t="s">
        <v>108</v>
      </c>
      <c r="AY59" s="0" t="s">
        <v>108</v>
      </c>
      <c r="AZ59" s="0" t="s">
        <v>108</v>
      </c>
      <c r="BA59" s="0" t="s">
        <v>108</v>
      </c>
      <c r="BB59" s="0" t="s">
        <v>108</v>
      </c>
      <c r="BC59" s="0" t="s">
        <v>108</v>
      </c>
      <c r="BD59" s="0" t="s">
        <v>2114</v>
      </c>
      <c r="BE59" s="295">
        <v>43354.468284294</v>
      </c>
      <c r="BF59" s="295">
        <v>43469.470593831</v>
      </c>
      <c r="BG59" s="0" t="s">
        <v>2011</v>
      </c>
    </row>
    <row r="60">
      <c r="A60" s="0" t="s">
        <v>137</v>
      </c>
      <c r="B60" s="0" t="s">
        <v>2106</v>
      </c>
      <c r="C60" s="0" t="s">
        <v>2312</v>
      </c>
      <c r="D60" s="0" t="s">
        <v>2319</v>
      </c>
      <c r="E60" s="0" t="s">
        <v>458</v>
      </c>
      <c r="F60" s="0" t="s">
        <v>2016</v>
      </c>
      <c r="G60" s="0" t="s">
        <v>2140</v>
      </c>
      <c r="H60" s="0" t="s">
        <v>2017</v>
      </c>
      <c r="I60" s="0" t="s">
        <v>2320</v>
      </c>
      <c r="J60" s="0">
        <v>1</v>
      </c>
      <c r="K60" s="0" t="s">
        <v>108</v>
      </c>
      <c r="L60" s="0">
        <v>0</v>
      </c>
      <c r="M60" s="0" t="s">
        <v>1960</v>
      </c>
      <c r="N60" s="0">
        <v>1</v>
      </c>
      <c r="O60" s="0" t="s">
        <v>108</v>
      </c>
      <c r="P60" s="0" t="s">
        <v>108</v>
      </c>
      <c r="Q60" s="0" t="b">
        <v>0</v>
      </c>
      <c r="R60" s="0" t="b">
        <v>0</v>
      </c>
      <c r="S60" s="0" t="b">
        <v>0</v>
      </c>
      <c r="T60" s="0" t="b">
        <v>0</v>
      </c>
      <c r="U60" s="0" t="b">
        <v>0</v>
      </c>
      <c r="V60" s="0" t="b">
        <v>0</v>
      </c>
      <c r="W60" s="0" t="b">
        <v>0</v>
      </c>
      <c r="X60" s="0" t="b">
        <v>0</v>
      </c>
      <c r="Y60" s="0" t="b">
        <v>0</v>
      </c>
      <c r="Z60" s="0">
        <v>100</v>
      </c>
      <c r="AA60" s="0" t="b">
        <v>0</v>
      </c>
      <c r="AB60" s="295" t="s">
        <v>108</v>
      </c>
      <c r="AC60" s="295" t="s">
        <v>108</v>
      </c>
      <c r="AD60" s="295" t="s">
        <v>108</v>
      </c>
      <c r="AE60" s="295" t="s">
        <v>108</v>
      </c>
      <c r="AF60" s="0">
        <v>0</v>
      </c>
      <c r="AG60" s="0">
        <v>0</v>
      </c>
      <c r="AH60" s="0">
        <v>0</v>
      </c>
      <c r="AI60" s="0" t="s">
        <v>1970</v>
      </c>
      <c r="AJ60" s="0">
        <v>1</v>
      </c>
      <c r="AK60" s="264">
        <v>8</v>
      </c>
      <c r="AL60" s="264">
        <v>0.07</v>
      </c>
      <c r="AM60" s="264">
        <v>0</v>
      </c>
      <c r="AN60" s="264">
        <v>0</v>
      </c>
      <c r="AO60" s="0" t="s">
        <v>2010</v>
      </c>
      <c r="AP60" s="0" t="s">
        <v>108</v>
      </c>
      <c r="AQ60" s="0" t="s">
        <v>108</v>
      </c>
      <c r="AR60" s="0" t="s">
        <v>108</v>
      </c>
      <c r="AS60" s="0">
        <v>0</v>
      </c>
      <c r="AT60" s="0" t="s">
        <v>108</v>
      </c>
      <c r="AU60" s="0" t="s">
        <v>108</v>
      </c>
      <c r="AV60" s="0" t="s">
        <v>108</v>
      </c>
      <c r="AW60" s="0">
        <v>0</v>
      </c>
      <c r="AX60" s="0" t="s">
        <v>108</v>
      </c>
      <c r="AY60" s="0" t="s">
        <v>108</v>
      </c>
      <c r="AZ60" s="0" t="s">
        <v>108</v>
      </c>
      <c r="BA60" s="0" t="s">
        <v>108</v>
      </c>
      <c r="BB60" s="0" t="s">
        <v>108</v>
      </c>
      <c r="BC60" s="0" t="s">
        <v>108</v>
      </c>
      <c r="BD60" s="0" t="s">
        <v>2114</v>
      </c>
      <c r="BE60" s="295">
        <v>43354.468284294</v>
      </c>
      <c r="BF60" s="295">
        <v>43469.470593831</v>
      </c>
      <c r="BG60" s="0" t="s">
        <v>2011</v>
      </c>
    </row>
    <row r="61">
      <c r="A61" s="0" t="s">
        <v>137</v>
      </c>
      <c r="B61" s="0" t="s">
        <v>2106</v>
      </c>
      <c r="C61" s="0" t="s">
        <v>2312</v>
      </c>
      <c r="D61" s="0" t="s">
        <v>2321</v>
      </c>
      <c r="E61" s="0" t="s">
        <v>494</v>
      </c>
      <c r="F61" s="0" t="s">
        <v>2019</v>
      </c>
      <c r="G61" s="0" t="s">
        <v>2140</v>
      </c>
      <c r="H61" s="0" t="s">
        <v>2020</v>
      </c>
      <c r="I61" s="0" t="s">
        <v>2322</v>
      </c>
      <c r="J61" s="0">
        <v>2</v>
      </c>
      <c r="K61" s="0" t="s">
        <v>108</v>
      </c>
      <c r="L61" s="0">
        <v>0</v>
      </c>
      <c r="M61" s="0" t="s">
        <v>1960</v>
      </c>
      <c r="N61" s="0">
        <v>1</v>
      </c>
      <c r="O61" s="0" t="s">
        <v>108</v>
      </c>
      <c r="P61" s="0" t="s">
        <v>108</v>
      </c>
      <c r="Q61" s="0" t="b">
        <v>0</v>
      </c>
      <c r="R61" s="0" t="b">
        <v>0</v>
      </c>
      <c r="S61" s="0" t="b">
        <v>0</v>
      </c>
      <c r="T61" s="0" t="b">
        <v>0</v>
      </c>
      <c r="U61" s="0" t="b">
        <v>0</v>
      </c>
      <c r="V61" s="0" t="b">
        <v>0</v>
      </c>
      <c r="W61" s="0" t="b">
        <v>0</v>
      </c>
      <c r="X61" s="0" t="b">
        <v>0</v>
      </c>
      <c r="Y61" s="0" t="b">
        <v>0</v>
      </c>
      <c r="Z61" s="0">
        <v>100</v>
      </c>
      <c r="AA61" s="0" t="b">
        <v>0</v>
      </c>
      <c r="AB61" s="295" t="s">
        <v>108</v>
      </c>
      <c r="AC61" s="295" t="s">
        <v>108</v>
      </c>
      <c r="AD61" s="295" t="s">
        <v>108</v>
      </c>
      <c r="AE61" s="295" t="s">
        <v>108</v>
      </c>
      <c r="AF61" s="0">
        <v>0</v>
      </c>
      <c r="AG61" s="0">
        <v>0</v>
      </c>
      <c r="AH61" s="0">
        <v>0</v>
      </c>
      <c r="AI61" s="0" t="s">
        <v>1970</v>
      </c>
      <c r="AJ61" s="0">
        <v>1</v>
      </c>
      <c r="AK61" s="264">
        <v>8</v>
      </c>
      <c r="AL61" s="264">
        <v>0.07</v>
      </c>
      <c r="AM61" s="264">
        <v>0</v>
      </c>
      <c r="AN61" s="264">
        <v>0</v>
      </c>
      <c r="AO61" s="0" t="s">
        <v>2010</v>
      </c>
      <c r="AP61" s="0" t="s">
        <v>108</v>
      </c>
      <c r="AQ61" s="0" t="s">
        <v>108</v>
      </c>
      <c r="AR61" s="0" t="s">
        <v>108</v>
      </c>
      <c r="AS61" s="0">
        <v>0</v>
      </c>
      <c r="AT61" s="0" t="s">
        <v>108</v>
      </c>
      <c r="AU61" s="0" t="s">
        <v>108</v>
      </c>
      <c r="AV61" s="0" t="s">
        <v>108</v>
      </c>
      <c r="AW61" s="0">
        <v>0</v>
      </c>
      <c r="AX61" s="0" t="s">
        <v>108</v>
      </c>
      <c r="AY61" s="0" t="s">
        <v>108</v>
      </c>
      <c r="AZ61" s="0" t="s">
        <v>108</v>
      </c>
      <c r="BA61" s="0" t="s">
        <v>108</v>
      </c>
      <c r="BB61" s="0" t="s">
        <v>108</v>
      </c>
      <c r="BC61" s="0" t="s">
        <v>108</v>
      </c>
      <c r="BD61" s="0" t="s">
        <v>2114</v>
      </c>
      <c r="BE61" s="295">
        <v>43354.468284294</v>
      </c>
      <c r="BF61" s="295">
        <v>43469.470593831</v>
      </c>
      <c r="BG61" s="0" t="s">
        <v>2011</v>
      </c>
    </row>
    <row r="62">
      <c r="A62" s="0" t="s">
        <v>137</v>
      </c>
      <c r="B62" s="0" t="s">
        <v>2106</v>
      </c>
      <c r="C62" s="0" t="s">
        <v>2312</v>
      </c>
      <c r="D62" s="0" t="s">
        <v>2323</v>
      </c>
      <c r="E62" s="0" t="s">
        <v>685</v>
      </c>
      <c r="F62" s="0" t="s">
        <v>2022</v>
      </c>
      <c r="G62" s="0" t="s">
        <v>2140</v>
      </c>
      <c r="H62" s="0" t="s">
        <v>2020</v>
      </c>
      <c r="I62" s="0" t="s">
        <v>2322</v>
      </c>
      <c r="J62" s="0">
        <v>2</v>
      </c>
      <c r="K62" s="0" t="s">
        <v>108</v>
      </c>
      <c r="L62" s="0">
        <v>0</v>
      </c>
      <c r="M62" s="0" t="s">
        <v>1960</v>
      </c>
      <c r="N62" s="0">
        <v>1</v>
      </c>
      <c r="O62" s="0" t="s">
        <v>108</v>
      </c>
      <c r="P62" s="0" t="s">
        <v>108</v>
      </c>
      <c r="Q62" s="0" t="b">
        <v>0</v>
      </c>
      <c r="R62" s="0" t="b">
        <v>0</v>
      </c>
      <c r="S62" s="0" t="b">
        <v>0</v>
      </c>
      <c r="T62" s="0" t="b">
        <v>0</v>
      </c>
      <c r="U62" s="0" t="b">
        <v>0</v>
      </c>
      <c r="V62" s="0" t="b">
        <v>0</v>
      </c>
      <c r="W62" s="0" t="b">
        <v>0</v>
      </c>
      <c r="X62" s="0" t="b">
        <v>0</v>
      </c>
      <c r="Y62" s="0" t="b">
        <v>0</v>
      </c>
      <c r="Z62" s="0">
        <v>100</v>
      </c>
      <c r="AA62" s="0" t="b">
        <v>0</v>
      </c>
      <c r="AB62" s="295" t="s">
        <v>108</v>
      </c>
      <c r="AC62" s="295" t="s">
        <v>108</v>
      </c>
      <c r="AD62" s="295" t="s">
        <v>108</v>
      </c>
      <c r="AE62" s="295" t="s">
        <v>108</v>
      </c>
      <c r="AF62" s="0">
        <v>0</v>
      </c>
      <c r="AG62" s="0">
        <v>0</v>
      </c>
      <c r="AH62" s="0">
        <v>0</v>
      </c>
      <c r="AI62" s="0" t="s">
        <v>1970</v>
      </c>
      <c r="AJ62" s="0">
        <v>1</v>
      </c>
      <c r="AK62" s="264">
        <v>8</v>
      </c>
      <c r="AL62" s="264">
        <v>0.07</v>
      </c>
      <c r="AM62" s="264">
        <v>0</v>
      </c>
      <c r="AN62" s="264">
        <v>0</v>
      </c>
      <c r="AO62" s="0" t="s">
        <v>2010</v>
      </c>
      <c r="AP62" s="0" t="s">
        <v>108</v>
      </c>
      <c r="AQ62" s="0" t="s">
        <v>108</v>
      </c>
      <c r="AR62" s="0" t="s">
        <v>108</v>
      </c>
      <c r="AS62" s="0">
        <v>0</v>
      </c>
      <c r="AT62" s="0" t="s">
        <v>108</v>
      </c>
      <c r="AU62" s="0" t="s">
        <v>108</v>
      </c>
      <c r="AV62" s="0" t="s">
        <v>108</v>
      </c>
      <c r="AW62" s="0">
        <v>0</v>
      </c>
      <c r="AX62" s="0" t="s">
        <v>108</v>
      </c>
      <c r="AY62" s="0" t="s">
        <v>108</v>
      </c>
      <c r="AZ62" s="0" t="s">
        <v>108</v>
      </c>
      <c r="BA62" s="0" t="s">
        <v>108</v>
      </c>
      <c r="BB62" s="0" t="s">
        <v>108</v>
      </c>
      <c r="BC62" s="0" t="s">
        <v>108</v>
      </c>
      <c r="BD62" s="0" t="s">
        <v>2114</v>
      </c>
      <c r="BE62" s="295">
        <v>43354.468284294</v>
      </c>
      <c r="BF62" s="295">
        <v>43469.470593831</v>
      </c>
      <c r="BG62" s="0" t="s">
        <v>2011</v>
      </c>
    </row>
    <row r="63">
      <c r="A63" s="0" t="s">
        <v>137</v>
      </c>
      <c r="B63" s="0" t="s">
        <v>2106</v>
      </c>
      <c r="C63" s="0" t="s">
        <v>2324</v>
      </c>
      <c r="D63" s="0" t="s">
        <v>2325</v>
      </c>
      <c r="E63" s="0" t="s">
        <v>377</v>
      </c>
      <c r="F63" s="0" t="s">
        <v>2326</v>
      </c>
      <c r="G63" s="0" t="s">
        <v>2110</v>
      </c>
      <c r="H63" s="0" t="s">
        <v>2327</v>
      </c>
      <c r="I63" s="0" t="s">
        <v>2328</v>
      </c>
      <c r="J63" s="0">
        <v>1</v>
      </c>
      <c r="K63" s="0" t="s">
        <v>108</v>
      </c>
      <c r="L63" s="0">
        <v>0</v>
      </c>
      <c r="M63" s="0" t="s">
        <v>108</v>
      </c>
      <c r="N63" s="0">
        <v>0</v>
      </c>
      <c r="O63" s="0" t="s">
        <v>108</v>
      </c>
      <c r="P63" s="0" t="s">
        <v>108</v>
      </c>
      <c r="Q63" s="0" t="b">
        <v>0</v>
      </c>
      <c r="R63" s="0" t="b">
        <v>1</v>
      </c>
      <c r="S63" s="0" t="b">
        <v>0</v>
      </c>
      <c r="T63" s="0" t="b">
        <v>0</v>
      </c>
      <c r="U63" s="0" t="b">
        <v>0</v>
      </c>
      <c r="V63" s="0" t="b">
        <v>0</v>
      </c>
      <c r="W63" s="0" t="b">
        <v>0</v>
      </c>
      <c r="X63" s="0" t="b">
        <v>0</v>
      </c>
      <c r="Y63" s="0" t="b">
        <v>0</v>
      </c>
      <c r="Z63" s="0">
        <v>0</v>
      </c>
      <c r="AA63" s="0" t="b">
        <v>0</v>
      </c>
      <c r="AB63" s="295" t="s">
        <v>108</v>
      </c>
      <c r="AC63" s="295" t="s">
        <v>108</v>
      </c>
      <c r="AD63" s="295" t="s">
        <v>108</v>
      </c>
      <c r="AE63" s="295" t="s">
        <v>108</v>
      </c>
      <c r="AF63" s="0">
        <v>0</v>
      </c>
      <c r="AG63" s="0">
        <v>0</v>
      </c>
      <c r="AH63" s="0">
        <v>0</v>
      </c>
      <c r="AI63" s="0" t="s">
        <v>1970</v>
      </c>
      <c r="AJ63" s="0">
        <v>1</v>
      </c>
      <c r="AK63" s="264">
        <v>582</v>
      </c>
      <c r="AL63" s="264">
        <v>0.2</v>
      </c>
      <c r="AM63" s="264">
        <v>0</v>
      </c>
      <c r="AN63" s="264">
        <v>0</v>
      </c>
      <c r="AO63" s="0" t="s">
        <v>2329</v>
      </c>
      <c r="AP63" s="0" t="s">
        <v>108</v>
      </c>
      <c r="AQ63" s="0" t="s">
        <v>108</v>
      </c>
      <c r="AR63" s="0" t="s">
        <v>108</v>
      </c>
      <c r="AS63" s="0">
        <v>0</v>
      </c>
      <c r="AT63" s="0" t="s">
        <v>108</v>
      </c>
      <c r="AU63" s="0" t="s">
        <v>108</v>
      </c>
      <c r="AV63" s="0" t="s">
        <v>108</v>
      </c>
      <c r="AW63" s="0">
        <v>0</v>
      </c>
      <c r="AX63" s="0" t="s">
        <v>108</v>
      </c>
      <c r="AY63" s="0" t="s">
        <v>108</v>
      </c>
      <c r="AZ63" s="0" t="s">
        <v>108</v>
      </c>
      <c r="BA63" s="0" t="s">
        <v>108</v>
      </c>
      <c r="BB63" s="0" t="s">
        <v>108</v>
      </c>
      <c r="BC63" s="0" t="s">
        <v>108</v>
      </c>
      <c r="BD63" s="0" t="s">
        <v>2114</v>
      </c>
      <c r="BE63" s="295">
        <v>43469.4641103356</v>
      </c>
      <c r="BF63" s="295">
        <v>43469.4641103356</v>
      </c>
      <c r="BG63" s="0" t="s">
        <v>2330</v>
      </c>
    </row>
    <row r="64">
      <c r="A64" s="0" t="s">
        <v>137</v>
      </c>
      <c r="B64" s="0" t="s">
        <v>2106</v>
      </c>
      <c r="C64" s="0" t="s">
        <v>2331</v>
      </c>
      <c r="D64" s="0" t="s">
        <v>2332</v>
      </c>
      <c r="E64" s="0" t="s">
        <v>377</v>
      </c>
      <c r="F64" s="0" t="s">
        <v>2333</v>
      </c>
      <c r="G64" s="0" t="s">
        <v>2110</v>
      </c>
      <c r="H64" s="0" t="s">
        <v>2334</v>
      </c>
      <c r="I64" s="0" t="s">
        <v>2219</v>
      </c>
      <c r="J64" s="0">
        <v>1</v>
      </c>
      <c r="K64" s="0" t="s">
        <v>108</v>
      </c>
      <c r="L64" s="0">
        <v>0</v>
      </c>
      <c r="M64" s="0" t="s">
        <v>108</v>
      </c>
      <c r="N64" s="0">
        <v>0</v>
      </c>
      <c r="O64" s="0" t="s">
        <v>108</v>
      </c>
      <c r="P64" s="0" t="s">
        <v>108</v>
      </c>
      <c r="Q64" s="0" t="b">
        <v>0</v>
      </c>
      <c r="R64" s="0" t="b">
        <v>1</v>
      </c>
      <c r="S64" s="0" t="b">
        <v>0</v>
      </c>
      <c r="T64" s="0" t="b">
        <v>0</v>
      </c>
      <c r="U64" s="0" t="b">
        <v>0</v>
      </c>
      <c r="V64" s="0" t="b">
        <v>0</v>
      </c>
      <c r="W64" s="0" t="b">
        <v>0</v>
      </c>
      <c r="X64" s="0" t="b">
        <v>0</v>
      </c>
      <c r="Y64" s="0" t="b">
        <v>0</v>
      </c>
      <c r="Z64" s="0">
        <v>0</v>
      </c>
      <c r="AA64" s="0" t="b">
        <v>0</v>
      </c>
      <c r="AB64" s="0" t="s">
        <v>108</v>
      </c>
      <c r="AC64" s="0" t="s">
        <v>108</v>
      </c>
      <c r="AD64" s="0" t="s">
        <v>108</v>
      </c>
      <c r="AE64" s="0" t="s">
        <v>108</v>
      </c>
      <c r="AF64" s="0">
        <v>0</v>
      </c>
      <c r="AG64" s="0">
        <v>0</v>
      </c>
      <c r="AH64" s="0">
        <v>0</v>
      </c>
      <c r="AI64" s="0" t="s">
        <v>1970</v>
      </c>
      <c r="AJ64" s="0">
        <v>1</v>
      </c>
      <c r="AK64" s="0">
        <v>299398</v>
      </c>
      <c r="AL64" s="0">
        <v>16.01</v>
      </c>
      <c r="AM64" s="0">
        <v>0</v>
      </c>
      <c r="AN64" s="0">
        <v>0</v>
      </c>
      <c r="AO64" s="0" t="s">
        <v>2335</v>
      </c>
      <c r="AP64" s="0" t="s">
        <v>108</v>
      </c>
      <c r="AQ64" s="0" t="s">
        <v>108</v>
      </c>
      <c r="AR64" s="0" t="s">
        <v>108</v>
      </c>
      <c r="AS64" s="0">
        <v>0</v>
      </c>
      <c r="AT64" s="0" t="s">
        <v>108</v>
      </c>
      <c r="AU64" s="0" t="s">
        <v>108</v>
      </c>
      <c r="AV64" s="0" t="s">
        <v>108</v>
      </c>
      <c r="AW64" s="0">
        <v>0</v>
      </c>
      <c r="AX64" s="0" t="s">
        <v>108</v>
      </c>
      <c r="AY64" s="0" t="s">
        <v>108</v>
      </c>
      <c r="AZ64" s="0" t="s">
        <v>108</v>
      </c>
      <c r="BA64" s="0" t="s">
        <v>108</v>
      </c>
      <c r="BB64" s="0" t="s">
        <v>108</v>
      </c>
      <c r="BC64" s="0" t="s">
        <v>108</v>
      </c>
      <c r="BD64" s="0" t="s">
        <v>2114</v>
      </c>
      <c r="BE64" s="0">
        <v>43469.4641060532</v>
      </c>
      <c r="BF64" s="0">
        <v>43469.4641209144</v>
      </c>
      <c r="BG64" s="0" t="s">
        <v>2336</v>
      </c>
    </row>
    <row r="65">
      <c r="A65" s="0" t="s">
        <v>137</v>
      </c>
      <c r="B65" s="0" t="s">
        <v>2106</v>
      </c>
      <c r="C65" s="0" t="s">
        <v>2331</v>
      </c>
      <c r="D65" s="0" t="s">
        <v>2337</v>
      </c>
      <c r="E65" s="0" t="s">
        <v>446</v>
      </c>
      <c r="F65" s="0" t="s">
        <v>2338</v>
      </c>
      <c r="G65" s="0" t="s">
        <v>2140</v>
      </c>
      <c r="H65" s="0" t="s">
        <v>2339</v>
      </c>
      <c r="I65" s="0" t="s">
        <v>2340</v>
      </c>
      <c r="J65" s="0">
        <v>1</v>
      </c>
      <c r="K65" s="0" t="s">
        <v>108</v>
      </c>
      <c r="L65" s="0">
        <v>0</v>
      </c>
      <c r="M65" s="0" t="s">
        <v>1959</v>
      </c>
      <c r="N65" s="0">
        <v>1</v>
      </c>
      <c r="O65" s="0" t="s">
        <v>108</v>
      </c>
      <c r="P65" s="0" t="s">
        <v>108</v>
      </c>
      <c r="Q65" s="0" t="b">
        <v>0</v>
      </c>
      <c r="R65" s="0" t="b">
        <v>0</v>
      </c>
      <c r="S65" s="0" t="b">
        <v>0</v>
      </c>
      <c r="T65" s="0" t="b">
        <v>0</v>
      </c>
      <c r="U65" s="0" t="b">
        <v>0</v>
      </c>
      <c r="V65" s="0" t="b">
        <v>0</v>
      </c>
      <c r="W65" s="0" t="b">
        <v>0</v>
      </c>
      <c r="X65" s="0" t="b">
        <v>0</v>
      </c>
      <c r="Y65" s="0" t="b">
        <v>0</v>
      </c>
      <c r="Z65" s="0">
        <v>100</v>
      </c>
      <c r="AA65" s="0" t="b">
        <v>0</v>
      </c>
      <c r="AB65" s="0" t="s">
        <v>108</v>
      </c>
      <c r="AC65" s="0" t="s">
        <v>108</v>
      </c>
      <c r="AD65" s="0" t="s">
        <v>108</v>
      </c>
      <c r="AE65" s="0" t="s">
        <v>108</v>
      </c>
      <c r="AF65" s="0">
        <v>0</v>
      </c>
      <c r="AG65" s="0">
        <v>0</v>
      </c>
      <c r="AH65" s="0">
        <v>0</v>
      </c>
      <c r="AI65" s="0" t="s">
        <v>1970</v>
      </c>
      <c r="AJ65" s="0">
        <v>1</v>
      </c>
      <c r="AK65" s="0">
        <v>299398</v>
      </c>
      <c r="AL65" s="0">
        <v>6.91</v>
      </c>
      <c r="AM65" s="0">
        <v>0</v>
      </c>
      <c r="AN65" s="0">
        <v>0</v>
      </c>
      <c r="AO65" s="0" t="s">
        <v>2341</v>
      </c>
      <c r="AP65" s="0" t="s">
        <v>108</v>
      </c>
      <c r="AQ65" s="0" t="s">
        <v>108</v>
      </c>
      <c r="AR65" s="0" t="s">
        <v>108</v>
      </c>
      <c r="AS65" s="0">
        <v>0</v>
      </c>
      <c r="AT65" s="0" t="s">
        <v>108</v>
      </c>
      <c r="AU65" s="0" t="s">
        <v>108</v>
      </c>
      <c r="AV65" s="0" t="s">
        <v>108</v>
      </c>
      <c r="AW65" s="0">
        <v>0</v>
      </c>
      <c r="AX65" s="0" t="s">
        <v>108</v>
      </c>
      <c r="AY65" s="0" t="s">
        <v>108</v>
      </c>
      <c r="AZ65" s="0" t="s">
        <v>108</v>
      </c>
      <c r="BA65" s="0" t="s">
        <v>108</v>
      </c>
      <c r="BB65" s="0" t="s">
        <v>108</v>
      </c>
      <c r="BC65" s="0" t="s">
        <v>108</v>
      </c>
      <c r="BD65" s="0" t="s">
        <v>2114</v>
      </c>
      <c r="BE65" s="0">
        <v>43469.4641060532</v>
      </c>
      <c r="BF65" s="0">
        <v>43469.4641209144</v>
      </c>
      <c r="BG65" s="0" t="s">
        <v>2336</v>
      </c>
    </row>
    <row r="66">
      <c r="A66" s="0" t="s">
        <v>137</v>
      </c>
      <c r="B66" s="0" t="s">
        <v>2106</v>
      </c>
      <c r="C66" s="0" t="s">
        <v>2342</v>
      </c>
      <c r="D66" s="0" t="s">
        <v>2343</v>
      </c>
      <c r="E66" s="0" t="s">
        <v>377</v>
      </c>
      <c r="F66" s="0" t="s">
        <v>2344</v>
      </c>
      <c r="G66" s="0" t="s">
        <v>2110</v>
      </c>
      <c r="H66" s="0" t="s">
        <v>2211</v>
      </c>
      <c r="I66" s="0" t="s">
        <v>2212</v>
      </c>
      <c r="J66" s="0">
        <v>1</v>
      </c>
      <c r="K66" s="0" t="s">
        <v>108</v>
      </c>
      <c r="L66" s="0">
        <v>0</v>
      </c>
      <c r="M66" s="0" t="s">
        <v>108</v>
      </c>
      <c r="N66" s="0">
        <v>0</v>
      </c>
      <c r="O66" s="0" t="s">
        <v>108</v>
      </c>
      <c r="P66" s="0" t="s">
        <v>108</v>
      </c>
      <c r="Q66" s="0" t="b">
        <v>0</v>
      </c>
      <c r="R66" s="0" t="b">
        <v>1</v>
      </c>
      <c r="S66" s="0" t="b">
        <v>0</v>
      </c>
      <c r="T66" s="0" t="b">
        <v>0</v>
      </c>
      <c r="U66" s="0" t="b">
        <v>0</v>
      </c>
      <c r="V66" s="0" t="b">
        <v>0</v>
      </c>
      <c r="W66" s="0" t="b">
        <v>0</v>
      </c>
      <c r="X66" s="0" t="b">
        <v>0</v>
      </c>
      <c r="Y66" s="0" t="b">
        <v>0</v>
      </c>
      <c r="Z66" s="0">
        <v>0</v>
      </c>
      <c r="AA66" s="0" t="b">
        <v>0</v>
      </c>
      <c r="AB66" s="0">
        <v>43473.2128331829</v>
      </c>
      <c r="AC66" s="0" t="s">
        <v>108</v>
      </c>
      <c r="AD66" s="0" t="s">
        <v>108</v>
      </c>
      <c r="AE66" s="0">
        <v>43473.2128331829</v>
      </c>
      <c r="AF66" s="0">
        <v>21587</v>
      </c>
      <c r="AG66" s="0">
        <v>19434</v>
      </c>
      <c r="AH66" s="0">
        <v>1.1108</v>
      </c>
      <c r="AI66" s="0" t="s">
        <v>2345</v>
      </c>
      <c r="AJ66" s="0">
        <v>1</v>
      </c>
      <c r="AK66" s="0">
        <v>299398</v>
      </c>
      <c r="AL66" s="0">
        <v>61.77</v>
      </c>
      <c r="AM66" s="0">
        <v>0.2</v>
      </c>
      <c r="AN66" s="0">
        <v>0</v>
      </c>
      <c r="AO66" s="0" t="s">
        <v>2346</v>
      </c>
      <c r="AP66" s="0">
        <v>1233</v>
      </c>
      <c r="AQ66" s="0">
        <v>0</v>
      </c>
      <c r="AR66" s="0">
        <v>0</v>
      </c>
      <c r="AS66" s="0">
        <v>0</v>
      </c>
      <c r="AT66" s="0">
        <v>22277</v>
      </c>
      <c r="AU66" s="0">
        <v>0</v>
      </c>
      <c r="AV66" s="0">
        <v>0</v>
      </c>
      <c r="AW66" s="0">
        <v>0</v>
      </c>
      <c r="AX66" s="0">
        <v>0</v>
      </c>
      <c r="AY66" s="0">
        <v>0</v>
      </c>
      <c r="AZ66" s="0">
        <v>2</v>
      </c>
      <c r="BA66" s="0">
        <v>4</v>
      </c>
      <c r="BB66" s="0">
        <v>718</v>
      </c>
      <c r="BC66" s="0">
        <v>10455</v>
      </c>
      <c r="BD66" s="0" t="s">
        <v>2114</v>
      </c>
      <c r="BE66" s="0">
        <v>43354.468284375</v>
      </c>
      <c r="BF66" s="0">
        <v>43469.4706052083</v>
      </c>
      <c r="BG66" s="0" t="s">
        <v>2028</v>
      </c>
    </row>
    <row r="67">
      <c r="A67" s="0" t="s">
        <v>137</v>
      </c>
      <c r="B67" s="0" t="s">
        <v>2106</v>
      </c>
      <c r="C67" s="0" t="s">
        <v>2342</v>
      </c>
      <c r="D67" s="0" t="s">
        <v>2347</v>
      </c>
      <c r="E67" s="0" t="s">
        <v>446</v>
      </c>
      <c r="F67" s="0" t="s">
        <v>2348</v>
      </c>
      <c r="G67" s="0" t="s">
        <v>2140</v>
      </c>
      <c r="H67" s="0" t="s">
        <v>2349</v>
      </c>
      <c r="I67" s="0" t="s">
        <v>2350</v>
      </c>
      <c r="J67" s="0">
        <v>3</v>
      </c>
      <c r="K67" s="0" t="s">
        <v>2351</v>
      </c>
      <c r="L67" s="0">
        <v>1</v>
      </c>
      <c r="M67" s="0" t="s">
        <v>1960</v>
      </c>
      <c r="N67" s="0">
        <v>1</v>
      </c>
      <c r="O67" s="0" t="s">
        <v>108</v>
      </c>
      <c r="P67" s="0" t="s">
        <v>108</v>
      </c>
      <c r="Q67" s="0" t="b">
        <v>0</v>
      </c>
      <c r="R67" s="0" t="b">
        <v>0</v>
      </c>
      <c r="S67" s="0" t="b">
        <v>0</v>
      </c>
      <c r="T67" s="0" t="b">
        <v>0</v>
      </c>
      <c r="U67" s="0" t="b">
        <v>0</v>
      </c>
      <c r="V67" s="0" t="b">
        <v>0</v>
      </c>
      <c r="W67" s="0" t="b">
        <v>0</v>
      </c>
      <c r="X67" s="0" t="b">
        <v>0</v>
      </c>
      <c r="Y67" s="0" t="b">
        <v>0</v>
      </c>
      <c r="Z67" s="0">
        <v>100</v>
      </c>
      <c r="AA67" s="0" t="b">
        <v>0</v>
      </c>
      <c r="AB67" s="0" t="s">
        <v>108</v>
      </c>
      <c r="AC67" s="0" t="s">
        <v>108</v>
      </c>
      <c r="AD67" s="0" t="s">
        <v>108</v>
      </c>
      <c r="AE67" s="0">
        <v>43473.2128136921</v>
      </c>
      <c r="AF67" s="0">
        <v>0</v>
      </c>
      <c r="AG67" s="0">
        <v>2144</v>
      </c>
      <c r="AH67" s="0">
        <v>0</v>
      </c>
      <c r="AI67" s="0" t="s">
        <v>2352</v>
      </c>
      <c r="AJ67" s="0">
        <v>1</v>
      </c>
      <c r="AK67" s="0">
        <v>299398</v>
      </c>
      <c r="AL67" s="0">
        <v>11.32</v>
      </c>
      <c r="AM67" s="0">
        <v>0</v>
      </c>
      <c r="AN67" s="0">
        <v>0</v>
      </c>
      <c r="AO67" s="0" t="s">
        <v>2353</v>
      </c>
      <c r="AP67" s="0">
        <v>80</v>
      </c>
      <c r="AQ67" s="0">
        <v>0</v>
      </c>
      <c r="AR67" s="0">
        <v>0</v>
      </c>
      <c r="AS67" s="0">
        <v>0</v>
      </c>
      <c r="AT67" s="0">
        <v>112</v>
      </c>
      <c r="AU67" s="0">
        <v>0</v>
      </c>
      <c r="AV67" s="0">
        <v>0</v>
      </c>
      <c r="AW67" s="0">
        <v>0</v>
      </c>
      <c r="AX67" s="0">
        <v>0</v>
      </c>
      <c r="AY67" s="0">
        <v>0</v>
      </c>
      <c r="AZ67" s="0">
        <v>0</v>
      </c>
      <c r="BA67" s="0">
        <v>0</v>
      </c>
      <c r="BB67" s="0">
        <v>74</v>
      </c>
      <c r="BC67" s="0">
        <v>1091</v>
      </c>
      <c r="BD67" s="0" t="s">
        <v>2114</v>
      </c>
      <c r="BE67" s="0">
        <v>43354.468284375</v>
      </c>
      <c r="BF67" s="0">
        <v>43469.4706052083</v>
      </c>
      <c r="BG67" s="0" t="s">
        <v>2028</v>
      </c>
    </row>
    <row r="68">
      <c r="A68" s="0" t="s">
        <v>137</v>
      </c>
      <c r="B68" s="0" t="s">
        <v>2106</v>
      </c>
      <c r="C68" s="0" t="s">
        <v>2342</v>
      </c>
      <c r="D68" s="0" t="s">
        <v>2354</v>
      </c>
      <c r="E68" s="0" t="s">
        <v>442</v>
      </c>
      <c r="F68" s="0" t="s">
        <v>2024</v>
      </c>
      <c r="G68" s="0" t="s">
        <v>2140</v>
      </c>
      <c r="H68" s="0" t="s">
        <v>2025</v>
      </c>
      <c r="I68" s="0" t="s">
        <v>2355</v>
      </c>
      <c r="J68" s="0">
        <v>1</v>
      </c>
      <c r="K68" s="0" t="s">
        <v>108</v>
      </c>
      <c r="L68" s="0">
        <v>0</v>
      </c>
      <c r="M68" s="0" t="s">
        <v>1960</v>
      </c>
      <c r="N68" s="0">
        <v>1</v>
      </c>
      <c r="O68" s="0" t="s">
        <v>108</v>
      </c>
      <c r="P68" s="0" t="s">
        <v>108</v>
      </c>
      <c r="Q68" s="0" t="b">
        <v>0</v>
      </c>
      <c r="R68" s="0" t="b">
        <v>0</v>
      </c>
      <c r="S68" s="0" t="b">
        <v>0</v>
      </c>
      <c r="T68" s="0" t="b">
        <v>0</v>
      </c>
      <c r="U68" s="0" t="b">
        <v>0</v>
      </c>
      <c r="V68" s="0" t="b">
        <v>0</v>
      </c>
      <c r="W68" s="0" t="b">
        <v>0</v>
      </c>
      <c r="X68" s="0" t="b">
        <v>0</v>
      </c>
      <c r="Y68" s="0" t="b">
        <v>0</v>
      </c>
      <c r="Z68" s="0">
        <v>100</v>
      </c>
      <c r="AA68" s="0" t="b">
        <v>0</v>
      </c>
      <c r="AB68" s="0" t="s">
        <v>108</v>
      </c>
      <c r="AC68" s="0" t="s">
        <v>108</v>
      </c>
      <c r="AD68" s="0" t="s">
        <v>108</v>
      </c>
      <c r="AE68" s="0">
        <v>43473.2128331829</v>
      </c>
      <c r="AF68" s="0">
        <v>0</v>
      </c>
      <c r="AG68" s="0">
        <v>17262</v>
      </c>
      <c r="AH68" s="0">
        <v>0</v>
      </c>
      <c r="AI68" s="0" t="s">
        <v>2026</v>
      </c>
      <c r="AJ68" s="0">
        <v>1</v>
      </c>
      <c r="AK68" s="0">
        <v>299398</v>
      </c>
      <c r="AL68" s="0">
        <v>5.66</v>
      </c>
      <c r="AM68" s="0">
        <v>0</v>
      </c>
      <c r="AN68" s="0">
        <v>0</v>
      </c>
      <c r="AO68" s="0" t="s">
        <v>2027</v>
      </c>
      <c r="AP68" s="0">
        <v>1640</v>
      </c>
      <c r="AQ68" s="0">
        <v>0</v>
      </c>
      <c r="AR68" s="0">
        <v>0</v>
      </c>
      <c r="AS68" s="0">
        <v>0</v>
      </c>
      <c r="AT68" s="0">
        <v>1663</v>
      </c>
      <c r="AU68" s="0">
        <v>0</v>
      </c>
      <c r="AV68" s="0">
        <v>0</v>
      </c>
      <c r="AW68" s="0">
        <v>0</v>
      </c>
      <c r="AX68" s="0">
        <v>0</v>
      </c>
      <c r="AY68" s="0">
        <v>0</v>
      </c>
      <c r="AZ68" s="0">
        <v>0</v>
      </c>
      <c r="BA68" s="0">
        <v>0</v>
      </c>
      <c r="BB68" s="0">
        <v>87</v>
      </c>
      <c r="BC68" s="0">
        <v>1005</v>
      </c>
      <c r="BD68" s="0" t="s">
        <v>2114</v>
      </c>
      <c r="BE68" s="0">
        <v>43354.468284375</v>
      </c>
      <c r="BF68" s="0">
        <v>43469.4706052083</v>
      </c>
      <c r="BG68" s="0" t="s">
        <v>2028</v>
      </c>
    </row>
    <row r="69">
      <c r="A69" s="0" t="s">
        <v>137</v>
      </c>
      <c r="B69" s="0" t="s">
        <v>2106</v>
      </c>
      <c r="C69" s="0" t="s">
        <v>2342</v>
      </c>
      <c r="D69" s="0" t="s">
        <v>2356</v>
      </c>
      <c r="E69" s="0" t="s">
        <v>458</v>
      </c>
      <c r="F69" s="0" t="s">
        <v>2030</v>
      </c>
      <c r="G69" s="0" t="s">
        <v>2140</v>
      </c>
      <c r="H69" s="0" t="s">
        <v>2031</v>
      </c>
      <c r="I69" s="0" t="s">
        <v>2357</v>
      </c>
      <c r="J69" s="0">
        <v>3</v>
      </c>
      <c r="K69" s="0" t="s">
        <v>108</v>
      </c>
      <c r="L69" s="0">
        <v>0</v>
      </c>
      <c r="M69" s="0" t="s">
        <v>1960</v>
      </c>
      <c r="N69" s="0">
        <v>1</v>
      </c>
      <c r="O69" s="0" t="s">
        <v>108</v>
      </c>
      <c r="P69" s="0" t="s">
        <v>108</v>
      </c>
      <c r="Q69" s="0" t="b">
        <v>0</v>
      </c>
      <c r="R69" s="0" t="b">
        <v>0</v>
      </c>
      <c r="S69" s="0" t="b">
        <v>0</v>
      </c>
      <c r="T69" s="0" t="b">
        <v>0</v>
      </c>
      <c r="U69" s="0" t="b">
        <v>0</v>
      </c>
      <c r="V69" s="0" t="b">
        <v>0</v>
      </c>
      <c r="W69" s="0" t="b">
        <v>0</v>
      </c>
      <c r="X69" s="0" t="b">
        <v>0</v>
      </c>
      <c r="Y69" s="0" t="b">
        <v>0</v>
      </c>
      <c r="Z69" s="0">
        <v>100</v>
      </c>
      <c r="AA69" s="0" t="b">
        <v>0</v>
      </c>
      <c r="AB69" s="0" t="s">
        <v>108</v>
      </c>
      <c r="AC69" s="0" t="s">
        <v>108</v>
      </c>
      <c r="AD69" s="0" t="s">
        <v>108</v>
      </c>
      <c r="AE69" s="0">
        <v>43473.2128331829</v>
      </c>
      <c r="AF69" s="0">
        <v>0</v>
      </c>
      <c r="AG69" s="0">
        <v>17262</v>
      </c>
      <c r="AH69" s="0">
        <v>0</v>
      </c>
      <c r="AI69" s="0" t="s">
        <v>2026</v>
      </c>
      <c r="AJ69" s="0">
        <v>1</v>
      </c>
      <c r="AK69" s="0">
        <v>299398</v>
      </c>
      <c r="AL69" s="0">
        <v>12.79</v>
      </c>
      <c r="AM69" s="0">
        <v>0</v>
      </c>
      <c r="AN69" s="0">
        <v>0</v>
      </c>
      <c r="AO69" s="0" t="s">
        <v>2032</v>
      </c>
      <c r="AP69" s="0">
        <v>1644</v>
      </c>
      <c r="AQ69" s="0">
        <v>0</v>
      </c>
      <c r="AR69" s="0">
        <v>0</v>
      </c>
      <c r="AS69" s="0">
        <v>0</v>
      </c>
      <c r="AT69" s="0">
        <v>1666</v>
      </c>
      <c r="AU69" s="0">
        <v>0</v>
      </c>
      <c r="AV69" s="0">
        <v>0</v>
      </c>
      <c r="AW69" s="0">
        <v>0</v>
      </c>
      <c r="AX69" s="0">
        <v>0</v>
      </c>
      <c r="AY69" s="0">
        <v>0</v>
      </c>
      <c r="AZ69" s="0">
        <v>0</v>
      </c>
      <c r="BA69" s="0">
        <v>0</v>
      </c>
      <c r="BB69" s="0">
        <v>186</v>
      </c>
      <c r="BC69" s="0">
        <v>2480</v>
      </c>
      <c r="BD69" s="0" t="s">
        <v>2114</v>
      </c>
      <c r="BE69" s="0">
        <v>43354.468284375</v>
      </c>
      <c r="BF69" s="0">
        <v>43469.4706052083</v>
      </c>
      <c r="BG69" s="0" t="s">
        <v>2028</v>
      </c>
    </row>
    <row r="70">
      <c r="A70" s="0" t="s">
        <v>137</v>
      </c>
      <c r="B70" s="0" t="s">
        <v>2106</v>
      </c>
      <c r="C70" s="0" t="s">
        <v>2342</v>
      </c>
      <c r="D70" s="0" t="s">
        <v>2358</v>
      </c>
      <c r="E70" s="0" t="s">
        <v>494</v>
      </c>
      <c r="F70" s="0" t="s">
        <v>2359</v>
      </c>
      <c r="G70" s="0" t="s">
        <v>2140</v>
      </c>
      <c r="H70" s="0" t="s">
        <v>2360</v>
      </c>
      <c r="I70" s="0" t="s">
        <v>2361</v>
      </c>
      <c r="J70" s="0">
        <v>1</v>
      </c>
      <c r="K70" s="0" t="s">
        <v>2362</v>
      </c>
      <c r="L70" s="0">
        <v>1</v>
      </c>
      <c r="M70" s="0" t="s">
        <v>1960</v>
      </c>
      <c r="N70" s="0">
        <v>1</v>
      </c>
      <c r="O70" s="0" t="s">
        <v>108</v>
      </c>
      <c r="P70" s="0" t="s">
        <v>108</v>
      </c>
      <c r="Q70" s="0" t="b">
        <v>0</v>
      </c>
      <c r="R70" s="0" t="b">
        <v>0</v>
      </c>
      <c r="S70" s="0" t="b">
        <v>0</v>
      </c>
      <c r="T70" s="0" t="b">
        <v>0</v>
      </c>
      <c r="U70" s="0" t="b">
        <v>0</v>
      </c>
      <c r="V70" s="0" t="b">
        <v>0</v>
      </c>
      <c r="W70" s="0" t="b">
        <v>0</v>
      </c>
      <c r="X70" s="0" t="b">
        <v>0</v>
      </c>
      <c r="Y70" s="0" t="b">
        <v>0</v>
      </c>
      <c r="Z70" s="0">
        <v>100</v>
      </c>
      <c r="AA70" s="0" t="b">
        <v>0</v>
      </c>
      <c r="AB70" s="0" t="s">
        <v>108</v>
      </c>
      <c r="AC70" s="0" t="s">
        <v>108</v>
      </c>
      <c r="AD70" s="0" t="s">
        <v>108</v>
      </c>
      <c r="AE70" s="0" t="s">
        <v>108</v>
      </c>
      <c r="AF70" s="0">
        <v>0</v>
      </c>
      <c r="AG70" s="0">
        <v>0</v>
      </c>
      <c r="AH70" s="0">
        <v>0</v>
      </c>
      <c r="AI70" s="0" t="s">
        <v>1970</v>
      </c>
      <c r="AJ70" s="0">
        <v>1</v>
      </c>
      <c r="AK70" s="0">
        <v>299398</v>
      </c>
      <c r="AL70" s="0">
        <v>5.6</v>
      </c>
      <c r="AM70" s="0">
        <v>0</v>
      </c>
      <c r="AN70" s="0">
        <v>0</v>
      </c>
      <c r="AO70" s="0" t="s">
        <v>2363</v>
      </c>
      <c r="AP70" s="0">
        <v>0</v>
      </c>
      <c r="AQ70" s="0">
        <v>0</v>
      </c>
      <c r="AR70" s="0">
        <v>0</v>
      </c>
      <c r="AS70" s="0">
        <v>0</v>
      </c>
      <c r="AT70" s="0">
        <v>0</v>
      </c>
      <c r="AU70" s="0">
        <v>0</v>
      </c>
      <c r="AV70" s="0">
        <v>0</v>
      </c>
      <c r="AW70" s="0">
        <v>0</v>
      </c>
      <c r="AX70" s="0">
        <v>0</v>
      </c>
      <c r="AY70" s="0">
        <v>0</v>
      </c>
      <c r="AZ70" s="0">
        <v>0</v>
      </c>
      <c r="BA70" s="0">
        <v>0</v>
      </c>
      <c r="BB70" s="0">
        <v>0</v>
      </c>
      <c r="BC70" s="0">
        <v>0</v>
      </c>
      <c r="BD70" s="0" t="s">
        <v>2114</v>
      </c>
      <c r="BE70" s="0">
        <v>43354.468284375</v>
      </c>
      <c r="BF70" s="0">
        <v>43469.4706052083</v>
      </c>
      <c r="BG70" s="0" t="s">
        <v>2028</v>
      </c>
    </row>
    <row r="71">
      <c r="A71" s="0" t="s">
        <v>137</v>
      </c>
      <c r="B71" s="0" t="s">
        <v>2106</v>
      </c>
      <c r="C71" s="0" t="s">
        <v>2342</v>
      </c>
      <c r="D71" s="0" t="s">
        <v>2364</v>
      </c>
      <c r="E71" s="0" t="s">
        <v>685</v>
      </c>
      <c r="F71" s="0" t="s">
        <v>2365</v>
      </c>
      <c r="G71" s="0" t="s">
        <v>2140</v>
      </c>
      <c r="H71" s="0" t="s">
        <v>2360</v>
      </c>
      <c r="I71" s="0" t="s">
        <v>2361</v>
      </c>
      <c r="J71" s="0">
        <v>1</v>
      </c>
      <c r="K71" s="0" t="s">
        <v>2362</v>
      </c>
      <c r="L71" s="0">
        <v>1</v>
      </c>
      <c r="M71" s="0" t="s">
        <v>1960</v>
      </c>
      <c r="N71" s="0">
        <v>1</v>
      </c>
      <c r="O71" s="0" t="s">
        <v>108</v>
      </c>
      <c r="P71" s="0" t="s">
        <v>108</v>
      </c>
      <c r="Q71" s="0" t="b">
        <v>0</v>
      </c>
      <c r="R71" s="0" t="b">
        <v>0</v>
      </c>
      <c r="S71" s="0" t="b">
        <v>0</v>
      </c>
      <c r="T71" s="0" t="b">
        <v>0</v>
      </c>
      <c r="U71" s="0" t="b">
        <v>0</v>
      </c>
      <c r="V71" s="0" t="b">
        <v>0</v>
      </c>
      <c r="W71" s="0" t="b">
        <v>0</v>
      </c>
      <c r="X71" s="0" t="b">
        <v>0</v>
      </c>
      <c r="Y71" s="0" t="b">
        <v>0</v>
      </c>
      <c r="Z71" s="0">
        <v>100</v>
      </c>
      <c r="AA71" s="0" t="b">
        <v>0</v>
      </c>
      <c r="AB71" s="0" t="s">
        <v>108</v>
      </c>
      <c r="AC71" s="0" t="s">
        <v>108</v>
      </c>
      <c r="AD71" s="0" t="s">
        <v>108</v>
      </c>
      <c r="AE71" s="0" t="s">
        <v>108</v>
      </c>
      <c r="AF71" s="0">
        <v>0</v>
      </c>
      <c r="AG71" s="0">
        <v>0</v>
      </c>
      <c r="AH71" s="0">
        <v>0</v>
      </c>
      <c r="AI71" s="0" t="s">
        <v>1970</v>
      </c>
      <c r="AJ71" s="0">
        <v>1</v>
      </c>
      <c r="AK71" s="0">
        <v>299398</v>
      </c>
      <c r="AL71" s="0">
        <v>5.6</v>
      </c>
      <c r="AM71" s="0">
        <v>0</v>
      </c>
      <c r="AN71" s="0">
        <v>0</v>
      </c>
      <c r="AO71" s="0" t="s">
        <v>2363</v>
      </c>
      <c r="AP71" s="0">
        <v>0</v>
      </c>
      <c r="AQ71" s="0">
        <v>0</v>
      </c>
      <c r="AR71" s="0">
        <v>0</v>
      </c>
      <c r="AS71" s="0">
        <v>0</v>
      </c>
      <c r="AT71" s="0">
        <v>0</v>
      </c>
      <c r="AU71" s="0">
        <v>0</v>
      </c>
      <c r="AV71" s="0">
        <v>0</v>
      </c>
      <c r="AW71" s="0">
        <v>0</v>
      </c>
      <c r="AX71" s="0">
        <v>0</v>
      </c>
      <c r="AY71" s="0">
        <v>0</v>
      </c>
      <c r="AZ71" s="0">
        <v>0</v>
      </c>
      <c r="BA71" s="0">
        <v>0</v>
      </c>
      <c r="BB71" s="0">
        <v>0</v>
      </c>
      <c r="BC71" s="0">
        <v>0</v>
      </c>
      <c r="BD71" s="0" t="s">
        <v>2114</v>
      </c>
      <c r="BE71" s="0">
        <v>43354.468284375</v>
      </c>
      <c r="BF71" s="0">
        <v>43469.4706052083</v>
      </c>
      <c r="BG71" s="0" t="s">
        <v>2028</v>
      </c>
    </row>
    <row r="72">
      <c r="A72" s="0" t="s">
        <v>137</v>
      </c>
      <c r="B72" s="0" t="s">
        <v>2106</v>
      </c>
      <c r="C72" s="0" t="s">
        <v>2342</v>
      </c>
      <c r="D72" s="0" t="s">
        <v>2366</v>
      </c>
      <c r="E72" s="0" t="s">
        <v>431</v>
      </c>
      <c r="F72" s="0" t="s">
        <v>2367</v>
      </c>
      <c r="G72" s="0" t="s">
        <v>2140</v>
      </c>
      <c r="H72" s="0" t="s">
        <v>2368</v>
      </c>
      <c r="I72" s="0" t="s">
        <v>2369</v>
      </c>
      <c r="J72" s="0">
        <v>1</v>
      </c>
      <c r="K72" s="0" t="s">
        <v>2370</v>
      </c>
      <c r="L72" s="0">
        <v>1</v>
      </c>
      <c r="M72" s="0" t="s">
        <v>1960</v>
      </c>
      <c r="N72" s="0">
        <v>1</v>
      </c>
      <c r="O72" s="0" t="s">
        <v>108</v>
      </c>
      <c r="P72" s="0" t="s">
        <v>108</v>
      </c>
      <c r="Q72" s="0" t="b">
        <v>0</v>
      </c>
      <c r="R72" s="0" t="b">
        <v>0</v>
      </c>
      <c r="S72" s="0" t="b">
        <v>0</v>
      </c>
      <c r="T72" s="0" t="b">
        <v>0</v>
      </c>
      <c r="U72" s="0" t="b">
        <v>0</v>
      </c>
      <c r="V72" s="0" t="b">
        <v>0</v>
      </c>
      <c r="W72" s="0" t="b">
        <v>0</v>
      </c>
      <c r="X72" s="0" t="b">
        <v>0</v>
      </c>
      <c r="Y72" s="0" t="b">
        <v>0</v>
      </c>
      <c r="Z72" s="0">
        <v>100</v>
      </c>
      <c r="AA72" s="0" t="b">
        <v>0</v>
      </c>
      <c r="AB72" s="0" t="s">
        <v>108</v>
      </c>
      <c r="AC72" s="0" t="s">
        <v>108</v>
      </c>
      <c r="AD72" s="0" t="s">
        <v>108</v>
      </c>
      <c r="AE72" s="0" t="s">
        <v>108</v>
      </c>
      <c r="AF72" s="0">
        <v>0</v>
      </c>
      <c r="AG72" s="0">
        <v>0</v>
      </c>
      <c r="AH72" s="0">
        <v>0</v>
      </c>
      <c r="AI72" s="0" t="s">
        <v>1970</v>
      </c>
      <c r="AJ72" s="0">
        <v>1</v>
      </c>
      <c r="AK72" s="0">
        <v>299398</v>
      </c>
      <c r="AL72" s="0">
        <v>5.6</v>
      </c>
      <c r="AM72" s="0">
        <v>0</v>
      </c>
      <c r="AN72" s="0">
        <v>0</v>
      </c>
      <c r="AO72" s="0" t="s">
        <v>2363</v>
      </c>
      <c r="AP72" s="0">
        <v>0</v>
      </c>
      <c r="AQ72" s="0">
        <v>0</v>
      </c>
      <c r="AR72" s="0">
        <v>0</v>
      </c>
      <c r="AS72" s="0">
        <v>0</v>
      </c>
      <c r="AT72" s="0">
        <v>0</v>
      </c>
      <c r="AU72" s="0">
        <v>0</v>
      </c>
      <c r="AV72" s="0">
        <v>0</v>
      </c>
      <c r="AW72" s="0">
        <v>0</v>
      </c>
      <c r="AX72" s="0">
        <v>0</v>
      </c>
      <c r="AY72" s="0">
        <v>0</v>
      </c>
      <c r="AZ72" s="0">
        <v>0</v>
      </c>
      <c r="BA72" s="0">
        <v>0</v>
      </c>
      <c r="BB72" s="0">
        <v>0</v>
      </c>
      <c r="BC72" s="0">
        <v>0</v>
      </c>
      <c r="BD72" s="0" t="s">
        <v>2114</v>
      </c>
      <c r="BE72" s="0">
        <v>43354.468284375</v>
      </c>
      <c r="BF72" s="0">
        <v>43469.4706052083</v>
      </c>
      <c r="BG72" s="0" t="s">
        <v>2028</v>
      </c>
    </row>
    <row r="73">
      <c r="A73" s="0" t="s">
        <v>137</v>
      </c>
      <c r="B73" s="0" t="s">
        <v>2106</v>
      </c>
      <c r="C73" s="0" t="s">
        <v>2371</v>
      </c>
      <c r="D73" s="0" t="s">
        <v>2372</v>
      </c>
      <c r="E73" s="0" t="s">
        <v>377</v>
      </c>
      <c r="F73" s="0" t="s">
        <v>2373</v>
      </c>
      <c r="G73" s="0" t="s">
        <v>2110</v>
      </c>
      <c r="H73" s="0" t="s">
        <v>2211</v>
      </c>
      <c r="I73" s="0" t="s">
        <v>2212</v>
      </c>
      <c r="J73" s="0">
        <v>1</v>
      </c>
      <c r="K73" s="0" t="s">
        <v>108</v>
      </c>
      <c r="L73" s="0">
        <v>0</v>
      </c>
      <c r="M73" s="0" t="s">
        <v>108</v>
      </c>
      <c r="N73" s="0">
        <v>0</v>
      </c>
      <c r="O73" s="0" t="s">
        <v>108</v>
      </c>
      <c r="P73" s="0" t="s">
        <v>108</v>
      </c>
      <c r="Q73" s="0" t="b">
        <v>0</v>
      </c>
      <c r="R73" s="0" t="b">
        <v>1</v>
      </c>
      <c r="S73" s="0" t="b">
        <v>0</v>
      </c>
      <c r="T73" s="0" t="b">
        <v>0</v>
      </c>
      <c r="U73" s="0" t="b">
        <v>0</v>
      </c>
      <c r="V73" s="0" t="b">
        <v>0</v>
      </c>
      <c r="W73" s="0" t="b">
        <v>0</v>
      </c>
      <c r="X73" s="0" t="b">
        <v>0</v>
      </c>
      <c r="Y73" s="0" t="b">
        <v>0</v>
      </c>
      <c r="Z73" s="0">
        <v>0</v>
      </c>
      <c r="AA73" s="0" t="b">
        <v>0</v>
      </c>
      <c r="AB73" s="0">
        <v>43473.2128332986</v>
      </c>
      <c r="AC73" s="0" t="s">
        <v>108</v>
      </c>
      <c r="AD73" s="0" t="s">
        <v>108</v>
      </c>
      <c r="AE73" s="0">
        <v>43473.2128332986</v>
      </c>
      <c r="AF73" s="0">
        <v>4322</v>
      </c>
      <c r="AG73" s="0">
        <v>2161</v>
      </c>
      <c r="AH73" s="0">
        <v>2</v>
      </c>
      <c r="AI73" s="0" t="s">
        <v>2374</v>
      </c>
      <c r="AJ73" s="0">
        <v>1</v>
      </c>
      <c r="AK73" s="0">
        <v>10143364</v>
      </c>
      <c r="AL73" s="0">
        <v>364.95</v>
      </c>
      <c r="AM73" s="0">
        <v>0</v>
      </c>
      <c r="AN73" s="0">
        <v>0</v>
      </c>
      <c r="AO73" s="0" t="s">
        <v>2375</v>
      </c>
      <c r="AP73" s="0">
        <v>3696</v>
      </c>
      <c r="AQ73" s="0">
        <v>0</v>
      </c>
      <c r="AR73" s="0">
        <v>0</v>
      </c>
      <c r="AS73" s="0">
        <v>0</v>
      </c>
      <c r="AT73" s="0">
        <v>4322</v>
      </c>
      <c r="AU73" s="0">
        <v>0</v>
      </c>
      <c r="AV73" s="0">
        <v>0</v>
      </c>
      <c r="AW73" s="0">
        <v>0</v>
      </c>
      <c r="AX73" s="0">
        <v>0</v>
      </c>
      <c r="AY73" s="0">
        <v>0</v>
      </c>
      <c r="AZ73" s="0">
        <v>0</v>
      </c>
      <c r="BA73" s="0">
        <v>0</v>
      </c>
      <c r="BB73" s="0">
        <v>1844</v>
      </c>
      <c r="BC73" s="0">
        <v>25762</v>
      </c>
      <c r="BD73" s="0" t="s">
        <v>2114</v>
      </c>
      <c r="BE73" s="0">
        <v>43354.4682844097</v>
      </c>
      <c r="BF73" s="0">
        <v>43469.4711591088</v>
      </c>
      <c r="BG73" s="0" t="s">
        <v>2036</v>
      </c>
    </row>
    <row r="74">
      <c r="A74" s="0" t="s">
        <v>137</v>
      </c>
      <c r="B74" s="0" t="s">
        <v>2106</v>
      </c>
      <c r="C74" s="0" t="s">
        <v>2371</v>
      </c>
      <c r="D74" s="0" t="s">
        <v>2376</v>
      </c>
      <c r="E74" s="0" t="s">
        <v>442</v>
      </c>
      <c r="F74" s="0" t="s">
        <v>2377</v>
      </c>
      <c r="G74" s="0" t="s">
        <v>2140</v>
      </c>
      <c r="H74" s="0" t="s">
        <v>2378</v>
      </c>
      <c r="I74" s="0" t="s">
        <v>2379</v>
      </c>
      <c r="J74" s="0">
        <v>2</v>
      </c>
      <c r="K74" s="0" t="s">
        <v>108</v>
      </c>
      <c r="L74" s="0">
        <v>0</v>
      </c>
      <c r="M74" s="0" t="s">
        <v>1960</v>
      </c>
      <c r="N74" s="0">
        <v>1</v>
      </c>
      <c r="O74" s="0" t="s">
        <v>108</v>
      </c>
      <c r="P74" s="0" t="s">
        <v>108</v>
      </c>
      <c r="Q74" s="0" t="b">
        <v>0</v>
      </c>
      <c r="R74" s="0" t="b">
        <v>0</v>
      </c>
      <c r="S74" s="0" t="b">
        <v>0</v>
      </c>
      <c r="T74" s="0" t="b">
        <v>0</v>
      </c>
      <c r="U74" s="0" t="b">
        <v>0</v>
      </c>
      <c r="V74" s="0" t="b">
        <v>0</v>
      </c>
      <c r="W74" s="0" t="b">
        <v>0</v>
      </c>
      <c r="X74" s="0" t="b">
        <v>0</v>
      </c>
      <c r="Y74" s="0" t="b">
        <v>0</v>
      </c>
      <c r="Z74" s="0">
        <v>100</v>
      </c>
      <c r="AA74" s="0" t="b">
        <v>0</v>
      </c>
      <c r="AB74" s="0" t="s">
        <v>108</v>
      </c>
      <c r="AC74" s="0" t="s">
        <v>108</v>
      </c>
      <c r="AD74" s="0" t="s">
        <v>108</v>
      </c>
      <c r="AE74" s="0" t="s">
        <v>108</v>
      </c>
      <c r="AF74" s="0">
        <v>0</v>
      </c>
      <c r="AG74" s="0">
        <v>0</v>
      </c>
      <c r="AH74" s="0">
        <v>0</v>
      </c>
      <c r="AI74" s="0" t="s">
        <v>1970</v>
      </c>
      <c r="AJ74" s="0">
        <v>1</v>
      </c>
      <c r="AK74" s="0">
        <v>10143364</v>
      </c>
      <c r="AL74" s="0">
        <v>177.35</v>
      </c>
      <c r="AM74" s="0">
        <v>0</v>
      </c>
      <c r="AN74" s="0">
        <v>0</v>
      </c>
      <c r="AO74" s="0" t="s">
        <v>2380</v>
      </c>
      <c r="AP74" s="0">
        <v>0</v>
      </c>
      <c r="AQ74" s="0">
        <v>0</v>
      </c>
      <c r="AR74" s="0">
        <v>0</v>
      </c>
      <c r="AS74" s="0">
        <v>0</v>
      </c>
      <c r="AT74" s="0">
        <v>0</v>
      </c>
      <c r="AU74" s="0">
        <v>0</v>
      </c>
      <c r="AV74" s="0">
        <v>0</v>
      </c>
      <c r="AW74" s="0">
        <v>0</v>
      </c>
      <c r="AX74" s="0">
        <v>0</v>
      </c>
      <c r="AY74" s="0">
        <v>0</v>
      </c>
      <c r="AZ74" s="0">
        <v>0</v>
      </c>
      <c r="BA74" s="0">
        <v>0</v>
      </c>
      <c r="BB74" s="0">
        <v>0</v>
      </c>
      <c r="BC74" s="0">
        <v>0</v>
      </c>
      <c r="BD74" s="0" t="s">
        <v>2114</v>
      </c>
      <c r="BE74" s="0">
        <v>43354.4682844097</v>
      </c>
      <c r="BF74" s="0">
        <v>43469.4711591088</v>
      </c>
      <c r="BG74" s="0" t="s">
        <v>2036</v>
      </c>
    </row>
    <row r="75">
      <c r="A75" s="0" t="s">
        <v>137</v>
      </c>
      <c r="B75" s="0" t="s">
        <v>2106</v>
      </c>
      <c r="C75" s="0" t="s">
        <v>2371</v>
      </c>
      <c r="D75" s="0" t="s">
        <v>2218</v>
      </c>
      <c r="E75" s="0" t="s">
        <v>458</v>
      </c>
      <c r="F75" s="0" t="s">
        <v>2034</v>
      </c>
      <c r="G75" s="0" t="s">
        <v>2140</v>
      </c>
      <c r="H75" s="0" t="s">
        <v>1959</v>
      </c>
      <c r="I75" s="0" t="s">
        <v>2219</v>
      </c>
      <c r="J75" s="0">
        <v>1</v>
      </c>
      <c r="K75" s="0" t="s">
        <v>108</v>
      </c>
      <c r="L75" s="0">
        <v>0</v>
      </c>
      <c r="M75" s="0" t="s">
        <v>1960</v>
      </c>
      <c r="N75" s="0">
        <v>1</v>
      </c>
      <c r="O75" s="0" t="s">
        <v>108</v>
      </c>
      <c r="P75" s="0" t="s">
        <v>108</v>
      </c>
      <c r="Q75" s="0" t="b">
        <v>0</v>
      </c>
      <c r="R75" s="0" t="b">
        <v>0</v>
      </c>
      <c r="S75" s="0" t="b">
        <v>0</v>
      </c>
      <c r="T75" s="0" t="b">
        <v>0</v>
      </c>
      <c r="U75" s="0" t="b">
        <v>0</v>
      </c>
      <c r="V75" s="0" t="b">
        <v>0</v>
      </c>
      <c r="W75" s="0" t="b">
        <v>0</v>
      </c>
      <c r="X75" s="0" t="b">
        <v>0</v>
      </c>
      <c r="Y75" s="0" t="b">
        <v>0</v>
      </c>
      <c r="Z75" s="0">
        <v>100</v>
      </c>
      <c r="AA75" s="0" t="b">
        <v>0</v>
      </c>
      <c r="AB75" s="0" t="s">
        <v>108</v>
      </c>
      <c r="AC75" s="0" t="s">
        <v>108</v>
      </c>
      <c r="AD75" s="0" t="s">
        <v>108</v>
      </c>
      <c r="AE75" s="0" t="s">
        <v>108</v>
      </c>
      <c r="AF75" s="0">
        <v>0</v>
      </c>
      <c r="AG75" s="0">
        <v>0</v>
      </c>
      <c r="AH75" s="0">
        <v>0</v>
      </c>
      <c r="AI75" s="0" t="s">
        <v>1970</v>
      </c>
      <c r="AJ75" s="0">
        <v>1</v>
      </c>
      <c r="AK75" s="0">
        <v>10143364</v>
      </c>
      <c r="AL75" s="0">
        <v>137.51</v>
      </c>
      <c r="AM75" s="0">
        <v>0</v>
      </c>
      <c r="AN75" s="0">
        <v>0</v>
      </c>
      <c r="AO75" s="0" t="s">
        <v>2035</v>
      </c>
      <c r="AP75" s="0">
        <v>0</v>
      </c>
      <c r="AQ75" s="0">
        <v>0</v>
      </c>
      <c r="AR75" s="0">
        <v>0</v>
      </c>
      <c r="AS75" s="0">
        <v>0</v>
      </c>
      <c r="AT75" s="0">
        <v>0</v>
      </c>
      <c r="AU75" s="0">
        <v>0</v>
      </c>
      <c r="AV75" s="0">
        <v>0</v>
      </c>
      <c r="AW75" s="0">
        <v>0</v>
      </c>
      <c r="AX75" s="0">
        <v>0</v>
      </c>
      <c r="AY75" s="0">
        <v>0</v>
      </c>
      <c r="AZ75" s="0">
        <v>0</v>
      </c>
      <c r="BA75" s="0">
        <v>0</v>
      </c>
      <c r="BB75" s="0">
        <v>0</v>
      </c>
      <c r="BC75" s="0">
        <v>0</v>
      </c>
      <c r="BD75" s="0" t="s">
        <v>2114</v>
      </c>
      <c r="BE75" s="0">
        <v>43354.4682844097</v>
      </c>
      <c r="BF75" s="0">
        <v>43469.4711591088</v>
      </c>
      <c r="BG75" s="0" t="s">
        <v>2036</v>
      </c>
    </row>
    <row r="76">
      <c r="A76" s="0" t="s">
        <v>137</v>
      </c>
      <c r="B76" s="0" t="s">
        <v>2106</v>
      </c>
      <c r="C76" s="0" t="s">
        <v>2371</v>
      </c>
      <c r="D76" s="0" t="s">
        <v>2381</v>
      </c>
      <c r="E76" s="0" t="s">
        <v>494</v>
      </c>
      <c r="F76" s="0" t="s">
        <v>2038</v>
      </c>
      <c r="G76" s="0" t="s">
        <v>2140</v>
      </c>
      <c r="H76" s="0" t="s">
        <v>2039</v>
      </c>
      <c r="I76" s="0" t="s">
        <v>2382</v>
      </c>
      <c r="J76" s="0">
        <v>3</v>
      </c>
      <c r="K76" s="0" t="s">
        <v>108</v>
      </c>
      <c r="L76" s="0">
        <v>0</v>
      </c>
      <c r="M76" s="0" t="s">
        <v>1960</v>
      </c>
      <c r="N76" s="0">
        <v>1</v>
      </c>
      <c r="O76" s="0" t="s">
        <v>108</v>
      </c>
      <c r="P76" s="0" t="s">
        <v>108</v>
      </c>
      <c r="Q76" s="0" t="b">
        <v>0</v>
      </c>
      <c r="R76" s="0" t="b">
        <v>0</v>
      </c>
      <c r="S76" s="0" t="b">
        <v>0</v>
      </c>
      <c r="T76" s="0" t="b">
        <v>0</v>
      </c>
      <c r="U76" s="0" t="b">
        <v>0</v>
      </c>
      <c r="V76" s="0" t="b">
        <v>0</v>
      </c>
      <c r="W76" s="0" t="b">
        <v>0</v>
      </c>
      <c r="X76" s="0" t="b">
        <v>0</v>
      </c>
      <c r="Y76" s="0" t="b">
        <v>0</v>
      </c>
      <c r="Z76" s="0">
        <v>100</v>
      </c>
      <c r="AA76" s="0" t="b">
        <v>0</v>
      </c>
      <c r="AB76" s="0" t="s">
        <v>108</v>
      </c>
      <c r="AC76" s="0" t="s">
        <v>108</v>
      </c>
      <c r="AD76" s="0" t="s">
        <v>108</v>
      </c>
      <c r="AE76" s="0" t="s">
        <v>108</v>
      </c>
      <c r="AF76" s="0">
        <v>0</v>
      </c>
      <c r="AG76" s="0">
        <v>0</v>
      </c>
      <c r="AH76" s="0">
        <v>0</v>
      </c>
      <c r="AI76" s="0" t="s">
        <v>1970</v>
      </c>
      <c r="AJ76" s="0">
        <v>1</v>
      </c>
      <c r="AK76" s="0">
        <v>10143364</v>
      </c>
      <c r="AL76" s="0">
        <v>216.2</v>
      </c>
      <c r="AM76" s="0">
        <v>0</v>
      </c>
      <c r="AN76" s="0">
        <v>0</v>
      </c>
      <c r="AO76" s="0" t="s">
        <v>2040</v>
      </c>
      <c r="AP76" s="0">
        <v>0</v>
      </c>
      <c r="AQ76" s="0">
        <v>0</v>
      </c>
      <c r="AR76" s="0">
        <v>0</v>
      </c>
      <c r="AS76" s="0">
        <v>0</v>
      </c>
      <c r="AT76" s="0">
        <v>0</v>
      </c>
      <c r="AU76" s="0">
        <v>0</v>
      </c>
      <c r="AV76" s="0">
        <v>0</v>
      </c>
      <c r="AW76" s="0">
        <v>0</v>
      </c>
      <c r="AX76" s="0">
        <v>0</v>
      </c>
      <c r="AY76" s="0">
        <v>0</v>
      </c>
      <c r="AZ76" s="0">
        <v>0</v>
      </c>
      <c r="BA76" s="0">
        <v>0</v>
      </c>
      <c r="BB76" s="0">
        <v>0</v>
      </c>
      <c r="BC76" s="0">
        <v>0</v>
      </c>
      <c r="BD76" s="0" t="s">
        <v>2114</v>
      </c>
      <c r="BE76" s="0">
        <v>43354.4682844097</v>
      </c>
      <c r="BF76" s="0">
        <v>43469.4711591088</v>
      </c>
      <c r="BG76" s="0" t="s">
        <v>2036</v>
      </c>
    </row>
    <row r="77">
      <c r="A77" s="0" t="s">
        <v>137</v>
      </c>
      <c r="B77" s="0" t="s">
        <v>2106</v>
      </c>
      <c r="C77" s="0" t="s">
        <v>2371</v>
      </c>
      <c r="D77" s="0" t="s">
        <v>2383</v>
      </c>
      <c r="E77" s="0" t="s">
        <v>685</v>
      </c>
      <c r="F77" s="0" t="s">
        <v>2384</v>
      </c>
      <c r="G77" s="0" t="s">
        <v>2140</v>
      </c>
      <c r="H77" s="0" t="s">
        <v>2385</v>
      </c>
      <c r="I77" s="0" t="s">
        <v>2386</v>
      </c>
      <c r="J77" s="0">
        <v>1</v>
      </c>
      <c r="K77" s="0" t="s">
        <v>108</v>
      </c>
      <c r="L77" s="0">
        <v>0</v>
      </c>
      <c r="M77" s="0" t="s">
        <v>1960</v>
      </c>
      <c r="N77" s="0">
        <v>1</v>
      </c>
      <c r="O77" s="0" t="s">
        <v>108</v>
      </c>
      <c r="P77" s="0" t="s">
        <v>108</v>
      </c>
      <c r="Q77" s="0" t="b">
        <v>0</v>
      </c>
      <c r="R77" s="0" t="b">
        <v>0</v>
      </c>
      <c r="S77" s="0" t="b">
        <v>0</v>
      </c>
      <c r="T77" s="0" t="b">
        <v>0</v>
      </c>
      <c r="U77" s="0" t="b">
        <v>0</v>
      </c>
      <c r="V77" s="0" t="b">
        <v>0</v>
      </c>
      <c r="W77" s="0" t="b">
        <v>0</v>
      </c>
      <c r="X77" s="0" t="b">
        <v>0</v>
      </c>
      <c r="Y77" s="0" t="b">
        <v>0</v>
      </c>
      <c r="Z77" s="0">
        <v>100</v>
      </c>
      <c r="AA77" s="0" t="b">
        <v>0</v>
      </c>
      <c r="AB77" s="0" t="s">
        <v>108</v>
      </c>
      <c r="AC77" s="0" t="s">
        <v>108</v>
      </c>
      <c r="AD77" s="0" t="s">
        <v>108</v>
      </c>
      <c r="AE77" s="0" t="s">
        <v>108</v>
      </c>
      <c r="AF77" s="0">
        <v>0</v>
      </c>
      <c r="AG77" s="0">
        <v>0</v>
      </c>
      <c r="AH77" s="0">
        <v>0</v>
      </c>
      <c r="AI77" s="0" t="s">
        <v>1970</v>
      </c>
      <c r="AJ77" s="0">
        <v>1</v>
      </c>
      <c r="AK77" s="0">
        <v>10143364</v>
      </c>
      <c r="AL77" s="0">
        <v>137.45</v>
      </c>
      <c r="AM77" s="0">
        <v>0</v>
      </c>
      <c r="AN77" s="0">
        <v>0</v>
      </c>
      <c r="AO77" s="0" t="s">
        <v>2035</v>
      </c>
      <c r="AP77" s="0">
        <v>0</v>
      </c>
      <c r="AQ77" s="0">
        <v>0</v>
      </c>
      <c r="AR77" s="0">
        <v>0</v>
      </c>
      <c r="AS77" s="0">
        <v>0</v>
      </c>
      <c r="AT77" s="0">
        <v>0</v>
      </c>
      <c r="AU77" s="0">
        <v>0</v>
      </c>
      <c r="AV77" s="0">
        <v>0</v>
      </c>
      <c r="AW77" s="0">
        <v>0</v>
      </c>
      <c r="AX77" s="0">
        <v>0</v>
      </c>
      <c r="AY77" s="0">
        <v>0</v>
      </c>
      <c r="AZ77" s="0">
        <v>0</v>
      </c>
      <c r="BA77" s="0">
        <v>0</v>
      </c>
      <c r="BB77" s="0">
        <v>0</v>
      </c>
      <c r="BC77" s="0">
        <v>0</v>
      </c>
      <c r="BD77" s="0" t="s">
        <v>2114</v>
      </c>
      <c r="BE77" s="0">
        <v>43354.4682844097</v>
      </c>
      <c r="BF77" s="0">
        <v>43469.4711591088</v>
      </c>
      <c r="BG77" s="0" t="s">
        <v>2036</v>
      </c>
    </row>
    <row r="78">
      <c r="A78" s="0" t="s">
        <v>137</v>
      </c>
      <c r="B78" s="0" t="s">
        <v>2106</v>
      </c>
      <c r="C78" s="0" t="s">
        <v>2387</v>
      </c>
      <c r="D78" s="0" t="s">
        <v>2388</v>
      </c>
      <c r="E78" s="0" t="s">
        <v>377</v>
      </c>
      <c r="F78" s="0" t="s">
        <v>2389</v>
      </c>
      <c r="G78" s="0" t="s">
        <v>2110</v>
      </c>
      <c r="H78" s="0" t="s">
        <v>2211</v>
      </c>
      <c r="I78" s="0" t="s">
        <v>2212</v>
      </c>
      <c r="J78" s="0">
        <v>1</v>
      </c>
      <c r="K78" s="0" t="s">
        <v>108</v>
      </c>
      <c r="L78" s="0">
        <v>0</v>
      </c>
      <c r="M78" s="0" t="s">
        <v>108</v>
      </c>
      <c r="N78" s="0">
        <v>0</v>
      </c>
      <c r="O78" s="0" t="s">
        <v>108</v>
      </c>
      <c r="P78" s="0" t="s">
        <v>108</v>
      </c>
      <c r="Q78" s="0" t="b">
        <v>0</v>
      </c>
      <c r="R78" s="0" t="b">
        <v>1</v>
      </c>
      <c r="S78" s="0" t="b">
        <v>0</v>
      </c>
      <c r="T78" s="0" t="b">
        <v>0</v>
      </c>
      <c r="U78" s="0" t="b">
        <v>0</v>
      </c>
      <c r="V78" s="0" t="b">
        <v>0</v>
      </c>
      <c r="W78" s="0" t="b">
        <v>0</v>
      </c>
      <c r="X78" s="0" t="b">
        <v>0</v>
      </c>
      <c r="Y78" s="0" t="b">
        <v>0</v>
      </c>
      <c r="Z78" s="0">
        <v>0</v>
      </c>
      <c r="AA78" s="0" t="b">
        <v>0</v>
      </c>
      <c r="AB78" s="0" t="s">
        <v>108</v>
      </c>
      <c r="AC78" s="0" t="s">
        <v>108</v>
      </c>
      <c r="AD78" s="0" t="s">
        <v>108</v>
      </c>
      <c r="AE78" s="0" t="s">
        <v>108</v>
      </c>
      <c r="AF78" s="0">
        <v>0</v>
      </c>
      <c r="AG78" s="0">
        <v>0</v>
      </c>
      <c r="AH78" s="0">
        <v>0</v>
      </c>
      <c r="AI78" s="0" t="s">
        <v>1970</v>
      </c>
      <c r="AJ78" s="0">
        <v>1</v>
      </c>
      <c r="AK78" s="0">
        <v>15</v>
      </c>
      <c r="AL78" s="0">
        <v>0.02</v>
      </c>
      <c r="AM78" s="0">
        <v>0</v>
      </c>
      <c r="AN78" s="0">
        <v>0</v>
      </c>
      <c r="AO78" s="0" t="s">
        <v>2390</v>
      </c>
      <c r="AP78" s="0" t="s">
        <v>108</v>
      </c>
      <c r="AQ78" s="0" t="s">
        <v>108</v>
      </c>
      <c r="AR78" s="0" t="s">
        <v>108</v>
      </c>
      <c r="AS78" s="0">
        <v>0</v>
      </c>
      <c r="AT78" s="0" t="s">
        <v>108</v>
      </c>
      <c r="AU78" s="0" t="s">
        <v>108</v>
      </c>
      <c r="AV78" s="0" t="s">
        <v>108</v>
      </c>
      <c r="AW78" s="0">
        <v>0</v>
      </c>
      <c r="AX78" s="0" t="s">
        <v>108</v>
      </c>
      <c r="AY78" s="0" t="s">
        <v>108</v>
      </c>
      <c r="AZ78" s="0" t="s">
        <v>108</v>
      </c>
      <c r="BA78" s="0" t="s">
        <v>108</v>
      </c>
      <c r="BB78" s="0" t="s">
        <v>108</v>
      </c>
      <c r="BC78" s="0" t="s">
        <v>108</v>
      </c>
      <c r="BD78" s="0" t="s">
        <v>2114</v>
      </c>
      <c r="BE78" s="0">
        <v>43354.468284456</v>
      </c>
      <c r="BF78" s="0">
        <v>43354.468284456</v>
      </c>
      <c r="BG78" s="0" t="s">
        <v>2391</v>
      </c>
    </row>
    <row r="79">
      <c r="A79" s="0" t="s">
        <v>138</v>
      </c>
      <c r="B79" s="0" t="s">
        <v>2106</v>
      </c>
      <c r="C79" s="0" t="s">
        <v>2208</v>
      </c>
      <c r="D79" s="0" t="s">
        <v>2392</v>
      </c>
      <c r="E79" s="0" t="s">
        <v>377</v>
      </c>
      <c r="F79" s="0" t="s">
        <v>2393</v>
      </c>
      <c r="G79" s="0" t="s">
        <v>2110</v>
      </c>
      <c r="H79" s="0" t="s">
        <v>2211</v>
      </c>
      <c r="I79" s="0" t="s">
        <v>2212</v>
      </c>
      <c r="J79" s="0">
        <v>1</v>
      </c>
      <c r="K79" s="0" t="s">
        <v>108</v>
      </c>
      <c r="L79" s="0">
        <v>0</v>
      </c>
      <c r="M79" s="0" t="s">
        <v>108</v>
      </c>
      <c r="N79" s="0">
        <v>0</v>
      </c>
      <c r="O79" s="0" t="s">
        <v>108</v>
      </c>
      <c r="P79" s="0" t="s">
        <v>108</v>
      </c>
      <c r="Q79" s="0" t="b">
        <v>0</v>
      </c>
      <c r="R79" s="0" t="b">
        <v>1</v>
      </c>
      <c r="S79" s="0" t="b">
        <v>0</v>
      </c>
      <c r="T79" s="0" t="b">
        <v>0</v>
      </c>
      <c r="U79" s="0" t="b">
        <v>0</v>
      </c>
      <c r="V79" s="0" t="b">
        <v>0</v>
      </c>
      <c r="W79" s="0" t="b">
        <v>0</v>
      </c>
      <c r="X79" s="0" t="b">
        <v>0</v>
      </c>
      <c r="Y79" s="0" t="b">
        <v>0</v>
      </c>
      <c r="Z79" s="0">
        <v>0</v>
      </c>
      <c r="AA79" s="0" t="b">
        <v>0</v>
      </c>
      <c r="AB79" s="0" t="s">
        <v>108</v>
      </c>
      <c r="AC79" s="0" t="s">
        <v>108</v>
      </c>
      <c r="AD79" s="0" t="s">
        <v>108</v>
      </c>
      <c r="AE79" s="0" t="s">
        <v>108</v>
      </c>
      <c r="AF79" s="0">
        <v>0</v>
      </c>
      <c r="AG79" s="0">
        <v>0</v>
      </c>
      <c r="AH79" s="0">
        <v>0</v>
      </c>
      <c r="AI79" s="0" t="s">
        <v>1970</v>
      </c>
      <c r="AJ79" s="0">
        <v>1</v>
      </c>
      <c r="AK79" s="0">
        <v>8042005</v>
      </c>
      <c r="AL79" s="0">
        <v>387.97</v>
      </c>
      <c r="AM79" s="0">
        <v>0</v>
      </c>
      <c r="AN79" s="0">
        <v>0</v>
      </c>
      <c r="AO79" s="0" t="s">
        <v>2394</v>
      </c>
      <c r="AP79" s="0" t="s">
        <v>108</v>
      </c>
      <c r="AQ79" s="0" t="s">
        <v>108</v>
      </c>
      <c r="AR79" s="0" t="s">
        <v>108</v>
      </c>
      <c r="AS79" s="0">
        <v>0</v>
      </c>
      <c r="AT79" s="0" t="s">
        <v>108</v>
      </c>
      <c r="AU79" s="0" t="s">
        <v>108</v>
      </c>
      <c r="AV79" s="0" t="s">
        <v>108</v>
      </c>
      <c r="AW79" s="0">
        <v>0</v>
      </c>
      <c r="AX79" s="0" t="s">
        <v>108</v>
      </c>
      <c r="AY79" s="0" t="s">
        <v>108</v>
      </c>
      <c r="AZ79" s="0" t="s">
        <v>108</v>
      </c>
      <c r="BA79" s="0" t="s">
        <v>108</v>
      </c>
      <c r="BB79" s="0" t="s">
        <v>108</v>
      </c>
      <c r="BC79" s="0" t="s">
        <v>108</v>
      </c>
      <c r="BD79" s="0" t="s">
        <v>2114</v>
      </c>
      <c r="BE79" s="0">
        <v>43353.9047429745</v>
      </c>
      <c r="BF79" s="0">
        <v>43353.9047429745</v>
      </c>
      <c r="BG79" s="0" t="s">
        <v>2395</v>
      </c>
    </row>
    <row r="80">
      <c r="A80" s="0" t="s">
        <v>138</v>
      </c>
      <c r="B80" s="0" t="s">
        <v>2106</v>
      </c>
      <c r="C80" s="0" t="s">
        <v>2222</v>
      </c>
      <c r="D80" s="0" t="s">
        <v>2396</v>
      </c>
      <c r="E80" s="0" t="s">
        <v>377</v>
      </c>
      <c r="F80" s="0" t="s">
        <v>2397</v>
      </c>
      <c r="G80" s="0" t="s">
        <v>2110</v>
      </c>
      <c r="H80" s="0" t="s">
        <v>2211</v>
      </c>
      <c r="I80" s="0" t="s">
        <v>2212</v>
      </c>
      <c r="J80" s="0">
        <v>1</v>
      </c>
      <c r="K80" s="0" t="s">
        <v>108</v>
      </c>
      <c r="L80" s="0">
        <v>0</v>
      </c>
      <c r="M80" s="0" t="s">
        <v>108</v>
      </c>
      <c r="N80" s="0">
        <v>0</v>
      </c>
      <c r="O80" s="0" t="s">
        <v>108</v>
      </c>
      <c r="P80" s="0" t="s">
        <v>108</v>
      </c>
      <c r="Q80" s="0" t="b">
        <v>0</v>
      </c>
      <c r="R80" s="0" t="b">
        <v>1</v>
      </c>
      <c r="S80" s="0" t="b">
        <v>0</v>
      </c>
      <c r="T80" s="0" t="b">
        <v>0</v>
      </c>
      <c r="U80" s="0" t="b">
        <v>0</v>
      </c>
      <c r="V80" s="0" t="b">
        <v>0</v>
      </c>
      <c r="W80" s="0" t="b">
        <v>0</v>
      </c>
      <c r="X80" s="0" t="b">
        <v>0</v>
      </c>
      <c r="Y80" s="0" t="b">
        <v>0</v>
      </c>
      <c r="Z80" s="0">
        <v>0</v>
      </c>
      <c r="AA80" s="0" t="b">
        <v>0</v>
      </c>
      <c r="AB80" s="0" t="s">
        <v>108</v>
      </c>
      <c r="AC80" s="0" t="s">
        <v>108</v>
      </c>
      <c r="AD80" s="0" t="s">
        <v>108</v>
      </c>
      <c r="AE80" s="0" t="s">
        <v>108</v>
      </c>
      <c r="AF80" s="0">
        <v>0</v>
      </c>
      <c r="AG80" s="0">
        <v>0</v>
      </c>
      <c r="AH80" s="0">
        <v>0</v>
      </c>
      <c r="AI80" s="0" t="s">
        <v>1970</v>
      </c>
      <c r="AJ80" s="0">
        <v>1</v>
      </c>
      <c r="AK80" s="0">
        <v>24534730</v>
      </c>
      <c r="AL80" s="0">
        <v>8035.59</v>
      </c>
      <c r="AM80" s="0">
        <v>0</v>
      </c>
      <c r="AN80" s="0">
        <v>0</v>
      </c>
      <c r="AO80" s="0" t="s">
        <v>2398</v>
      </c>
      <c r="AP80" s="0" t="s">
        <v>108</v>
      </c>
      <c r="AQ80" s="0" t="s">
        <v>108</v>
      </c>
      <c r="AR80" s="0" t="s">
        <v>108</v>
      </c>
      <c r="AS80" s="0">
        <v>0</v>
      </c>
      <c r="AT80" s="0" t="s">
        <v>108</v>
      </c>
      <c r="AU80" s="0" t="s">
        <v>108</v>
      </c>
      <c r="AV80" s="0" t="s">
        <v>108</v>
      </c>
      <c r="AW80" s="0">
        <v>0</v>
      </c>
      <c r="AX80" s="0" t="s">
        <v>108</v>
      </c>
      <c r="AY80" s="0" t="s">
        <v>108</v>
      </c>
      <c r="AZ80" s="0" t="s">
        <v>108</v>
      </c>
      <c r="BA80" s="0" t="s">
        <v>108</v>
      </c>
      <c r="BB80" s="0" t="s">
        <v>108</v>
      </c>
      <c r="BC80" s="0" t="s">
        <v>108</v>
      </c>
      <c r="BD80" s="0" t="s">
        <v>2114</v>
      </c>
      <c r="BE80" s="0">
        <v>43353.9047430208</v>
      </c>
      <c r="BF80" s="0">
        <v>43353.9047430208</v>
      </c>
      <c r="BG80" s="0" t="s">
        <v>2399</v>
      </c>
    </row>
    <row r="81">
      <c r="A81" s="0" t="s">
        <v>138</v>
      </c>
      <c r="B81" s="0" t="s">
        <v>2106</v>
      </c>
      <c r="C81" s="0" t="s">
        <v>2400</v>
      </c>
      <c r="D81" s="0" t="s">
        <v>2401</v>
      </c>
      <c r="E81" s="0" t="s">
        <v>377</v>
      </c>
      <c r="F81" s="0" t="s">
        <v>2402</v>
      </c>
      <c r="G81" s="0" t="s">
        <v>2110</v>
      </c>
      <c r="H81" s="0" t="s">
        <v>2403</v>
      </c>
      <c r="I81" s="0" t="s">
        <v>2404</v>
      </c>
      <c r="J81" s="0">
        <v>1</v>
      </c>
      <c r="K81" s="0" t="s">
        <v>108</v>
      </c>
      <c r="L81" s="0">
        <v>0</v>
      </c>
      <c r="M81" s="0" t="s">
        <v>2405</v>
      </c>
      <c r="N81" s="0">
        <v>1</v>
      </c>
      <c r="O81" s="0" t="s">
        <v>108</v>
      </c>
      <c r="P81" s="0" t="s">
        <v>108</v>
      </c>
      <c r="Q81" s="0" t="b">
        <v>0</v>
      </c>
      <c r="R81" s="0" t="b">
        <v>0</v>
      </c>
      <c r="S81" s="0" t="b">
        <v>0</v>
      </c>
      <c r="T81" s="0" t="b">
        <v>0</v>
      </c>
      <c r="U81" s="0" t="b">
        <v>0</v>
      </c>
      <c r="V81" s="0" t="b">
        <v>0</v>
      </c>
      <c r="W81" s="0" t="b">
        <v>0</v>
      </c>
      <c r="X81" s="0" t="b">
        <v>0</v>
      </c>
      <c r="Y81" s="0" t="b">
        <v>0</v>
      </c>
      <c r="Z81" s="0">
        <v>0</v>
      </c>
      <c r="AA81" s="0" t="b">
        <v>0</v>
      </c>
      <c r="AB81" s="0" t="s">
        <v>108</v>
      </c>
      <c r="AC81" s="0" t="s">
        <v>108</v>
      </c>
      <c r="AD81" s="0" t="s">
        <v>108</v>
      </c>
      <c r="AE81" s="0" t="s">
        <v>108</v>
      </c>
      <c r="AF81" s="0">
        <v>0</v>
      </c>
      <c r="AG81" s="0">
        <v>0</v>
      </c>
      <c r="AH81" s="0">
        <v>0</v>
      </c>
      <c r="AI81" s="0" t="s">
        <v>1970</v>
      </c>
      <c r="AJ81" s="0">
        <v>1</v>
      </c>
      <c r="AK81" s="0">
        <v>291654</v>
      </c>
      <c r="AL81" s="0">
        <v>327.78</v>
      </c>
      <c r="AM81" s="0">
        <v>0</v>
      </c>
      <c r="AN81" s="0">
        <v>0</v>
      </c>
      <c r="AO81" s="0" t="s">
        <v>2406</v>
      </c>
      <c r="AP81" s="0" t="s">
        <v>108</v>
      </c>
      <c r="AQ81" s="0" t="s">
        <v>108</v>
      </c>
      <c r="AR81" s="0" t="s">
        <v>108</v>
      </c>
      <c r="AS81" s="0">
        <v>0</v>
      </c>
      <c r="AT81" s="0" t="s">
        <v>108</v>
      </c>
      <c r="AU81" s="0" t="s">
        <v>108</v>
      </c>
      <c r="AV81" s="0" t="s">
        <v>108</v>
      </c>
      <c r="AW81" s="0">
        <v>0</v>
      </c>
      <c r="AX81" s="0" t="s">
        <v>108</v>
      </c>
      <c r="AY81" s="0" t="s">
        <v>108</v>
      </c>
      <c r="AZ81" s="0" t="s">
        <v>108</v>
      </c>
      <c r="BA81" s="0" t="s">
        <v>108</v>
      </c>
      <c r="BB81" s="0" t="s">
        <v>108</v>
      </c>
      <c r="BC81" s="0" t="s">
        <v>108</v>
      </c>
      <c r="BD81" s="0" t="s">
        <v>2114</v>
      </c>
      <c r="BE81" s="0">
        <v>43444.5411574421</v>
      </c>
      <c r="BF81" s="0">
        <v>43444.5411926273</v>
      </c>
      <c r="BG81" s="0" t="s">
        <v>2407</v>
      </c>
    </row>
    <row r="82">
      <c r="A82" s="0" t="s">
        <v>138</v>
      </c>
      <c r="B82" s="0" t="s">
        <v>2106</v>
      </c>
      <c r="C82" s="0" t="s">
        <v>2400</v>
      </c>
      <c r="D82" s="0" t="s">
        <v>2408</v>
      </c>
      <c r="E82" s="0" t="s">
        <v>446</v>
      </c>
      <c r="F82" s="0" t="s">
        <v>2409</v>
      </c>
      <c r="G82" s="0" t="s">
        <v>2140</v>
      </c>
      <c r="H82" s="0" t="s">
        <v>2410</v>
      </c>
      <c r="I82" s="0" t="s">
        <v>2411</v>
      </c>
      <c r="J82" s="0">
        <v>1</v>
      </c>
      <c r="K82" s="0" t="s">
        <v>108</v>
      </c>
      <c r="L82" s="0">
        <v>0</v>
      </c>
      <c r="M82" s="0" t="s">
        <v>2412</v>
      </c>
      <c r="N82" s="0">
        <v>2</v>
      </c>
      <c r="O82" s="0" t="s">
        <v>108</v>
      </c>
      <c r="P82" s="0" t="s">
        <v>108</v>
      </c>
      <c r="Q82" s="0" t="b">
        <v>0</v>
      </c>
      <c r="R82" s="0" t="b">
        <v>1</v>
      </c>
      <c r="S82" s="0" t="b">
        <v>0</v>
      </c>
      <c r="T82" s="0" t="b">
        <v>0</v>
      </c>
      <c r="U82" s="0" t="b">
        <v>0</v>
      </c>
      <c r="V82" s="0" t="b">
        <v>0</v>
      </c>
      <c r="W82" s="0" t="b">
        <v>0</v>
      </c>
      <c r="X82" s="0" t="b">
        <v>0</v>
      </c>
      <c r="Y82" s="0" t="b">
        <v>0</v>
      </c>
      <c r="Z82" s="0">
        <v>0</v>
      </c>
      <c r="AA82" s="0" t="b">
        <v>0</v>
      </c>
      <c r="AB82" s="0" t="s">
        <v>108</v>
      </c>
      <c r="AC82" s="0" t="s">
        <v>108</v>
      </c>
      <c r="AD82" s="0" t="s">
        <v>108</v>
      </c>
      <c r="AE82" s="0" t="s">
        <v>108</v>
      </c>
      <c r="AF82" s="0">
        <v>0</v>
      </c>
      <c r="AG82" s="0">
        <v>0</v>
      </c>
      <c r="AH82" s="0">
        <v>0</v>
      </c>
      <c r="AI82" s="0" t="s">
        <v>1970</v>
      </c>
      <c r="AJ82" s="0">
        <v>1</v>
      </c>
      <c r="AK82" s="0">
        <v>291654</v>
      </c>
      <c r="AL82" s="0">
        <v>6.41</v>
      </c>
      <c r="AM82" s="0">
        <v>0</v>
      </c>
      <c r="AN82" s="0">
        <v>0</v>
      </c>
      <c r="AO82" s="0" t="s">
        <v>2413</v>
      </c>
      <c r="AP82" s="0" t="s">
        <v>108</v>
      </c>
      <c r="AQ82" s="0" t="s">
        <v>108</v>
      </c>
      <c r="AR82" s="0" t="s">
        <v>108</v>
      </c>
      <c r="AS82" s="0">
        <v>0</v>
      </c>
      <c r="AT82" s="0" t="s">
        <v>108</v>
      </c>
      <c r="AU82" s="0" t="s">
        <v>108</v>
      </c>
      <c r="AV82" s="0" t="s">
        <v>108</v>
      </c>
      <c r="AW82" s="0">
        <v>0</v>
      </c>
      <c r="AX82" s="0" t="s">
        <v>108</v>
      </c>
      <c r="AY82" s="0" t="s">
        <v>108</v>
      </c>
      <c r="AZ82" s="0" t="s">
        <v>108</v>
      </c>
      <c r="BA82" s="0" t="s">
        <v>108</v>
      </c>
      <c r="BB82" s="0" t="s">
        <v>108</v>
      </c>
      <c r="BC82" s="0" t="s">
        <v>108</v>
      </c>
      <c r="BD82" s="0" t="s">
        <v>2114</v>
      </c>
      <c r="BE82" s="0">
        <v>43444.5411574421</v>
      </c>
      <c r="BF82" s="0">
        <v>43444.5411926273</v>
      </c>
      <c r="BG82" s="0" t="s">
        <v>2407</v>
      </c>
    </row>
    <row r="83">
      <c r="A83" s="0" t="s">
        <v>138</v>
      </c>
      <c r="B83" s="0" t="s">
        <v>2106</v>
      </c>
      <c r="C83" s="0" t="s">
        <v>2235</v>
      </c>
      <c r="D83" s="0" t="s">
        <v>2414</v>
      </c>
      <c r="E83" s="0" t="s">
        <v>377</v>
      </c>
      <c r="F83" s="0" t="s">
        <v>2415</v>
      </c>
      <c r="G83" s="0" t="s">
        <v>2110</v>
      </c>
      <c r="H83" s="0" t="s">
        <v>2211</v>
      </c>
      <c r="I83" s="0" t="s">
        <v>2212</v>
      </c>
      <c r="J83" s="0">
        <v>1</v>
      </c>
      <c r="K83" s="0" t="s">
        <v>108</v>
      </c>
      <c r="L83" s="0">
        <v>0</v>
      </c>
      <c r="M83" s="0" t="s">
        <v>108</v>
      </c>
      <c r="N83" s="0">
        <v>0</v>
      </c>
      <c r="O83" s="0" t="s">
        <v>108</v>
      </c>
      <c r="P83" s="0" t="s">
        <v>108</v>
      </c>
      <c r="Q83" s="0" t="b">
        <v>0</v>
      </c>
      <c r="R83" s="0" t="b">
        <v>1</v>
      </c>
      <c r="S83" s="0" t="b">
        <v>0</v>
      </c>
      <c r="T83" s="0" t="b">
        <v>0</v>
      </c>
      <c r="U83" s="0" t="b">
        <v>0</v>
      </c>
      <c r="V83" s="0" t="b">
        <v>0</v>
      </c>
      <c r="W83" s="0" t="b">
        <v>0</v>
      </c>
      <c r="X83" s="0" t="b">
        <v>0</v>
      </c>
      <c r="Y83" s="0" t="b">
        <v>0</v>
      </c>
      <c r="Z83" s="0">
        <v>0</v>
      </c>
      <c r="AA83" s="0" t="b">
        <v>0</v>
      </c>
      <c r="AB83" s="0" t="s">
        <v>108</v>
      </c>
      <c r="AC83" s="0" t="s">
        <v>108</v>
      </c>
      <c r="AD83" s="0" t="s">
        <v>108</v>
      </c>
      <c r="AE83" s="0" t="s">
        <v>108</v>
      </c>
      <c r="AF83" s="0">
        <v>0</v>
      </c>
      <c r="AG83" s="0">
        <v>0</v>
      </c>
      <c r="AH83" s="0">
        <v>0</v>
      </c>
      <c r="AI83" s="0" t="s">
        <v>1970</v>
      </c>
      <c r="AJ83" s="0">
        <v>1</v>
      </c>
      <c r="AK83" s="0">
        <v>2</v>
      </c>
      <c r="AL83" s="0">
        <v>0.02</v>
      </c>
      <c r="AM83" s="0">
        <v>0</v>
      </c>
      <c r="AN83" s="0">
        <v>0</v>
      </c>
      <c r="AO83" s="0" t="s">
        <v>2238</v>
      </c>
      <c r="AP83" s="0" t="s">
        <v>108</v>
      </c>
      <c r="AQ83" s="0" t="s">
        <v>108</v>
      </c>
      <c r="AR83" s="0" t="s">
        <v>108</v>
      </c>
      <c r="AS83" s="0">
        <v>0</v>
      </c>
      <c r="AT83" s="0" t="s">
        <v>108</v>
      </c>
      <c r="AU83" s="0" t="s">
        <v>108</v>
      </c>
      <c r="AV83" s="0" t="s">
        <v>108</v>
      </c>
      <c r="AW83" s="0">
        <v>0</v>
      </c>
      <c r="AX83" s="0" t="s">
        <v>108</v>
      </c>
      <c r="AY83" s="0" t="s">
        <v>108</v>
      </c>
      <c r="AZ83" s="0" t="s">
        <v>108</v>
      </c>
      <c r="BA83" s="0" t="s">
        <v>108</v>
      </c>
      <c r="BB83" s="0" t="s">
        <v>108</v>
      </c>
      <c r="BC83" s="0" t="s">
        <v>108</v>
      </c>
      <c r="BD83" s="0" t="s">
        <v>2114</v>
      </c>
      <c r="BE83" s="0">
        <v>43353.9047430556</v>
      </c>
      <c r="BF83" s="0">
        <v>43353.9047430556</v>
      </c>
      <c r="BG83" s="0" t="s">
        <v>2416</v>
      </c>
    </row>
    <row r="84">
      <c r="A84" s="0" t="s">
        <v>138</v>
      </c>
      <c r="B84" s="0" t="s">
        <v>2106</v>
      </c>
      <c r="C84" s="0" t="s">
        <v>2247</v>
      </c>
      <c r="D84" s="0" t="s">
        <v>2417</v>
      </c>
      <c r="E84" s="0" t="s">
        <v>377</v>
      </c>
      <c r="F84" s="0" t="s">
        <v>2418</v>
      </c>
      <c r="G84" s="0" t="s">
        <v>2110</v>
      </c>
      <c r="H84" s="0" t="s">
        <v>2211</v>
      </c>
      <c r="I84" s="0" t="s">
        <v>2212</v>
      </c>
      <c r="J84" s="0">
        <v>1</v>
      </c>
      <c r="K84" s="0" t="s">
        <v>108</v>
      </c>
      <c r="L84" s="0">
        <v>0</v>
      </c>
      <c r="M84" s="0" t="s">
        <v>108</v>
      </c>
      <c r="N84" s="0">
        <v>0</v>
      </c>
      <c r="O84" s="0" t="s">
        <v>108</v>
      </c>
      <c r="P84" s="0" t="s">
        <v>108</v>
      </c>
      <c r="Q84" s="0" t="b">
        <v>0</v>
      </c>
      <c r="R84" s="0" t="b">
        <v>1</v>
      </c>
      <c r="S84" s="0" t="b">
        <v>0</v>
      </c>
      <c r="T84" s="0" t="b">
        <v>0</v>
      </c>
      <c r="U84" s="0" t="b">
        <v>0</v>
      </c>
      <c r="V84" s="0" t="b">
        <v>0</v>
      </c>
      <c r="W84" s="0" t="b">
        <v>0</v>
      </c>
      <c r="X84" s="0" t="b">
        <v>0</v>
      </c>
      <c r="Y84" s="0" t="b">
        <v>0</v>
      </c>
      <c r="Z84" s="0">
        <v>0</v>
      </c>
      <c r="AA84" s="0" t="b">
        <v>0</v>
      </c>
      <c r="AB84" s="0" t="s">
        <v>108</v>
      </c>
      <c r="AC84" s="0" t="s">
        <v>108</v>
      </c>
      <c r="AD84" s="0" t="s">
        <v>108</v>
      </c>
      <c r="AE84" s="0" t="s">
        <v>108</v>
      </c>
      <c r="AF84" s="0">
        <v>0</v>
      </c>
      <c r="AG84" s="0">
        <v>0</v>
      </c>
      <c r="AH84" s="0">
        <v>0</v>
      </c>
      <c r="AI84" s="0" t="s">
        <v>1970</v>
      </c>
      <c r="AJ84" s="0">
        <v>1</v>
      </c>
      <c r="AK84" s="0">
        <v>1421208</v>
      </c>
      <c r="AL84" s="0">
        <v>45.53</v>
      </c>
      <c r="AM84" s="0">
        <v>0</v>
      </c>
      <c r="AN84" s="0">
        <v>0</v>
      </c>
      <c r="AO84" s="0" t="s">
        <v>2419</v>
      </c>
      <c r="AP84" s="0" t="s">
        <v>108</v>
      </c>
      <c r="AQ84" s="0" t="s">
        <v>108</v>
      </c>
      <c r="AR84" s="0" t="s">
        <v>108</v>
      </c>
      <c r="AS84" s="0">
        <v>0</v>
      </c>
      <c r="AT84" s="0" t="s">
        <v>108</v>
      </c>
      <c r="AU84" s="0" t="s">
        <v>108</v>
      </c>
      <c r="AV84" s="0" t="s">
        <v>108</v>
      </c>
      <c r="AW84" s="0">
        <v>0</v>
      </c>
      <c r="AX84" s="0" t="s">
        <v>108</v>
      </c>
      <c r="AY84" s="0" t="s">
        <v>108</v>
      </c>
      <c r="AZ84" s="0" t="s">
        <v>108</v>
      </c>
      <c r="BA84" s="0" t="s">
        <v>108</v>
      </c>
      <c r="BB84" s="0" t="s">
        <v>108</v>
      </c>
      <c r="BC84" s="0" t="s">
        <v>108</v>
      </c>
      <c r="BD84" s="0" t="s">
        <v>2114</v>
      </c>
      <c r="BE84" s="0">
        <v>43353.9047430556</v>
      </c>
      <c r="BF84" s="0">
        <v>43353.9047430556</v>
      </c>
      <c r="BG84" s="0" t="s">
        <v>2420</v>
      </c>
    </row>
    <row r="85">
      <c r="A85" s="0" t="s">
        <v>138</v>
      </c>
      <c r="B85" s="0" t="s">
        <v>2106</v>
      </c>
      <c r="C85" s="0" t="s">
        <v>2263</v>
      </c>
      <c r="D85" s="0" t="s">
        <v>2421</v>
      </c>
      <c r="E85" s="0" t="s">
        <v>377</v>
      </c>
      <c r="F85" s="0" t="s">
        <v>2422</v>
      </c>
      <c r="G85" s="0" t="s">
        <v>2110</v>
      </c>
      <c r="H85" s="0" t="s">
        <v>2211</v>
      </c>
      <c r="I85" s="0" t="s">
        <v>2212</v>
      </c>
      <c r="J85" s="0">
        <v>1</v>
      </c>
      <c r="K85" s="0" t="s">
        <v>108</v>
      </c>
      <c r="L85" s="0">
        <v>0</v>
      </c>
      <c r="M85" s="0" t="s">
        <v>108</v>
      </c>
      <c r="N85" s="0">
        <v>0</v>
      </c>
      <c r="O85" s="0" t="s">
        <v>108</v>
      </c>
      <c r="P85" s="0" t="s">
        <v>108</v>
      </c>
      <c r="Q85" s="0" t="b">
        <v>0</v>
      </c>
      <c r="R85" s="0" t="b">
        <v>1</v>
      </c>
      <c r="S85" s="0" t="b">
        <v>0</v>
      </c>
      <c r="T85" s="0" t="b">
        <v>0</v>
      </c>
      <c r="U85" s="0" t="b">
        <v>0</v>
      </c>
      <c r="V85" s="0" t="b">
        <v>0</v>
      </c>
      <c r="W85" s="0" t="b">
        <v>0</v>
      </c>
      <c r="X85" s="0" t="b">
        <v>0</v>
      </c>
      <c r="Y85" s="0" t="b">
        <v>0</v>
      </c>
      <c r="Z85" s="0">
        <v>0</v>
      </c>
      <c r="AA85" s="0" t="b">
        <v>0</v>
      </c>
      <c r="AB85" s="0" t="s">
        <v>108</v>
      </c>
      <c r="AC85" s="0" t="s">
        <v>108</v>
      </c>
      <c r="AD85" s="0" t="s">
        <v>108</v>
      </c>
      <c r="AE85" s="0" t="s">
        <v>108</v>
      </c>
      <c r="AF85" s="0">
        <v>0</v>
      </c>
      <c r="AG85" s="0">
        <v>0</v>
      </c>
      <c r="AH85" s="0">
        <v>0</v>
      </c>
      <c r="AI85" s="0" t="s">
        <v>1970</v>
      </c>
      <c r="AJ85" s="0">
        <v>1</v>
      </c>
      <c r="AK85" s="0">
        <v>17142169</v>
      </c>
      <c r="AL85" s="0">
        <v>37438.5</v>
      </c>
      <c r="AM85" s="0">
        <v>4741.97</v>
      </c>
      <c r="AN85" s="0">
        <v>0</v>
      </c>
      <c r="AO85" s="0" t="s">
        <v>2423</v>
      </c>
      <c r="AP85" s="0" t="s">
        <v>108</v>
      </c>
      <c r="AQ85" s="0" t="s">
        <v>108</v>
      </c>
      <c r="AR85" s="0" t="s">
        <v>108</v>
      </c>
      <c r="AS85" s="0">
        <v>0</v>
      </c>
      <c r="AT85" s="0" t="s">
        <v>108</v>
      </c>
      <c r="AU85" s="0" t="s">
        <v>108</v>
      </c>
      <c r="AV85" s="0" t="s">
        <v>108</v>
      </c>
      <c r="AW85" s="0">
        <v>0</v>
      </c>
      <c r="AX85" s="0" t="s">
        <v>108</v>
      </c>
      <c r="AY85" s="0" t="s">
        <v>108</v>
      </c>
      <c r="AZ85" s="0" t="s">
        <v>108</v>
      </c>
      <c r="BA85" s="0" t="s">
        <v>108</v>
      </c>
      <c r="BB85" s="0" t="s">
        <v>108</v>
      </c>
      <c r="BC85" s="0" t="s">
        <v>108</v>
      </c>
      <c r="BD85" s="0" t="s">
        <v>2114</v>
      </c>
      <c r="BE85" s="0">
        <v>43353.9047430903</v>
      </c>
      <c r="BF85" s="0">
        <v>43353.9047430903</v>
      </c>
      <c r="BG85" s="0" t="s">
        <v>2424</v>
      </c>
    </row>
    <row r="86">
      <c r="A86" s="0" t="s">
        <v>138</v>
      </c>
      <c r="B86" s="0" t="s">
        <v>2106</v>
      </c>
      <c r="C86" s="0" t="s">
        <v>2312</v>
      </c>
      <c r="D86" s="0" t="s">
        <v>2425</v>
      </c>
      <c r="E86" s="0" t="s">
        <v>377</v>
      </c>
      <c r="F86" s="0" t="s">
        <v>2426</v>
      </c>
      <c r="G86" s="0" t="s">
        <v>2110</v>
      </c>
      <c r="H86" s="0" t="s">
        <v>2211</v>
      </c>
      <c r="I86" s="0" t="s">
        <v>2212</v>
      </c>
      <c r="J86" s="0">
        <v>1</v>
      </c>
      <c r="K86" s="0" t="s">
        <v>108</v>
      </c>
      <c r="L86" s="0">
        <v>0</v>
      </c>
      <c r="M86" s="0" t="s">
        <v>108</v>
      </c>
      <c r="N86" s="0">
        <v>0</v>
      </c>
      <c r="O86" s="0" t="s">
        <v>108</v>
      </c>
      <c r="P86" s="0" t="s">
        <v>108</v>
      </c>
      <c r="Q86" s="0" t="b">
        <v>0</v>
      </c>
      <c r="R86" s="0" t="b">
        <v>1</v>
      </c>
      <c r="S86" s="0" t="b">
        <v>0</v>
      </c>
      <c r="T86" s="0" t="b">
        <v>0</v>
      </c>
      <c r="U86" s="0" t="b">
        <v>0</v>
      </c>
      <c r="V86" s="0" t="b">
        <v>0</v>
      </c>
      <c r="W86" s="0" t="b">
        <v>0</v>
      </c>
      <c r="X86" s="0" t="b">
        <v>0</v>
      </c>
      <c r="Y86" s="0" t="b">
        <v>0</v>
      </c>
      <c r="Z86" s="0">
        <v>0</v>
      </c>
      <c r="AA86" s="0" t="b">
        <v>0</v>
      </c>
      <c r="AB86" s="0" t="s">
        <v>108</v>
      </c>
      <c r="AC86" s="0" t="s">
        <v>108</v>
      </c>
      <c r="AD86" s="0" t="s">
        <v>108</v>
      </c>
      <c r="AE86" s="0" t="s">
        <v>108</v>
      </c>
      <c r="AF86" s="0">
        <v>0</v>
      </c>
      <c r="AG86" s="0">
        <v>0</v>
      </c>
      <c r="AH86" s="0">
        <v>0</v>
      </c>
      <c r="AI86" s="0" t="s">
        <v>1970</v>
      </c>
      <c r="AJ86" s="0">
        <v>1</v>
      </c>
      <c r="AK86" s="0">
        <v>8</v>
      </c>
      <c r="AL86" s="0">
        <v>0.02</v>
      </c>
      <c r="AM86" s="0">
        <v>0</v>
      </c>
      <c r="AN86" s="0">
        <v>0</v>
      </c>
      <c r="AO86" s="0" t="s">
        <v>2315</v>
      </c>
      <c r="AP86" s="0" t="s">
        <v>108</v>
      </c>
      <c r="AQ86" s="0" t="s">
        <v>108</v>
      </c>
      <c r="AR86" s="0" t="s">
        <v>108</v>
      </c>
      <c r="AS86" s="0">
        <v>0</v>
      </c>
      <c r="AT86" s="0" t="s">
        <v>108</v>
      </c>
      <c r="AU86" s="0" t="s">
        <v>108</v>
      </c>
      <c r="AV86" s="0" t="s">
        <v>108</v>
      </c>
      <c r="AW86" s="0">
        <v>0</v>
      </c>
      <c r="AX86" s="0" t="s">
        <v>108</v>
      </c>
      <c r="AY86" s="0" t="s">
        <v>108</v>
      </c>
      <c r="AZ86" s="0" t="s">
        <v>108</v>
      </c>
      <c r="BA86" s="0" t="s">
        <v>108</v>
      </c>
      <c r="BB86" s="0" t="s">
        <v>108</v>
      </c>
      <c r="BC86" s="0" t="s">
        <v>108</v>
      </c>
      <c r="BD86" s="0" t="s">
        <v>2114</v>
      </c>
      <c r="BE86" s="0">
        <v>43353.9047431366</v>
      </c>
      <c r="BF86" s="0">
        <v>43353.9047431366</v>
      </c>
      <c r="BG86" s="0" t="s">
        <v>2427</v>
      </c>
    </row>
    <row r="87">
      <c r="A87" s="0" t="s">
        <v>138</v>
      </c>
      <c r="B87" s="0" t="s">
        <v>2106</v>
      </c>
      <c r="C87" s="0" t="s">
        <v>2342</v>
      </c>
      <c r="D87" s="0" t="s">
        <v>2343</v>
      </c>
      <c r="E87" s="0" t="s">
        <v>377</v>
      </c>
      <c r="F87" s="0" t="s">
        <v>2344</v>
      </c>
      <c r="G87" s="0" t="s">
        <v>2110</v>
      </c>
      <c r="H87" s="0" t="s">
        <v>2211</v>
      </c>
      <c r="I87" s="0" t="s">
        <v>2212</v>
      </c>
      <c r="J87" s="0">
        <v>1</v>
      </c>
      <c r="K87" s="0" t="s">
        <v>108</v>
      </c>
      <c r="L87" s="0">
        <v>0</v>
      </c>
      <c r="M87" s="0" t="s">
        <v>108</v>
      </c>
      <c r="N87" s="0">
        <v>0</v>
      </c>
      <c r="O87" s="0" t="s">
        <v>108</v>
      </c>
      <c r="P87" s="0" t="s">
        <v>108</v>
      </c>
      <c r="Q87" s="0" t="b">
        <v>0</v>
      </c>
      <c r="R87" s="0" t="b">
        <v>1</v>
      </c>
      <c r="S87" s="0" t="b">
        <v>0</v>
      </c>
      <c r="T87" s="0" t="b">
        <v>0</v>
      </c>
      <c r="U87" s="0" t="b">
        <v>0</v>
      </c>
      <c r="V87" s="0" t="b">
        <v>0</v>
      </c>
      <c r="W87" s="0" t="b">
        <v>0</v>
      </c>
      <c r="X87" s="0" t="b">
        <v>0</v>
      </c>
      <c r="Y87" s="0" t="b">
        <v>0</v>
      </c>
      <c r="Z87" s="0">
        <v>0</v>
      </c>
      <c r="AA87" s="0" t="b">
        <v>0</v>
      </c>
      <c r="AB87" s="0" t="s">
        <v>108</v>
      </c>
      <c r="AC87" s="0" t="s">
        <v>108</v>
      </c>
      <c r="AD87" s="0" t="s">
        <v>108</v>
      </c>
      <c r="AE87" s="0" t="s">
        <v>108</v>
      </c>
      <c r="AF87" s="0">
        <v>0</v>
      </c>
      <c r="AG87" s="0">
        <v>0</v>
      </c>
      <c r="AH87" s="0">
        <v>0</v>
      </c>
      <c r="AI87" s="0" t="s">
        <v>1970</v>
      </c>
      <c r="AJ87" s="0">
        <v>1</v>
      </c>
      <c r="AK87" s="0">
        <v>2465713</v>
      </c>
      <c r="AL87" s="0">
        <v>563.16</v>
      </c>
      <c r="AM87" s="0">
        <v>0.53</v>
      </c>
      <c r="AN87" s="0">
        <v>0</v>
      </c>
      <c r="AO87" s="0" t="s">
        <v>2428</v>
      </c>
      <c r="AP87" s="0" t="s">
        <v>108</v>
      </c>
      <c r="AQ87" s="0" t="s">
        <v>108</v>
      </c>
      <c r="AR87" s="0" t="s">
        <v>108</v>
      </c>
      <c r="AS87" s="0">
        <v>0</v>
      </c>
      <c r="AT87" s="0" t="s">
        <v>108</v>
      </c>
      <c r="AU87" s="0" t="s">
        <v>108</v>
      </c>
      <c r="AV87" s="0" t="s">
        <v>108</v>
      </c>
      <c r="AW87" s="0">
        <v>0</v>
      </c>
      <c r="AX87" s="0" t="s">
        <v>108</v>
      </c>
      <c r="AY87" s="0" t="s">
        <v>108</v>
      </c>
      <c r="AZ87" s="0" t="s">
        <v>108</v>
      </c>
      <c r="BA87" s="0" t="s">
        <v>108</v>
      </c>
      <c r="BB87" s="0" t="s">
        <v>108</v>
      </c>
      <c r="BC87" s="0" t="s">
        <v>108</v>
      </c>
      <c r="BD87" s="0" t="s">
        <v>2114</v>
      </c>
      <c r="BE87" s="0">
        <v>43353.9047431713</v>
      </c>
      <c r="BF87" s="0">
        <v>43425.4047237616</v>
      </c>
      <c r="BG87" s="0" t="s">
        <v>2429</v>
      </c>
    </row>
    <row r="88">
      <c r="A88" s="0" t="s">
        <v>138</v>
      </c>
      <c r="B88" s="0" t="s">
        <v>2106</v>
      </c>
      <c r="C88" s="0" t="s">
        <v>2371</v>
      </c>
      <c r="D88" s="0" t="s">
        <v>2430</v>
      </c>
      <c r="E88" s="0" t="s">
        <v>377</v>
      </c>
      <c r="F88" s="0" t="s">
        <v>2431</v>
      </c>
      <c r="G88" s="0" t="s">
        <v>2110</v>
      </c>
      <c r="H88" s="0" t="s">
        <v>2211</v>
      </c>
      <c r="I88" s="0" t="s">
        <v>2212</v>
      </c>
      <c r="J88" s="0">
        <v>1</v>
      </c>
      <c r="K88" s="0" t="s">
        <v>108</v>
      </c>
      <c r="L88" s="0">
        <v>0</v>
      </c>
      <c r="M88" s="0" t="s">
        <v>108</v>
      </c>
      <c r="N88" s="0">
        <v>0</v>
      </c>
      <c r="O88" s="0" t="s">
        <v>108</v>
      </c>
      <c r="P88" s="0" t="s">
        <v>108</v>
      </c>
      <c r="Q88" s="0" t="b">
        <v>0</v>
      </c>
      <c r="R88" s="0" t="b">
        <v>1</v>
      </c>
      <c r="S88" s="0" t="b">
        <v>0</v>
      </c>
      <c r="T88" s="0" t="b">
        <v>0</v>
      </c>
      <c r="U88" s="0" t="b">
        <v>0</v>
      </c>
      <c r="V88" s="0" t="b">
        <v>0</v>
      </c>
      <c r="W88" s="0" t="b">
        <v>0</v>
      </c>
      <c r="X88" s="0" t="b">
        <v>0</v>
      </c>
      <c r="Y88" s="0" t="b">
        <v>0</v>
      </c>
      <c r="Z88" s="0">
        <v>0</v>
      </c>
      <c r="AA88" s="0" t="b">
        <v>0</v>
      </c>
      <c r="AB88" s="0" t="s">
        <v>108</v>
      </c>
      <c r="AC88" s="0" t="s">
        <v>108</v>
      </c>
      <c r="AD88" s="0" t="s">
        <v>108</v>
      </c>
      <c r="AE88" s="0" t="s">
        <v>108</v>
      </c>
      <c r="AF88" s="0">
        <v>0</v>
      </c>
      <c r="AG88" s="0">
        <v>0</v>
      </c>
      <c r="AH88" s="0">
        <v>0</v>
      </c>
      <c r="AI88" s="0" t="s">
        <v>1970</v>
      </c>
      <c r="AJ88" s="0">
        <v>1</v>
      </c>
      <c r="AK88" s="0">
        <v>52928720</v>
      </c>
      <c r="AL88" s="0">
        <v>1904.19</v>
      </c>
      <c r="AM88" s="0">
        <v>0</v>
      </c>
      <c r="AN88" s="0">
        <v>0</v>
      </c>
      <c r="AO88" s="0" t="s">
        <v>2432</v>
      </c>
      <c r="AP88" s="0" t="s">
        <v>108</v>
      </c>
      <c r="AQ88" s="0" t="s">
        <v>108</v>
      </c>
      <c r="AR88" s="0" t="s">
        <v>108</v>
      </c>
      <c r="AS88" s="0">
        <v>0</v>
      </c>
      <c r="AT88" s="0" t="s">
        <v>108</v>
      </c>
      <c r="AU88" s="0" t="s">
        <v>108</v>
      </c>
      <c r="AV88" s="0" t="s">
        <v>108</v>
      </c>
      <c r="AW88" s="0">
        <v>0</v>
      </c>
      <c r="AX88" s="0" t="s">
        <v>108</v>
      </c>
      <c r="AY88" s="0" t="s">
        <v>108</v>
      </c>
      <c r="AZ88" s="0" t="s">
        <v>108</v>
      </c>
      <c r="BA88" s="0" t="s">
        <v>108</v>
      </c>
      <c r="BB88" s="0" t="s">
        <v>108</v>
      </c>
      <c r="BC88" s="0" t="s">
        <v>108</v>
      </c>
      <c r="BD88" s="0" t="s">
        <v>2114</v>
      </c>
      <c r="BE88" s="0">
        <v>43353.9047431713</v>
      </c>
      <c r="BF88" s="0">
        <v>43353.9047431713</v>
      </c>
      <c r="BG88" s="0" t="s">
        <v>2433</v>
      </c>
    </row>
    <row r="89">
      <c r="A89" s="0" t="s">
        <v>138</v>
      </c>
      <c r="B89" s="0" t="s">
        <v>2106</v>
      </c>
      <c r="C89" s="0" t="s">
        <v>2387</v>
      </c>
      <c r="D89" s="0" t="s">
        <v>2434</v>
      </c>
      <c r="E89" s="0" t="s">
        <v>377</v>
      </c>
      <c r="F89" s="0" t="s">
        <v>2435</v>
      </c>
      <c r="G89" s="0" t="s">
        <v>2110</v>
      </c>
      <c r="H89" s="0" t="s">
        <v>2211</v>
      </c>
      <c r="I89" s="0" t="s">
        <v>2212</v>
      </c>
      <c r="J89" s="0">
        <v>1</v>
      </c>
      <c r="K89" s="0" t="s">
        <v>108</v>
      </c>
      <c r="L89" s="0">
        <v>0</v>
      </c>
      <c r="M89" s="0" t="s">
        <v>108</v>
      </c>
      <c r="N89" s="0">
        <v>0</v>
      </c>
      <c r="O89" s="0" t="s">
        <v>108</v>
      </c>
      <c r="P89" s="0" t="s">
        <v>108</v>
      </c>
      <c r="Q89" s="0" t="b">
        <v>0</v>
      </c>
      <c r="R89" s="0" t="b">
        <v>1</v>
      </c>
      <c r="S89" s="0" t="b">
        <v>0</v>
      </c>
      <c r="T89" s="0" t="b">
        <v>0</v>
      </c>
      <c r="U89" s="0" t="b">
        <v>0</v>
      </c>
      <c r="V89" s="0" t="b">
        <v>0</v>
      </c>
      <c r="W89" s="0" t="b">
        <v>0</v>
      </c>
      <c r="X89" s="0" t="b">
        <v>0</v>
      </c>
      <c r="Y89" s="0" t="b">
        <v>0</v>
      </c>
      <c r="Z89" s="0">
        <v>0</v>
      </c>
      <c r="AA89" s="0" t="b">
        <v>0</v>
      </c>
      <c r="AB89" s="0" t="s">
        <v>108</v>
      </c>
      <c r="AC89" s="0" t="s">
        <v>108</v>
      </c>
      <c r="AD89" s="0" t="s">
        <v>108</v>
      </c>
      <c r="AE89" s="0" t="s">
        <v>108</v>
      </c>
      <c r="AF89" s="0">
        <v>0</v>
      </c>
      <c r="AG89" s="0">
        <v>0</v>
      </c>
      <c r="AH89" s="0">
        <v>0</v>
      </c>
      <c r="AI89" s="0" t="s">
        <v>1970</v>
      </c>
      <c r="AJ89" s="0">
        <v>1</v>
      </c>
      <c r="AK89" s="0">
        <v>15</v>
      </c>
      <c r="AL89" s="0">
        <v>0.02</v>
      </c>
      <c r="AM89" s="0">
        <v>0</v>
      </c>
      <c r="AN89" s="0">
        <v>0</v>
      </c>
      <c r="AO89" s="0" t="s">
        <v>2390</v>
      </c>
      <c r="AP89" s="0" t="s">
        <v>108</v>
      </c>
      <c r="AQ89" s="0" t="s">
        <v>108</v>
      </c>
      <c r="AR89" s="0" t="s">
        <v>108</v>
      </c>
      <c r="AS89" s="0">
        <v>0</v>
      </c>
      <c r="AT89" s="0" t="s">
        <v>108</v>
      </c>
      <c r="AU89" s="0" t="s">
        <v>108</v>
      </c>
      <c r="AV89" s="0" t="s">
        <v>108</v>
      </c>
      <c r="AW89" s="0">
        <v>0</v>
      </c>
      <c r="AX89" s="0" t="s">
        <v>108</v>
      </c>
      <c r="AY89" s="0" t="s">
        <v>108</v>
      </c>
      <c r="AZ89" s="0" t="s">
        <v>108</v>
      </c>
      <c r="BA89" s="0" t="s">
        <v>108</v>
      </c>
      <c r="BB89" s="0" t="s">
        <v>108</v>
      </c>
      <c r="BC89" s="0" t="s">
        <v>108</v>
      </c>
      <c r="BD89" s="0" t="s">
        <v>2114</v>
      </c>
      <c r="BE89" s="0">
        <v>43353.904743206</v>
      </c>
      <c r="BF89" s="0">
        <v>43353.904743206</v>
      </c>
      <c r="BG89" s="0" t="s">
        <v>2436</v>
      </c>
    </row>
    <row r="90">
      <c r="A90" s="0" t="s">
        <v>140</v>
      </c>
      <c r="B90" s="0" t="s">
        <v>2106</v>
      </c>
      <c r="C90" s="0" t="s">
        <v>2437</v>
      </c>
      <c r="D90" s="0" t="s">
        <v>2438</v>
      </c>
      <c r="E90" s="0" t="s">
        <v>377</v>
      </c>
      <c r="F90" s="0" t="s">
        <v>2439</v>
      </c>
      <c r="G90" s="0" t="s">
        <v>2110</v>
      </c>
      <c r="H90" s="0" t="s">
        <v>2211</v>
      </c>
      <c r="I90" s="0" t="s">
        <v>2212</v>
      </c>
      <c r="J90" s="0">
        <v>1</v>
      </c>
      <c r="K90" s="0" t="s">
        <v>108</v>
      </c>
      <c r="L90" s="0">
        <v>0</v>
      </c>
      <c r="M90" s="0" t="s">
        <v>108</v>
      </c>
      <c r="N90" s="0">
        <v>0</v>
      </c>
      <c r="O90" s="0" t="s">
        <v>108</v>
      </c>
      <c r="P90" s="0" t="s">
        <v>108</v>
      </c>
      <c r="Q90" s="0" t="b">
        <v>0</v>
      </c>
      <c r="R90" s="0" t="b">
        <v>1</v>
      </c>
      <c r="S90" s="0" t="b">
        <v>0</v>
      </c>
      <c r="T90" s="0" t="b">
        <v>0</v>
      </c>
      <c r="U90" s="0" t="b">
        <v>0</v>
      </c>
      <c r="V90" s="0" t="b">
        <v>0</v>
      </c>
      <c r="W90" s="0" t="b">
        <v>0</v>
      </c>
      <c r="X90" s="0" t="b">
        <v>0</v>
      </c>
      <c r="Y90" s="0" t="b">
        <v>0</v>
      </c>
      <c r="Z90" s="0">
        <v>0</v>
      </c>
      <c r="AA90" s="0" t="b">
        <v>0</v>
      </c>
      <c r="AB90" s="0" t="s">
        <v>108</v>
      </c>
      <c r="AC90" s="0" t="s">
        <v>108</v>
      </c>
      <c r="AD90" s="0" t="s">
        <v>108</v>
      </c>
      <c r="AE90" s="0" t="s">
        <v>108</v>
      </c>
      <c r="AF90" s="0">
        <v>0</v>
      </c>
      <c r="AG90" s="0">
        <v>0</v>
      </c>
      <c r="AH90" s="0">
        <v>0</v>
      </c>
      <c r="AI90" s="0" t="s">
        <v>1970</v>
      </c>
      <c r="AJ90" s="0">
        <v>1</v>
      </c>
      <c r="AK90" s="0">
        <v>100</v>
      </c>
      <c r="AL90" s="0">
        <v>0.07</v>
      </c>
      <c r="AM90" s="0">
        <v>0</v>
      </c>
      <c r="AN90" s="0">
        <v>0</v>
      </c>
      <c r="AO90" s="0" t="s">
        <v>2440</v>
      </c>
      <c r="AP90" s="0" t="s">
        <v>108</v>
      </c>
      <c r="AQ90" s="0" t="s">
        <v>108</v>
      </c>
      <c r="AR90" s="0" t="s">
        <v>108</v>
      </c>
      <c r="AS90" s="0">
        <v>0</v>
      </c>
      <c r="AT90" s="0" t="s">
        <v>108</v>
      </c>
      <c r="AU90" s="0" t="s">
        <v>108</v>
      </c>
      <c r="AV90" s="0" t="s">
        <v>108</v>
      </c>
      <c r="AW90" s="0">
        <v>0</v>
      </c>
      <c r="AX90" s="0" t="s">
        <v>108</v>
      </c>
      <c r="AY90" s="0" t="s">
        <v>108</v>
      </c>
      <c r="AZ90" s="0" t="s">
        <v>108</v>
      </c>
      <c r="BA90" s="0" t="s">
        <v>108</v>
      </c>
      <c r="BB90" s="0" t="s">
        <v>108</v>
      </c>
      <c r="BC90" s="0" t="s">
        <v>108</v>
      </c>
      <c r="BD90" s="0" t="s">
        <v>2114</v>
      </c>
      <c r="BE90" s="0">
        <v>43054.6060108796</v>
      </c>
      <c r="BF90" s="0">
        <v>43054.6067011921</v>
      </c>
      <c r="BG90" s="0" t="s">
        <v>2441</v>
      </c>
    </row>
  </sheetData>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79998168889431442"/>
  </sheetPr>
  <dimension ref="A1:AD10"/>
  <sheetViews>
    <sheetView workbookViewId="0">
      <pane ySplit="5" topLeftCell="A6" activePane="bottomLeft" state="frozen"/>
      <selection pane="bottomLeft"/>
    </sheetView>
  </sheetViews>
  <sheetFormatPr defaultColWidth="11" defaultRowHeight="15.75" x14ac:dyDescent="0.25"/>
  <cols>
    <col min="1" max="1" width="30.625" customWidth="1" style="402"/>
    <col min="2" max="2" bestFit="1" width="18.125" customWidth="1" style="420"/>
    <col min="3" max="3" bestFit="1" width="7.75" customWidth="1" style="420"/>
    <col min="4" max="4" bestFit="1" width="9" customWidth="1" style="420"/>
    <col min="5" max="7" width="18.125" customWidth="1" style="420"/>
    <col min="8" max="8" bestFit="1" width="12.75" customWidth="1" style="420"/>
    <col min="9" max="9" bestFit="1" width="16.25" customWidth="1" style="420"/>
    <col min="10" max="10" width="18.125" customWidth="1" style="420"/>
    <col min="11" max="11" bestFit="1" width="7.75" customWidth="1" style="420"/>
    <col min="12" max="12" bestFit="1" width="11.125" customWidth="1" style="420"/>
    <col min="13" max="23" width="18.125" customWidth="1" style="420"/>
    <col min="24" max="24" width="13" customWidth="1" style="420"/>
    <col min="25" max="25" width="13.25" customWidth="1" style="420"/>
    <col min="26" max="26" width="13.375" customWidth="1" style="420"/>
    <col min="27" max="27" width="15.125" customWidth="1" style="404"/>
    <col min="28" max="28" width="15.625" customWidth="1" style="295"/>
    <col min="29" max="29" width="15.125" customWidth="1" style="295"/>
    <col min="30" max="30" width="11" customWidth="1" style="264"/>
  </cols>
  <sheetData>
    <row r="1">
      <c r="A1" s="397" t="s">
        <v>118</v>
      </c>
    </row>
    <row r="2">
      <c r="A2" s="397" t="s">
        <v>1937</v>
      </c>
    </row>
    <row r="3">
      <c r="A3" s="397" t="s">
        <v>2442</v>
      </c>
    </row>
    <row r="5" ht="36.95" customHeight="1" s="270" customFormat="1">
      <c r="A5" s="401" t="s">
        <v>319</v>
      </c>
      <c r="B5" s="419" t="s">
        <v>2443</v>
      </c>
      <c r="C5" s="419" t="s">
        <v>2444</v>
      </c>
      <c r="D5" s="419" t="s">
        <v>2445</v>
      </c>
      <c r="E5" s="419" t="s">
        <v>2446</v>
      </c>
      <c r="F5" s="419" t="s">
        <v>2447</v>
      </c>
      <c r="G5" s="419" t="s">
        <v>2448</v>
      </c>
      <c r="H5" s="419" t="s">
        <v>2449</v>
      </c>
      <c r="I5" s="419" t="s">
        <v>2450</v>
      </c>
      <c r="J5" s="419" t="s">
        <v>2451</v>
      </c>
      <c r="K5" s="419" t="s">
        <v>2452</v>
      </c>
      <c r="L5" s="419" t="s">
        <v>2453</v>
      </c>
      <c r="M5" s="419" t="s">
        <v>2454</v>
      </c>
      <c r="N5" s="419" t="s">
        <v>2455</v>
      </c>
      <c r="O5" s="419" t="s">
        <v>2456</v>
      </c>
      <c r="P5" s="419" t="s">
        <v>2457</v>
      </c>
      <c r="Q5" s="419" t="s">
        <v>2458</v>
      </c>
      <c r="R5" s="419" t="s">
        <v>2459</v>
      </c>
      <c r="S5" s="419" t="s">
        <v>2460</v>
      </c>
      <c r="T5" s="419" t="s">
        <v>2461</v>
      </c>
      <c r="U5" s="419" t="s">
        <v>2462</v>
      </c>
      <c r="V5" s="419" t="s">
        <v>2463</v>
      </c>
      <c r="W5" s="419" t="s">
        <v>2464</v>
      </c>
      <c r="X5" s="419" t="s">
        <v>2465</v>
      </c>
      <c r="Y5" s="419" t="s">
        <v>2466</v>
      </c>
      <c r="Z5" s="419" t="s">
        <v>2467</v>
      </c>
      <c r="AA5" s="403" t="s">
        <v>2468</v>
      </c>
      <c r="AB5" s="403" t="s">
        <v>2469</v>
      </c>
      <c r="AC5" s="403" t="s">
        <v>2470</v>
      </c>
      <c r="AD5" s="341" t="s">
        <v>2105</v>
      </c>
    </row>
    <row r="6">
      <c r="A6" s="402" t="s">
        <v>2471</v>
      </c>
      <c r="B6" s="420" t="s">
        <v>2472</v>
      </c>
      <c r="C6" s="420" t="s">
        <v>274</v>
      </c>
      <c r="D6" s="420" t="s">
        <v>1947</v>
      </c>
      <c r="E6" s="420" t="s">
        <v>1948</v>
      </c>
      <c r="F6" s="420" t="s">
        <v>108</v>
      </c>
      <c r="G6" s="420" t="s">
        <v>108</v>
      </c>
      <c r="H6" s="420" t="s">
        <v>108</v>
      </c>
      <c r="I6" s="420" t="s">
        <v>108</v>
      </c>
      <c r="J6" s="420" t="s">
        <v>108</v>
      </c>
      <c r="K6" s="420" t="s">
        <v>108</v>
      </c>
      <c r="L6" s="420" t="s">
        <v>108</v>
      </c>
      <c r="M6" s="420" t="s">
        <v>108</v>
      </c>
      <c r="N6" s="420" t="s">
        <v>108</v>
      </c>
      <c r="O6" s="420" t="s">
        <v>108</v>
      </c>
      <c r="P6" s="420" t="s">
        <v>108</v>
      </c>
      <c r="Q6" s="420" t="s">
        <v>108</v>
      </c>
      <c r="R6" s="420" t="s">
        <v>108</v>
      </c>
      <c r="S6" s="420" t="s">
        <v>108</v>
      </c>
      <c r="T6" s="420" t="s">
        <v>108</v>
      </c>
      <c r="U6" s="420" t="s">
        <v>108</v>
      </c>
      <c r="V6" s="420" t="s">
        <v>108</v>
      </c>
      <c r="W6" s="420" t="s">
        <v>108</v>
      </c>
      <c r="X6" s="420" t="s">
        <v>108</v>
      </c>
      <c r="Y6" s="420" t="s">
        <v>108</v>
      </c>
      <c r="Z6" s="420" t="s">
        <v>108</v>
      </c>
      <c r="AA6" s="404" t="s">
        <v>108</v>
      </c>
      <c r="AB6" s="295" t="s">
        <v>108</v>
      </c>
      <c r="AC6" s="295" t="s">
        <v>108</v>
      </c>
      <c r="AD6" s="264">
        <v>0</v>
      </c>
    </row>
    <row r="7">
      <c r="A7" s="402" t="s">
        <v>131</v>
      </c>
      <c r="B7" s="420" t="s">
        <v>462</v>
      </c>
      <c r="C7" s="420" t="s">
        <v>2473</v>
      </c>
      <c r="D7" s="420" t="s">
        <v>2473</v>
      </c>
      <c r="E7" s="420" t="s">
        <v>2473</v>
      </c>
      <c r="F7" s="420" t="s">
        <v>685</v>
      </c>
      <c r="G7" s="420">
        <v>0</v>
      </c>
      <c r="H7" s="420">
        <v>1</v>
      </c>
      <c r="I7" s="420">
        <v>0</v>
      </c>
      <c r="J7" s="420">
        <v>1.7</v>
      </c>
      <c r="K7" s="420">
        <v>9</v>
      </c>
      <c r="L7" s="420">
        <v>0</v>
      </c>
      <c r="M7" s="420">
        <v>0</v>
      </c>
      <c r="N7" s="420">
        <v>0</v>
      </c>
      <c r="O7" s="420">
        <v>0</v>
      </c>
      <c r="P7" s="420">
        <v>0</v>
      </c>
      <c r="Q7" s="420">
        <v>0</v>
      </c>
      <c r="R7" s="420">
        <v>10070</v>
      </c>
      <c r="S7" s="420">
        <v>0</v>
      </c>
      <c r="T7" s="420">
        <v>0</v>
      </c>
      <c r="U7" s="420">
        <v>0</v>
      </c>
      <c r="V7" s="420">
        <v>0</v>
      </c>
      <c r="W7" s="420">
        <v>0</v>
      </c>
      <c r="X7" s="420">
        <v>0</v>
      </c>
      <c r="Y7" s="420">
        <v>0</v>
      </c>
      <c r="Z7" s="420">
        <v>0</v>
      </c>
      <c r="AA7" s="404">
        <v>43212.2373930556</v>
      </c>
      <c r="AB7" s="295">
        <v>43384.4796098032</v>
      </c>
      <c r="AC7" s="295">
        <v>43384.4796098032</v>
      </c>
      <c r="AD7" s="264">
        <v>1</v>
      </c>
    </row>
    <row r="8">
      <c r="A8" s="402" t="s">
        <v>137</v>
      </c>
      <c r="B8" s="420" t="s">
        <v>1507</v>
      </c>
      <c r="C8" s="420" t="s">
        <v>2474</v>
      </c>
      <c r="D8" s="420" t="s">
        <v>2475</v>
      </c>
      <c r="E8" s="420" t="s">
        <v>2473</v>
      </c>
      <c r="F8" s="420" t="s">
        <v>724</v>
      </c>
      <c r="G8" s="420">
        <v>8.4</v>
      </c>
      <c r="H8" s="420">
        <v>43</v>
      </c>
      <c r="I8" s="420">
        <v>2</v>
      </c>
      <c r="J8" s="420">
        <v>4.3</v>
      </c>
      <c r="K8" s="420">
        <v>2</v>
      </c>
      <c r="L8" s="420">
        <v>0</v>
      </c>
      <c r="M8" s="420">
        <v>0</v>
      </c>
      <c r="N8" s="420">
        <v>0</v>
      </c>
      <c r="O8" s="420">
        <v>0</v>
      </c>
      <c r="P8" s="420">
        <v>0</v>
      </c>
      <c r="Q8" s="420">
        <v>0</v>
      </c>
      <c r="R8" s="420">
        <v>10143364</v>
      </c>
      <c r="S8" s="420">
        <v>6.6</v>
      </c>
      <c r="T8" s="420">
        <v>0.2</v>
      </c>
      <c r="U8" s="420">
        <v>2</v>
      </c>
      <c r="V8" s="420">
        <v>0</v>
      </c>
      <c r="W8" s="420">
        <v>0</v>
      </c>
      <c r="X8" s="420">
        <v>0</v>
      </c>
      <c r="Y8" s="420">
        <v>0</v>
      </c>
      <c r="Z8" s="420">
        <v>0</v>
      </c>
      <c r="AA8" s="404">
        <v>43354.4682841088</v>
      </c>
      <c r="AB8" s="295">
        <v>43469.464843669</v>
      </c>
      <c r="AC8" s="295">
        <v>43469.4711591088</v>
      </c>
      <c r="AD8" s="264">
        <v>1</v>
      </c>
    </row>
    <row r="9">
      <c r="A9" s="402" t="s">
        <v>138</v>
      </c>
      <c r="B9" s="420" t="s">
        <v>479</v>
      </c>
      <c r="C9" s="420" t="s">
        <v>2476</v>
      </c>
      <c r="D9" s="420" t="s">
        <v>2477</v>
      </c>
      <c r="E9" s="420" t="s">
        <v>2473</v>
      </c>
      <c r="F9" s="420" t="s">
        <v>608</v>
      </c>
      <c r="G9" s="420">
        <v>47.6</v>
      </c>
      <c r="H9" s="420">
        <v>1</v>
      </c>
      <c r="I9" s="420">
        <v>0</v>
      </c>
      <c r="J9" s="420">
        <v>7597.9</v>
      </c>
      <c r="K9" s="420">
        <v>0</v>
      </c>
      <c r="L9" s="420">
        <v>0</v>
      </c>
      <c r="M9" s="420">
        <v>0</v>
      </c>
      <c r="N9" s="420">
        <v>0</v>
      </c>
      <c r="O9" s="420">
        <v>0</v>
      </c>
      <c r="P9" s="420">
        <v>0</v>
      </c>
      <c r="Q9" s="420">
        <v>0</v>
      </c>
      <c r="R9" s="420">
        <v>52928720</v>
      </c>
      <c r="S9" s="420">
        <v>36.6</v>
      </c>
      <c r="T9" s="420">
        <v>0</v>
      </c>
      <c r="U9" s="420">
        <v>3</v>
      </c>
      <c r="V9" s="420">
        <v>1</v>
      </c>
      <c r="W9" s="420">
        <v>0</v>
      </c>
      <c r="X9" s="420">
        <v>0</v>
      </c>
      <c r="Y9" s="420">
        <v>0</v>
      </c>
      <c r="Z9" s="420">
        <v>0</v>
      </c>
      <c r="AA9" s="404">
        <v>43353.9047429745</v>
      </c>
      <c r="AB9" s="295">
        <v>43444.5411574421</v>
      </c>
      <c r="AC9" s="295">
        <v>43444.5411926273</v>
      </c>
      <c r="AD9" s="264">
        <v>1</v>
      </c>
    </row>
    <row r="10">
      <c r="A10" s="402" t="s">
        <v>140</v>
      </c>
      <c r="B10" s="420" t="s">
        <v>377</v>
      </c>
      <c r="C10" s="420" t="s">
        <v>2473</v>
      </c>
      <c r="D10" s="420" t="s">
        <v>2473</v>
      </c>
      <c r="E10" s="420" t="s">
        <v>2473</v>
      </c>
      <c r="F10" s="420" t="s">
        <v>377</v>
      </c>
      <c r="G10" s="420">
        <v>0</v>
      </c>
      <c r="H10" s="420">
        <v>0</v>
      </c>
      <c r="I10" s="420">
        <v>0</v>
      </c>
      <c r="J10" s="420">
        <v>0</v>
      </c>
      <c r="K10" s="420">
        <v>0</v>
      </c>
      <c r="L10" s="420">
        <v>0</v>
      </c>
      <c r="M10" s="420">
        <v>0</v>
      </c>
      <c r="N10" s="420">
        <v>0</v>
      </c>
      <c r="O10" s="420">
        <v>0</v>
      </c>
      <c r="P10" s="420">
        <v>0</v>
      </c>
      <c r="Q10" s="420">
        <v>0</v>
      </c>
      <c r="R10" s="420">
        <v>100</v>
      </c>
      <c r="S10" s="420">
        <v>0</v>
      </c>
      <c r="T10" s="420">
        <v>0</v>
      </c>
      <c r="U10" s="420">
        <v>0</v>
      </c>
      <c r="V10" s="420">
        <v>0</v>
      </c>
      <c r="W10" s="420">
        <v>0</v>
      </c>
      <c r="X10" s="420">
        <v>0</v>
      </c>
      <c r="Y10" s="420">
        <v>0</v>
      </c>
      <c r="Z10" s="420">
        <v>0</v>
      </c>
      <c r="AA10" s="404">
        <v>43054.6060108796</v>
      </c>
      <c r="AB10" s="295">
        <v>43054.6060108796</v>
      </c>
      <c r="AC10" s="295">
        <v>43054.6067011921</v>
      </c>
      <c r="AD10" s="264">
        <v>1</v>
      </c>
    </row>
  </sheetData>
  <pageMargins left="0.75" right="0.75" top="1" bottom="1" header="0.5" footer="0.5"/>
  <pageSetup scale="200" orientation="portrait" horizontalDpi="4294967292" verticalDpi="4294967292"/>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79998168889431442"/>
  </sheetPr>
  <dimension ref="A1:BC30"/>
  <sheetViews>
    <sheetView workbookViewId="0">
      <pane ySplit="4" topLeftCell="A5" activePane="bottomLeft" state="frozen"/>
      <selection pane="bottomLeft"/>
    </sheetView>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2478</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0.13223296</v>
      </c>
      <c r="C5" s="375" t="s">
        <v>1220</v>
      </c>
      <c r="D5" s="265" t="s">
        <v>1221</v>
      </c>
      <c r="E5" s="262" t="s">
        <v>857</v>
      </c>
      <c r="F5" s="264" t="s">
        <v>1222</v>
      </c>
      <c r="G5" s="263" t="s">
        <v>1223</v>
      </c>
      <c r="H5" s="263" t="s">
        <v>2479</v>
      </c>
      <c r="I5" s="263" t="s">
        <v>1225</v>
      </c>
      <c r="J5" s="264" t="s">
        <v>108</v>
      </c>
      <c r="K5" s="264" t="s">
        <v>108</v>
      </c>
      <c r="L5" s="263" t="s">
        <v>1226</v>
      </c>
      <c r="M5" s="263" t="s">
        <v>1227</v>
      </c>
      <c r="N5" s="263" t="s">
        <v>2480</v>
      </c>
      <c r="O5" s="263" t="s">
        <v>1228</v>
      </c>
      <c r="P5" s="263" t="s">
        <v>1229</v>
      </c>
      <c r="Q5" s="263" t="s">
        <v>1230</v>
      </c>
      <c r="R5" s="263" t="s">
        <v>2481</v>
      </c>
      <c r="S5" s="263" t="s">
        <v>1231</v>
      </c>
      <c r="T5" s="263" t="s">
        <v>1232</v>
      </c>
      <c r="U5" s="263" t="s">
        <v>1233</v>
      </c>
      <c r="V5" s="263" t="s">
        <v>2482</v>
      </c>
      <c r="W5" s="263" t="s">
        <v>1235</v>
      </c>
      <c r="X5" s="263" t="s">
        <v>1236</v>
      </c>
      <c r="Y5" s="263" t="s">
        <v>107</v>
      </c>
      <c r="Z5" s="263" t="s">
        <v>2483</v>
      </c>
      <c r="AA5" s="263" t="s">
        <v>1238</v>
      </c>
      <c r="AB5" s="264" t="s">
        <v>108</v>
      </c>
      <c r="AC5" s="264" t="s">
        <v>108</v>
      </c>
      <c r="AD5" s="264" t="s">
        <v>108</v>
      </c>
      <c r="AE5" s="264" t="s">
        <v>108</v>
      </c>
      <c r="AF5" s="264" t="s">
        <v>108</v>
      </c>
      <c r="AG5" s="264" t="s">
        <v>108</v>
      </c>
      <c r="AH5" s="257">
        <v>43473.1814292477</v>
      </c>
      <c r="AI5" s="257">
        <v>43473.210433912</v>
      </c>
      <c r="AJ5" s="0" t="s">
        <v>108</v>
      </c>
      <c r="AK5" s="0" t="s">
        <v>108</v>
      </c>
      <c r="AL5" s="0" t="s">
        <v>108</v>
      </c>
      <c r="AM5" s="0" t="s">
        <v>108</v>
      </c>
      <c r="AN5" s="0" t="s">
        <v>392</v>
      </c>
      <c r="AO5" s="264" t="s">
        <v>108</v>
      </c>
      <c r="AP5" s="264" t="s">
        <v>108</v>
      </c>
      <c r="AQ5" s="264" t="s">
        <v>108</v>
      </c>
      <c r="AR5" s="264" t="s">
        <v>108</v>
      </c>
      <c r="AS5" s="0" t="s">
        <v>1239</v>
      </c>
      <c r="AT5" s="0" t="s">
        <v>1240</v>
      </c>
      <c r="AU5" s="264" t="s">
        <v>108</v>
      </c>
      <c r="AV5" s="264" t="s">
        <v>108</v>
      </c>
      <c r="AW5" s="264" t="s">
        <v>108</v>
      </c>
      <c r="AX5" s="264" t="s">
        <v>108</v>
      </c>
      <c r="AY5" s="264" t="s">
        <v>108</v>
      </c>
      <c r="AZ5" s="264" t="s">
        <v>107</v>
      </c>
      <c r="BA5" s="264" t="s">
        <v>107</v>
      </c>
      <c r="BB5" s="264" t="s">
        <v>107</v>
      </c>
      <c r="BC5" s="264" t="s">
        <v>107</v>
      </c>
    </row>
    <row r="6">
      <c r="A6" s="0" t="s">
        <v>137</v>
      </c>
      <c r="B6" s="264">
        <v>0.13223296</v>
      </c>
      <c r="C6" s="375" t="s">
        <v>1601</v>
      </c>
      <c r="D6" s="265" t="s">
        <v>1602</v>
      </c>
      <c r="E6" s="262" t="s">
        <v>857</v>
      </c>
      <c r="F6" s="264" t="s">
        <v>1604</v>
      </c>
      <c r="G6" s="263" t="s">
        <v>2484</v>
      </c>
      <c r="H6" s="263" t="s">
        <v>901</v>
      </c>
      <c r="I6" s="263" t="s">
        <v>1605</v>
      </c>
      <c r="J6" s="264" t="s">
        <v>108</v>
      </c>
      <c r="K6" s="264" t="s">
        <v>108</v>
      </c>
      <c r="L6" s="263" t="s">
        <v>1606</v>
      </c>
      <c r="M6" s="263" t="s">
        <v>1607</v>
      </c>
      <c r="N6" s="263" t="s">
        <v>1412</v>
      </c>
      <c r="O6" s="263" t="s">
        <v>1608</v>
      </c>
      <c r="P6" s="263" t="s">
        <v>1609</v>
      </c>
      <c r="Q6" s="263" t="s">
        <v>1610</v>
      </c>
      <c r="R6" s="263" t="s">
        <v>2485</v>
      </c>
      <c r="S6" s="263" t="s">
        <v>1611</v>
      </c>
      <c r="T6" s="263" t="s">
        <v>1612</v>
      </c>
      <c r="U6" s="263" t="s">
        <v>1613</v>
      </c>
      <c r="V6" s="263" t="s">
        <v>2486</v>
      </c>
      <c r="W6" s="263" t="s">
        <v>1614</v>
      </c>
      <c r="X6" s="263" t="s">
        <v>1615</v>
      </c>
      <c r="Y6" s="263" t="s">
        <v>107</v>
      </c>
      <c r="Z6" s="263" t="s">
        <v>1287</v>
      </c>
      <c r="AA6" s="263" t="s">
        <v>1616</v>
      </c>
      <c r="AB6" s="264" t="s">
        <v>108</v>
      </c>
      <c r="AC6" s="264" t="s">
        <v>108</v>
      </c>
      <c r="AD6" s="264" t="s">
        <v>108</v>
      </c>
      <c r="AE6" s="264" t="s">
        <v>108</v>
      </c>
      <c r="AF6" s="264" t="s">
        <v>108</v>
      </c>
      <c r="AG6" s="264" t="s">
        <v>108</v>
      </c>
      <c r="AH6" s="257">
        <v>43473.1814308681</v>
      </c>
      <c r="AI6" s="257">
        <v>43473.210434375</v>
      </c>
      <c r="AJ6" s="0" t="s">
        <v>108</v>
      </c>
      <c r="AK6" s="0" t="s">
        <v>108</v>
      </c>
      <c r="AL6" s="0" t="s">
        <v>108</v>
      </c>
      <c r="AM6" s="0" t="s">
        <v>108</v>
      </c>
      <c r="AN6" s="0" t="s">
        <v>392</v>
      </c>
      <c r="AO6" s="264" t="s">
        <v>108</v>
      </c>
      <c r="AP6" s="264" t="s">
        <v>108</v>
      </c>
      <c r="AQ6" s="264" t="s">
        <v>108</v>
      </c>
      <c r="AR6" s="264" t="s">
        <v>108</v>
      </c>
      <c r="AS6" s="0" t="s">
        <v>1520</v>
      </c>
      <c r="AT6" s="0" t="s">
        <v>1521</v>
      </c>
      <c r="AU6" s="264" t="s">
        <v>108</v>
      </c>
      <c r="AV6" s="264" t="s">
        <v>108</v>
      </c>
      <c r="AW6" s="264" t="s">
        <v>108</v>
      </c>
      <c r="AX6" s="264" t="s">
        <v>108</v>
      </c>
      <c r="AY6" s="264" t="s">
        <v>108</v>
      </c>
      <c r="AZ6" s="264" t="s">
        <v>107</v>
      </c>
      <c r="BA6" s="264" t="s">
        <v>107</v>
      </c>
      <c r="BB6" s="264" t="s">
        <v>107</v>
      </c>
      <c r="BC6" s="264" t="s">
        <v>107</v>
      </c>
    </row>
    <row r="7">
      <c r="A7" s="0" t="s">
        <v>137</v>
      </c>
      <c r="B7" s="264">
        <v>0.0798567</v>
      </c>
      <c r="C7" s="375" t="s">
        <v>1195</v>
      </c>
      <c r="D7" s="265" t="s">
        <v>1196</v>
      </c>
      <c r="E7" s="262" t="s">
        <v>1692</v>
      </c>
      <c r="F7" s="264" t="s">
        <v>1198</v>
      </c>
      <c r="G7" s="263" t="s">
        <v>2487</v>
      </c>
      <c r="H7" s="263" t="s">
        <v>1764</v>
      </c>
      <c r="I7" s="263" t="s">
        <v>1201</v>
      </c>
      <c r="J7" s="264" t="s">
        <v>108</v>
      </c>
      <c r="K7" s="264" t="s">
        <v>108</v>
      </c>
      <c r="L7" s="263" t="s">
        <v>1202</v>
      </c>
      <c r="M7" s="263" t="s">
        <v>1203</v>
      </c>
      <c r="N7" s="263" t="s">
        <v>2488</v>
      </c>
      <c r="O7" s="263" t="s">
        <v>1204</v>
      </c>
      <c r="P7" s="263" t="s">
        <v>1205</v>
      </c>
      <c r="Q7" s="263" t="s">
        <v>1206</v>
      </c>
      <c r="R7" s="263" t="s">
        <v>2489</v>
      </c>
      <c r="S7" s="263" t="s">
        <v>1208</v>
      </c>
      <c r="T7" s="263" t="s">
        <v>1209</v>
      </c>
      <c r="U7" s="263" t="s">
        <v>1210</v>
      </c>
      <c r="V7" s="263" t="s">
        <v>2490</v>
      </c>
      <c r="W7" s="263" t="s">
        <v>1212</v>
      </c>
      <c r="X7" s="263" t="s">
        <v>1213</v>
      </c>
      <c r="Y7" s="263" t="s">
        <v>446</v>
      </c>
      <c r="Z7" s="263" t="s">
        <v>2491</v>
      </c>
      <c r="AA7" s="263" t="s">
        <v>1215</v>
      </c>
      <c r="AB7" s="264" t="s">
        <v>2492</v>
      </c>
      <c r="AC7" s="264" t="s">
        <v>964</v>
      </c>
      <c r="AD7" s="264" t="s">
        <v>107</v>
      </c>
      <c r="AE7" s="264" t="s">
        <v>446</v>
      </c>
      <c r="AF7" s="264" t="s">
        <v>108</v>
      </c>
      <c r="AG7" s="264" t="s">
        <v>108</v>
      </c>
      <c r="AH7" s="257">
        <v>43473.1814290856</v>
      </c>
      <c r="AI7" s="257">
        <v>43473.2104254977</v>
      </c>
      <c r="AJ7" s="0" t="s">
        <v>108</v>
      </c>
      <c r="AK7" s="0" t="s">
        <v>108</v>
      </c>
      <c r="AL7" s="0" t="s">
        <v>108</v>
      </c>
      <c r="AM7" s="0" t="s">
        <v>108</v>
      </c>
      <c r="AN7" s="0" t="s">
        <v>392</v>
      </c>
      <c r="AO7" s="264" t="s">
        <v>108</v>
      </c>
      <c r="AP7" s="264" t="s">
        <v>108</v>
      </c>
      <c r="AQ7" s="264" t="s">
        <v>108</v>
      </c>
      <c r="AR7" s="264" t="s">
        <v>108</v>
      </c>
      <c r="AS7" s="0" t="s">
        <v>1218</v>
      </c>
      <c r="AT7" s="0" t="s">
        <v>1219</v>
      </c>
      <c r="AU7" s="264" t="s">
        <v>107</v>
      </c>
      <c r="AV7" s="264" t="s">
        <v>107</v>
      </c>
      <c r="AW7" s="264" t="s">
        <v>107</v>
      </c>
      <c r="AX7" s="264" t="s">
        <v>107</v>
      </c>
      <c r="AY7" s="264" t="s">
        <v>108</v>
      </c>
      <c r="AZ7" s="264" t="s">
        <v>107</v>
      </c>
      <c r="BA7" s="264" t="s">
        <v>107</v>
      </c>
      <c r="BB7" s="264" t="s">
        <v>107</v>
      </c>
      <c r="BC7" s="264" t="s">
        <v>107</v>
      </c>
    </row>
    <row r="8">
      <c r="A8" s="0" t="s">
        <v>137</v>
      </c>
      <c r="B8" s="264">
        <v>0.0665725</v>
      </c>
      <c r="C8" s="375" t="s">
        <v>784</v>
      </c>
      <c r="D8" s="265" t="s">
        <v>785</v>
      </c>
      <c r="E8" s="262" t="s">
        <v>1692</v>
      </c>
      <c r="F8" s="264" t="s">
        <v>1256</v>
      </c>
      <c r="G8" s="263" t="s">
        <v>2493</v>
      </c>
      <c r="H8" s="263" t="s">
        <v>1746</v>
      </c>
      <c r="I8" s="263" t="s">
        <v>1259</v>
      </c>
      <c r="J8" s="264" t="s">
        <v>108</v>
      </c>
      <c r="K8" s="264" t="s">
        <v>108</v>
      </c>
      <c r="L8" s="263" t="s">
        <v>1260</v>
      </c>
      <c r="M8" s="263" t="s">
        <v>1261</v>
      </c>
      <c r="N8" s="263" t="s">
        <v>2494</v>
      </c>
      <c r="O8" s="263" t="s">
        <v>1263</v>
      </c>
      <c r="P8" s="263" t="s">
        <v>1264</v>
      </c>
      <c r="Q8" s="263" t="s">
        <v>1265</v>
      </c>
      <c r="R8" s="263" t="s">
        <v>2495</v>
      </c>
      <c r="S8" s="263" t="s">
        <v>1266</v>
      </c>
      <c r="T8" s="263" t="s">
        <v>1267</v>
      </c>
      <c r="U8" s="263" t="s">
        <v>1268</v>
      </c>
      <c r="V8" s="263" t="s">
        <v>2496</v>
      </c>
      <c r="W8" s="263" t="s">
        <v>1270</v>
      </c>
      <c r="X8" s="263" t="s">
        <v>1271</v>
      </c>
      <c r="Y8" s="263" t="s">
        <v>446</v>
      </c>
      <c r="Z8" s="263" t="s">
        <v>2497</v>
      </c>
      <c r="AA8" s="263" t="s">
        <v>1273</v>
      </c>
      <c r="AB8" s="264" t="s">
        <v>2498</v>
      </c>
      <c r="AC8" s="264" t="s">
        <v>423</v>
      </c>
      <c r="AD8" s="264" t="s">
        <v>107</v>
      </c>
      <c r="AE8" s="264" t="s">
        <v>377</v>
      </c>
      <c r="AF8" s="264" t="s">
        <v>108</v>
      </c>
      <c r="AG8" s="264" t="s">
        <v>108</v>
      </c>
      <c r="AH8" s="257">
        <v>43473.1814327894</v>
      </c>
      <c r="AI8" s="257">
        <v>43473.2104290509</v>
      </c>
      <c r="AJ8" s="0" t="s">
        <v>108</v>
      </c>
      <c r="AK8" s="0" t="s">
        <v>108</v>
      </c>
      <c r="AL8" s="0" t="s">
        <v>108</v>
      </c>
      <c r="AM8" s="0" t="s">
        <v>108</v>
      </c>
      <c r="AN8" s="0" t="s">
        <v>392</v>
      </c>
      <c r="AO8" s="264" t="s">
        <v>108</v>
      </c>
      <c r="AP8" s="264" t="s">
        <v>108</v>
      </c>
      <c r="AQ8" s="264" t="s">
        <v>108</v>
      </c>
      <c r="AR8" s="264" t="s">
        <v>108</v>
      </c>
      <c r="AS8" s="0" t="s">
        <v>806</v>
      </c>
      <c r="AT8" s="0" t="s">
        <v>807</v>
      </c>
      <c r="AU8" s="264" t="s">
        <v>107</v>
      </c>
      <c r="AV8" s="264" t="s">
        <v>107</v>
      </c>
      <c r="AW8" s="264" t="s">
        <v>107</v>
      </c>
      <c r="AX8" s="264" t="s">
        <v>107</v>
      </c>
      <c r="AY8" s="264" t="s">
        <v>108</v>
      </c>
      <c r="AZ8" s="264" t="s">
        <v>107</v>
      </c>
      <c r="BA8" s="264" t="s">
        <v>107</v>
      </c>
      <c r="BB8" s="264" t="s">
        <v>107</v>
      </c>
      <c r="BC8" s="264" t="s">
        <v>107</v>
      </c>
    </row>
    <row r="9">
      <c r="A9" s="0" t="s">
        <v>137</v>
      </c>
      <c r="B9" s="264">
        <v>0.0665725</v>
      </c>
      <c r="C9" s="375" t="s">
        <v>808</v>
      </c>
      <c r="D9" s="265" t="s">
        <v>809</v>
      </c>
      <c r="E9" s="262" t="s">
        <v>1197</v>
      </c>
      <c r="F9" s="264" t="s">
        <v>1275</v>
      </c>
      <c r="G9" s="263" t="s">
        <v>2499</v>
      </c>
      <c r="H9" s="263" t="s">
        <v>2500</v>
      </c>
      <c r="I9" s="263" t="s">
        <v>1278</v>
      </c>
      <c r="J9" s="264" t="s">
        <v>108</v>
      </c>
      <c r="K9" s="264" t="s">
        <v>108</v>
      </c>
      <c r="L9" s="263" t="s">
        <v>1279</v>
      </c>
      <c r="M9" s="263" t="s">
        <v>1280</v>
      </c>
      <c r="N9" s="263" t="s">
        <v>2501</v>
      </c>
      <c r="O9" s="263" t="s">
        <v>1281</v>
      </c>
      <c r="P9" s="263" t="s">
        <v>1282</v>
      </c>
      <c r="Q9" s="263" t="s">
        <v>1283</v>
      </c>
      <c r="R9" s="263" t="s">
        <v>2502</v>
      </c>
      <c r="S9" s="263" t="s">
        <v>1284</v>
      </c>
      <c r="T9" s="263" t="s">
        <v>1285</v>
      </c>
      <c r="U9" s="263" t="s">
        <v>1286</v>
      </c>
      <c r="V9" s="263" t="s">
        <v>2490</v>
      </c>
      <c r="W9" s="263" t="s">
        <v>1288</v>
      </c>
      <c r="X9" s="263" t="s">
        <v>1289</v>
      </c>
      <c r="Y9" s="263" t="s">
        <v>377</v>
      </c>
      <c r="Z9" s="263" t="s">
        <v>2503</v>
      </c>
      <c r="AA9" s="263" t="s">
        <v>1291</v>
      </c>
      <c r="AB9" s="264" t="s">
        <v>2504</v>
      </c>
      <c r="AC9" s="264" t="s">
        <v>423</v>
      </c>
      <c r="AD9" s="264" t="s">
        <v>107</v>
      </c>
      <c r="AE9" s="264" t="s">
        <v>377</v>
      </c>
      <c r="AF9" s="264" t="s">
        <v>108</v>
      </c>
      <c r="AG9" s="264" t="s">
        <v>108</v>
      </c>
      <c r="AH9" s="257">
        <v>43473.1814332523</v>
      </c>
      <c r="AI9" s="257">
        <v>43473.2104172454</v>
      </c>
      <c r="AJ9" s="0" t="s">
        <v>108</v>
      </c>
      <c r="AK9" s="0" t="s">
        <v>108</v>
      </c>
      <c r="AL9" s="0" t="s">
        <v>108</v>
      </c>
      <c r="AM9" s="0" t="s">
        <v>108</v>
      </c>
      <c r="AN9" s="0" t="s">
        <v>392</v>
      </c>
      <c r="AO9" s="264" t="s">
        <v>108</v>
      </c>
      <c r="AP9" s="264" t="s">
        <v>108</v>
      </c>
      <c r="AQ9" s="264" t="s">
        <v>108</v>
      </c>
      <c r="AR9" s="264" t="s">
        <v>108</v>
      </c>
      <c r="AS9" s="0" t="s">
        <v>829</v>
      </c>
      <c r="AT9" s="0" t="s">
        <v>830</v>
      </c>
      <c r="AU9" s="264" t="s">
        <v>107</v>
      </c>
      <c r="AV9" s="264" t="s">
        <v>107</v>
      </c>
      <c r="AW9" s="264" t="s">
        <v>107</v>
      </c>
      <c r="AX9" s="264" t="s">
        <v>107</v>
      </c>
      <c r="AY9" s="264" t="s">
        <v>108</v>
      </c>
      <c r="AZ9" s="264" t="s">
        <v>107</v>
      </c>
      <c r="BA9" s="264" t="s">
        <v>107</v>
      </c>
      <c r="BB9" s="264" t="s">
        <v>107</v>
      </c>
      <c r="BC9" s="264" t="s">
        <v>107</v>
      </c>
    </row>
    <row r="10">
      <c r="A10" s="0" t="s">
        <v>137</v>
      </c>
      <c r="B10" s="264">
        <v>0.0332863</v>
      </c>
      <c r="C10" s="375" t="s">
        <v>888</v>
      </c>
      <c r="D10" s="265" t="s">
        <v>889</v>
      </c>
      <c r="E10" s="262" t="s">
        <v>1692</v>
      </c>
      <c r="F10" s="264" t="s">
        <v>1289</v>
      </c>
      <c r="G10" s="263" t="s">
        <v>2505</v>
      </c>
      <c r="H10" s="263" t="s">
        <v>2506</v>
      </c>
      <c r="I10" s="263" t="s">
        <v>2507</v>
      </c>
      <c r="J10" s="264" t="s">
        <v>108</v>
      </c>
      <c r="K10" s="264" t="s">
        <v>108</v>
      </c>
      <c r="L10" s="263" t="s">
        <v>2508</v>
      </c>
      <c r="M10" s="263" t="s">
        <v>2509</v>
      </c>
      <c r="N10" s="263" t="s">
        <v>798</v>
      </c>
      <c r="O10" s="263" t="s">
        <v>2510</v>
      </c>
      <c r="P10" s="263" t="s">
        <v>2511</v>
      </c>
      <c r="Q10" s="263" t="s">
        <v>2512</v>
      </c>
      <c r="R10" s="263" t="s">
        <v>2513</v>
      </c>
      <c r="S10" s="263" t="s">
        <v>2514</v>
      </c>
      <c r="T10" s="263" t="s">
        <v>2515</v>
      </c>
      <c r="U10" s="263" t="s">
        <v>1723</v>
      </c>
      <c r="V10" s="263" t="s">
        <v>2516</v>
      </c>
      <c r="W10" s="263" t="s">
        <v>2517</v>
      </c>
      <c r="X10" s="263" t="s">
        <v>2518</v>
      </c>
      <c r="Y10" s="263" t="s">
        <v>107</v>
      </c>
      <c r="Z10" s="263" t="s">
        <v>1727</v>
      </c>
      <c r="AA10" s="263" t="s">
        <v>982</v>
      </c>
      <c r="AB10" s="264" t="s">
        <v>513</v>
      </c>
      <c r="AC10" s="264" t="s">
        <v>423</v>
      </c>
      <c r="AD10" s="264" t="s">
        <v>107</v>
      </c>
      <c r="AE10" s="264" t="s">
        <v>377</v>
      </c>
      <c r="AF10" s="264" t="s">
        <v>108</v>
      </c>
      <c r="AG10" s="264" t="s">
        <v>108</v>
      </c>
      <c r="AH10" s="257">
        <v>43473.1814291667</v>
      </c>
      <c r="AI10" s="257">
        <v>43473.2104275116</v>
      </c>
      <c r="AJ10" s="0" t="s">
        <v>108</v>
      </c>
      <c r="AK10" s="0" t="s">
        <v>108</v>
      </c>
      <c r="AL10" s="0" t="s">
        <v>108</v>
      </c>
      <c r="AM10" s="0" t="s">
        <v>108</v>
      </c>
      <c r="AN10" s="0" t="s">
        <v>392</v>
      </c>
      <c r="AO10" s="264" t="s">
        <v>108</v>
      </c>
      <c r="AP10" s="264" t="s">
        <v>108</v>
      </c>
      <c r="AQ10" s="264" t="s">
        <v>108</v>
      </c>
      <c r="AR10" s="264" t="s">
        <v>108</v>
      </c>
      <c r="AS10" s="0" t="s">
        <v>909</v>
      </c>
      <c r="AT10" s="0" t="s">
        <v>910</v>
      </c>
      <c r="AU10" s="264" t="s">
        <v>107</v>
      </c>
      <c r="AV10" s="264" t="s">
        <v>107</v>
      </c>
      <c r="AW10" s="264" t="s">
        <v>107</v>
      </c>
      <c r="AX10" s="264" t="s">
        <v>107</v>
      </c>
      <c r="AY10" s="264" t="s">
        <v>108</v>
      </c>
      <c r="AZ10" s="264" t="s">
        <v>107</v>
      </c>
      <c r="BA10" s="264" t="s">
        <v>107</v>
      </c>
      <c r="BB10" s="264" t="s">
        <v>107</v>
      </c>
      <c r="BC10" s="264" t="s">
        <v>107</v>
      </c>
    </row>
    <row r="11">
      <c r="A11" s="0" t="s">
        <v>137</v>
      </c>
      <c r="B11" s="264">
        <v>0.0332863</v>
      </c>
      <c r="C11" s="375" t="s">
        <v>1729</v>
      </c>
      <c r="D11" s="265" t="s">
        <v>1730</v>
      </c>
      <c r="E11" s="262" t="s">
        <v>1692</v>
      </c>
      <c r="F11" s="264" t="s">
        <v>2519</v>
      </c>
      <c r="G11" s="263" t="s">
        <v>2505</v>
      </c>
      <c r="H11" s="263" t="s">
        <v>2506</v>
      </c>
      <c r="I11" s="263" t="s">
        <v>1731</v>
      </c>
      <c r="J11" s="264" t="s">
        <v>107</v>
      </c>
      <c r="K11" s="264" t="s">
        <v>107</v>
      </c>
      <c r="L11" s="263" t="s">
        <v>2520</v>
      </c>
      <c r="M11" s="263" t="s">
        <v>2521</v>
      </c>
      <c r="N11" s="263" t="s">
        <v>798</v>
      </c>
      <c r="O11" s="263" t="s">
        <v>2522</v>
      </c>
      <c r="P11" s="263" t="s">
        <v>2523</v>
      </c>
      <c r="Q11" s="263" t="s">
        <v>2524</v>
      </c>
      <c r="R11" s="263" t="s">
        <v>2513</v>
      </c>
      <c r="S11" s="263" t="s">
        <v>2525</v>
      </c>
      <c r="T11" s="263" t="s">
        <v>2526</v>
      </c>
      <c r="U11" s="263" t="s">
        <v>1739</v>
      </c>
      <c r="V11" s="263" t="s">
        <v>2516</v>
      </c>
      <c r="W11" s="263" t="s">
        <v>2527</v>
      </c>
      <c r="X11" s="263" t="s">
        <v>2528</v>
      </c>
      <c r="Y11" s="263" t="s">
        <v>107</v>
      </c>
      <c r="Z11" s="263" t="s">
        <v>1727</v>
      </c>
      <c r="AA11" s="263" t="s">
        <v>2529</v>
      </c>
      <c r="AB11" s="264" t="s">
        <v>513</v>
      </c>
      <c r="AC11" s="264" t="s">
        <v>423</v>
      </c>
      <c r="AD11" s="264" t="s">
        <v>107</v>
      </c>
      <c r="AE11" s="264" t="s">
        <v>377</v>
      </c>
      <c r="AF11" s="264" t="s">
        <v>446</v>
      </c>
      <c r="AG11" s="264" t="s">
        <v>377</v>
      </c>
      <c r="AH11" s="257">
        <v>43473.1814291667</v>
      </c>
      <c r="AI11" s="257">
        <v>43473.2104275116</v>
      </c>
      <c r="AJ11" s="0">
        <v>122</v>
      </c>
      <c r="AK11" s="0">
        <v>270</v>
      </c>
      <c r="AL11" s="0" t="s">
        <v>1742</v>
      </c>
      <c r="AM11" s="0" t="s">
        <v>1743</v>
      </c>
      <c r="AN11" s="0" t="s">
        <v>392</v>
      </c>
      <c r="AO11" s="264" t="s">
        <v>447</v>
      </c>
      <c r="AP11" s="264" t="s">
        <v>377</v>
      </c>
      <c r="AQ11" s="264" t="s">
        <v>377</v>
      </c>
      <c r="AR11" s="264" t="s">
        <v>1588</v>
      </c>
      <c r="AS11" s="0" t="s">
        <v>909</v>
      </c>
      <c r="AT11" s="0" t="s">
        <v>910</v>
      </c>
      <c r="AU11" s="264" t="s">
        <v>107</v>
      </c>
      <c r="AV11" s="264" t="s">
        <v>107</v>
      </c>
      <c r="AW11" s="264" t="s">
        <v>107</v>
      </c>
      <c r="AX11" s="264" t="s">
        <v>107</v>
      </c>
      <c r="AY11" s="264" t="s">
        <v>107</v>
      </c>
      <c r="AZ11" s="264" t="s">
        <v>107</v>
      </c>
      <c r="BA11" s="264" t="s">
        <v>107</v>
      </c>
      <c r="BB11" s="264" t="s">
        <v>107</v>
      </c>
      <c r="BC11" s="264" t="s">
        <v>107</v>
      </c>
    </row>
    <row r="12">
      <c r="A12" s="0" t="s">
        <v>137</v>
      </c>
      <c r="B12" s="264">
        <v>0.733132</v>
      </c>
      <c r="C12" s="375" t="s">
        <v>1551</v>
      </c>
      <c r="D12" s="265" t="s">
        <v>1552</v>
      </c>
      <c r="E12" s="262" t="s">
        <v>1553</v>
      </c>
      <c r="F12" s="264" t="s">
        <v>1554</v>
      </c>
      <c r="G12" s="263" t="s">
        <v>1555</v>
      </c>
      <c r="H12" s="263" t="s">
        <v>1641</v>
      </c>
      <c r="I12" s="263" t="s">
        <v>1557</v>
      </c>
      <c r="J12" s="264" t="s">
        <v>108</v>
      </c>
      <c r="K12" s="264" t="s">
        <v>108</v>
      </c>
      <c r="L12" s="263" t="s">
        <v>1558</v>
      </c>
      <c r="M12" s="263" t="s">
        <v>1559</v>
      </c>
      <c r="N12" s="263" t="s">
        <v>405</v>
      </c>
      <c r="O12" s="263" t="s">
        <v>1561</v>
      </c>
      <c r="P12" s="263" t="s">
        <v>1562</v>
      </c>
      <c r="Q12" s="263" t="s">
        <v>1563</v>
      </c>
      <c r="R12" s="263" t="s">
        <v>2530</v>
      </c>
      <c r="S12" s="263" t="s">
        <v>1565</v>
      </c>
      <c r="T12" s="263" t="s">
        <v>1566</v>
      </c>
      <c r="U12" s="263" t="s">
        <v>1567</v>
      </c>
      <c r="V12" s="263" t="s">
        <v>2531</v>
      </c>
      <c r="W12" s="263" t="s">
        <v>1569</v>
      </c>
      <c r="X12" s="263" t="s">
        <v>107</v>
      </c>
      <c r="Y12" s="263" t="s">
        <v>107</v>
      </c>
      <c r="Z12" s="263" t="s">
        <v>107</v>
      </c>
      <c r="AA12" s="263" t="s">
        <v>107</v>
      </c>
      <c r="AB12" s="264" t="s">
        <v>107</v>
      </c>
      <c r="AC12" s="264" t="s">
        <v>107</v>
      </c>
      <c r="AD12" s="264" t="s">
        <v>107</v>
      </c>
      <c r="AE12" s="264" t="s">
        <v>107</v>
      </c>
      <c r="AF12" s="264" t="s">
        <v>108</v>
      </c>
      <c r="AG12" s="264" t="s">
        <v>108</v>
      </c>
      <c r="AH12" s="257">
        <v>43473.1814290856</v>
      </c>
      <c r="AI12" s="257">
        <v>43473.2104323727</v>
      </c>
      <c r="AJ12" s="0" t="s">
        <v>108</v>
      </c>
      <c r="AK12" s="0" t="s">
        <v>108</v>
      </c>
      <c r="AL12" s="0" t="s">
        <v>108</v>
      </c>
      <c r="AM12" s="0" t="s">
        <v>108</v>
      </c>
      <c r="AN12" s="0" t="s">
        <v>392</v>
      </c>
      <c r="AO12" s="264" t="s">
        <v>108</v>
      </c>
      <c r="AP12" s="264" t="s">
        <v>108</v>
      </c>
      <c r="AQ12" s="264" t="s">
        <v>108</v>
      </c>
      <c r="AR12" s="264" t="s">
        <v>108</v>
      </c>
      <c r="AS12" s="0" t="s">
        <v>1570</v>
      </c>
      <c r="AT12" s="0" t="s">
        <v>1571</v>
      </c>
      <c r="AU12" s="264" t="s">
        <v>420</v>
      </c>
      <c r="AV12" s="264" t="s">
        <v>420</v>
      </c>
      <c r="AW12" s="264" t="s">
        <v>107</v>
      </c>
      <c r="AX12" s="264" t="s">
        <v>107</v>
      </c>
      <c r="AY12" s="264" t="s">
        <v>108</v>
      </c>
      <c r="AZ12" s="264" t="s">
        <v>107</v>
      </c>
      <c r="BA12" s="264" t="s">
        <v>107</v>
      </c>
      <c r="BB12" s="264" t="s">
        <v>107</v>
      </c>
      <c r="BC12" s="264" t="s">
        <v>107</v>
      </c>
    </row>
    <row r="13">
      <c r="A13" s="0" t="s">
        <v>137</v>
      </c>
      <c r="B13" s="264">
        <v>0.733132</v>
      </c>
      <c r="C13" s="375" t="s">
        <v>1572</v>
      </c>
      <c r="D13" s="265" t="s">
        <v>1573</v>
      </c>
      <c r="E13" s="262" t="s">
        <v>1553</v>
      </c>
      <c r="F13" s="264" t="s">
        <v>1574</v>
      </c>
      <c r="G13" s="263" t="s">
        <v>1555</v>
      </c>
      <c r="H13" s="263" t="s">
        <v>1641</v>
      </c>
      <c r="I13" s="263" t="s">
        <v>1575</v>
      </c>
      <c r="J13" s="264" t="s">
        <v>438</v>
      </c>
      <c r="K13" s="264" t="s">
        <v>439</v>
      </c>
      <c r="L13" s="263" t="s">
        <v>1576</v>
      </c>
      <c r="M13" s="263" t="s">
        <v>1577</v>
      </c>
      <c r="N13" s="263" t="s">
        <v>405</v>
      </c>
      <c r="O13" s="263" t="s">
        <v>2532</v>
      </c>
      <c r="P13" s="263" t="s">
        <v>1579</v>
      </c>
      <c r="Q13" s="263" t="s">
        <v>1580</v>
      </c>
      <c r="R13" s="263" t="s">
        <v>2530</v>
      </c>
      <c r="S13" s="263" t="s">
        <v>2533</v>
      </c>
      <c r="T13" s="263" t="s">
        <v>1582</v>
      </c>
      <c r="U13" s="263" t="s">
        <v>1567</v>
      </c>
      <c r="V13" s="263" t="s">
        <v>2531</v>
      </c>
      <c r="W13" s="263" t="s">
        <v>2534</v>
      </c>
      <c r="X13" s="263" t="s">
        <v>107</v>
      </c>
      <c r="Y13" s="263" t="s">
        <v>107</v>
      </c>
      <c r="Z13" s="263" t="s">
        <v>107</v>
      </c>
      <c r="AA13" s="263" t="s">
        <v>107</v>
      </c>
      <c r="AB13" s="264" t="s">
        <v>107</v>
      </c>
      <c r="AC13" s="264" t="s">
        <v>107</v>
      </c>
      <c r="AD13" s="264" t="s">
        <v>107</v>
      </c>
      <c r="AE13" s="264" t="s">
        <v>107</v>
      </c>
      <c r="AF13" s="264" t="s">
        <v>377</v>
      </c>
      <c r="AG13" s="264" t="s">
        <v>377</v>
      </c>
      <c r="AH13" s="257">
        <v>43473.1814290856</v>
      </c>
      <c r="AI13" s="257">
        <v>43473.2104323727</v>
      </c>
      <c r="AJ13" s="0">
        <v>382</v>
      </c>
      <c r="AK13" s="0">
        <v>1098</v>
      </c>
      <c r="AL13" s="0" t="s">
        <v>1584</v>
      </c>
      <c r="AM13" s="0" t="s">
        <v>1585</v>
      </c>
      <c r="AN13" s="0" t="s">
        <v>392</v>
      </c>
      <c r="AO13" s="264" t="s">
        <v>569</v>
      </c>
      <c r="AP13" s="264" t="s">
        <v>1586</v>
      </c>
      <c r="AQ13" s="264" t="s">
        <v>1587</v>
      </c>
      <c r="AR13" s="264" t="s">
        <v>1588</v>
      </c>
      <c r="AS13" s="0" t="s">
        <v>1570</v>
      </c>
      <c r="AT13" s="0" t="s">
        <v>1571</v>
      </c>
      <c r="AU13" s="264" t="s">
        <v>420</v>
      </c>
      <c r="AV13" s="264" t="s">
        <v>420</v>
      </c>
      <c r="AW13" s="264" t="s">
        <v>107</v>
      </c>
      <c r="AX13" s="264" t="s">
        <v>107</v>
      </c>
      <c r="AY13" s="264" t="s">
        <v>490</v>
      </c>
      <c r="AZ13" s="264" t="s">
        <v>107</v>
      </c>
      <c r="BA13" s="264" t="s">
        <v>107</v>
      </c>
      <c r="BB13" s="264" t="s">
        <v>107</v>
      </c>
      <c r="BC13" s="264" t="s">
        <v>107</v>
      </c>
    </row>
    <row r="14">
      <c r="A14" s="0" t="s">
        <v>137</v>
      </c>
      <c r="B14" s="264">
        <v>0.0465705</v>
      </c>
      <c r="C14" s="357" t="s">
        <v>1780</v>
      </c>
      <c r="D14" s="265" t="s">
        <v>1781</v>
      </c>
      <c r="E14" s="262" t="s">
        <v>1692</v>
      </c>
      <c r="F14" s="264" t="s">
        <v>2535</v>
      </c>
      <c r="G14" s="263" t="s">
        <v>2536</v>
      </c>
      <c r="H14" s="263" t="s">
        <v>872</v>
      </c>
      <c r="I14" s="263" t="s">
        <v>2537</v>
      </c>
      <c r="J14" s="264" t="s">
        <v>108</v>
      </c>
      <c r="K14" s="264" t="s">
        <v>108</v>
      </c>
      <c r="L14" s="263" t="s">
        <v>2538</v>
      </c>
      <c r="M14" s="263" t="s">
        <v>2539</v>
      </c>
      <c r="N14" s="263" t="s">
        <v>1787</v>
      </c>
      <c r="O14" s="263" t="s">
        <v>1788</v>
      </c>
      <c r="P14" s="263" t="s">
        <v>2540</v>
      </c>
      <c r="Q14" s="263" t="s">
        <v>2541</v>
      </c>
      <c r="R14" s="263" t="s">
        <v>525</v>
      </c>
      <c r="S14" s="263" t="s">
        <v>2542</v>
      </c>
      <c r="T14" s="263" t="s">
        <v>2543</v>
      </c>
      <c r="U14" s="263" t="s">
        <v>2544</v>
      </c>
      <c r="V14" s="263" t="s">
        <v>1795</v>
      </c>
      <c r="W14" s="263" t="s">
        <v>1796</v>
      </c>
      <c r="X14" s="263" t="s">
        <v>2545</v>
      </c>
      <c r="Y14" s="263" t="s">
        <v>377</v>
      </c>
      <c r="Z14" s="263" t="s">
        <v>1753</v>
      </c>
      <c r="AA14" s="263" t="s">
        <v>1798</v>
      </c>
      <c r="AB14" s="264" t="s">
        <v>1550</v>
      </c>
      <c r="AC14" s="264" t="s">
        <v>423</v>
      </c>
      <c r="AD14" s="264" t="s">
        <v>107</v>
      </c>
      <c r="AE14" s="264" t="s">
        <v>377</v>
      </c>
      <c r="AF14" s="264" t="s">
        <v>108</v>
      </c>
      <c r="AG14" s="264" t="s">
        <v>108</v>
      </c>
      <c r="AH14" s="257">
        <v>43473.1814441782</v>
      </c>
      <c r="AI14" s="257">
        <v>43473.2104295486</v>
      </c>
      <c r="AJ14" s="0" t="s">
        <v>108</v>
      </c>
      <c r="AK14" s="0" t="s">
        <v>108</v>
      </c>
      <c r="AL14" s="0" t="s">
        <v>108</v>
      </c>
      <c r="AM14" s="0" t="s">
        <v>108</v>
      </c>
      <c r="AN14" s="0" t="s">
        <v>392</v>
      </c>
      <c r="AO14" s="264" t="s">
        <v>108</v>
      </c>
      <c r="AP14" s="264" t="s">
        <v>108</v>
      </c>
      <c r="AQ14" s="264" t="s">
        <v>108</v>
      </c>
      <c r="AR14" s="264" t="s">
        <v>108</v>
      </c>
      <c r="AS14" s="0" t="s">
        <v>1800</v>
      </c>
      <c r="AT14" s="0" t="s">
        <v>1801</v>
      </c>
      <c r="AU14" s="264" t="s">
        <v>107</v>
      </c>
      <c r="AV14" s="264" t="s">
        <v>107</v>
      </c>
      <c r="AW14" s="264" t="s">
        <v>107</v>
      </c>
      <c r="AX14" s="264" t="s">
        <v>107</v>
      </c>
      <c r="AY14" s="264" t="s">
        <v>108</v>
      </c>
      <c r="AZ14" s="264" t="s">
        <v>107</v>
      </c>
      <c r="BA14" s="264" t="s">
        <v>107</v>
      </c>
      <c r="BB14" s="264" t="s">
        <v>107</v>
      </c>
      <c r="BC14" s="264" t="s">
        <v>107</v>
      </c>
    </row>
    <row r="15">
      <c r="C15" s="375"/>
    </row>
    <row r="16">
      <c r="C16" s="375"/>
    </row>
    <row r="17">
      <c r="A17" s="397" t="s">
        <v>118</v>
      </c>
      <c r="C17" s="375"/>
    </row>
    <row r="18">
      <c r="A18" s="397" t="s">
        <v>2546</v>
      </c>
    </row>
    <row r="20" ht="47.25" s="270" customFormat="1">
      <c r="A20" s="383" t="s">
        <v>319</v>
      </c>
      <c r="B20" s="383" t="s">
        <v>320</v>
      </c>
      <c r="C20" s="383" t="s">
        <v>321</v>
      </c>
      <c r="D20" s="383" t="s">
        <v>322</v>
      </c>
      <c r="E20" s="383" t="s">
        <v>323</v>
      </c>
      <c r="F20" s="373" t="s">
        <v>324</v>
      </c>
      <c r="G20" s="290" t="s">
        <v>325</v>
      </c>
      <c r="H20" s="290" t="s">
        <v>326</v>
      </c>
      <c r="I20" s="290" t="s">
        <v>327</v>
      </c>
      <c r="J20" s="373" t="s">
        <v>328</v>
      </c>
      <c r="K20" s="373" t="s">
        <v>329</v>
      </c>
      <c r="L20" s="290" t="s">
        <v>330</v>
      </c>
      <c r="M20" s="290" t="s">
        <v>331</v>
      </c>
      <c r="N20" s="290" t="s">
        <v>332</v>
      </c>
      <c r="O20" s="290" t="s">
        <v>333</v>
      </c>
      <c r="P20" s="290" t="s">
        <v>334</v>
      </c>
      <c r="Q20" s="290" t="s">
        <v>335</v>
      </c>
      <c r="R20" s="290" t="s">
        <v>336</v>
      </c>
      <c r="S20" s="290" t="s">
        <v>337</v>
      </c>
      <c r="T20" s="290" t="s">
        <v>338</v>
      </c>
      <c r="U20" s="290" t="s">
        <v>339</v>
      </c>
      <c r="V20" s="290" t="s">
        <v>340</v>
      </c>
      <c r="W20" s="290" t="s">
        <v>341</v>
      </c>
      <c r="X20" s="290" t="s">
        <v>342</v>
      </c>
      <c r="Y20" s="290" t="s">
        <v>343</v>
      </c>
      <c r="Z20" s="290" t="s">
        <v>344</v>
      </c>
      <c r="AA20" s="290" t="s">
        <v>345</v>
      </c>
      <c r="AB20" s="373" t="s">
        <v>346</v>
      </c>
      <c r="AC20" s="373" t="s">
        <v>347</v>
      </c>
      <c r="AD20" s="373" t="s">
        <v>348</v>
      </c>
      <c r="AE20" s="373" t="s">
        <v>349</v>
      </c>
      <c r="AF20" s="373" t="s">
        <v>350</v>
      </c>
      <c r="AG20" s="373" t="s">
        <v>351</v>
      </c>
      <c r="AH20" s="374" t="s">
        <v>352</v>
      </c>
      <c r="AI20" s="374" t="s">
        <v>353</v>
      </c>
      <c r="AJ20" s="383" t="s">
        <v>354</v>
      </c>
      <c r="AK20" s="383" t="s">
        <v>355</v>
      </c>
      <c r="AL20" s="383" t="s">
        <v>356</v>
      </c>
      <c r="AM20" s="383" t="s">
        <v>357</v>
      </c>
      <c r="AN20" s="383" t="s">
        <v>358</v>
      </c>
      <c r="AO20" s="373" t="s">
        <v>359</v>
      </c>
      <c r="AP20" s="413" t="s">
        <v>360</v>
      </c>
      <c r="AQ20" s="413" t="s">
        <v>361</v>
      </c>
      <c r="AR20" s="373" t="s">
        <v>362</v>
      </c>
      <c r="AS20" s="414" t="s">
        <v>363</v>
      </c>
      <c r="AT20" s="414" t="s">
        <v>364</v>
      </c>
      <c r="AU20" s="413" t="s">
        <v>365</v>
      </c>
      <c r="AV20" s="413" t="s">
        <v>366</v>
      </c>
      <c r="AW20" s="413" t="s">
        <v>367</v>
      </c>
      <c r="AX20" s="413" t="s">
        <v>368</v>
      </c>
      <c r="AY20" s="413" t="s">
        <v>369</v>
      </c>
      <c r="AZ20" s="413" t="s">
        <v>370</v>
      </c>
      <c r="BA20" s="413" t="s">
        <v>371</v>
      </c>
      <c r="BB20" s="413" t="s">
        <v>372</v>
      </c>
      <c r="BC20" s="413" t="s">
        <v>373</v>
      </c>
    </row>
    <row r="21">
      <c r="A21" s="0" t="s">
        <v>137</v>
      </c>
      <c r="B21" s="264">
        <v>0.0798567</v>
      </c>
      <c r="C21" s="375" t="s">
        <v>1195</v>
      </c>
      <c r="D21" s="265" t="s">
        <v>1196</v>
      </c>
      <c r="E21" s="262" t="s">
        <v>2547</v>
      </c>
      <c r="F21" s="264" t="s">
        <v>1198</v>
      </c>
      <c r="G21" s="263" t="s">
        <v>2487</v>
      </c>
      <c r="H21" s="263" t="s">
        <v>2548</v>
      </c>
      <c r="I21" s="263" t="s">
        <v>1201</v>
      </c>
      <c r="J21" s="264" t="s">
        <v>108</v>
      </c>
      <c r="K21" s="264" t="s">
        <v>108</v>
      </c>
      <c r="L21" s="263" t="s">
        <v>1202</v>
      </c>
      <c r="M21" s="263" t="s">
        <v>1203</v>
      </c>
      <c r="N21" s="263" t="s">
        <v>844</v>
      </c>
      <c r="O21" s="263" t="s">
        <v>1204</v>
      </c>
      <c r="P21" s="263" t="s">
        <v>1205</v>
      </c>
      <c r="Q21" s="263" t="s">
        <v>1206</v>
      </c>
      <c r="R21" s="263" t="s">
        <v>2549</v>
      </c>
      <c r="S21" s="263" t="s">
        <v>1208</v>
      </c>
      <c r="T21" s="263" t="s">
        <v>1209</v>
      </c>
      <c r="U21" s="263" t="s">
        <v>1210</v>
      </c>
      <c r="V21" s="263" t="s">
        <v>2549</v>
      </c>
      <c r="W21" s="263" t="s">
        <v>1212</v>
      </c>
      <c r="X21" s="263" t="s">
        <v>1213</v>
      </c>
      <c r="Y21" s="263" t="s">
        <v>446</v>
      </c>
      <c r="Z21" s="263" t="s">
        <v>2550</v>
      </c>
      <c r="AA21" s="263" t="s">
        <v>1215</v>
      </c>
      <c r="AB21" s="264" t="s">
        <v>2492</v>
      </c>
      <c r="AC21" s="264" t="s">
        <v>964</v>
      </c>
      <c r="AD21" s="264" t="s">
        <v>107</v>
      </c>
      <c r="AE21" s="264" t="s">
        <v>446</v>
      </c>
      <c r="AF21" s="264" t="s">
        <v>108</v>
      </c>
      <c r="AG21" s="264" t="s">
        <v>108</v>
      </c>
      <c r="AH21" s="257">
        <v>43473.1814290856</v>
      </c>
      <c r="AI21" s="257">
        <v>43473.2104254977</v>
      </c>
      <c r="AJ21" s="0" t="s">
        <v>108</v>
      </c>
      <c r="AK21" s="0" t="s">
        <v>108</v>
      </c>
      <c r="AL21" s="0" t="s">
        <v>108</v>
      </c>
      <c r="AM21" s="0" t="s">
        <v>108</v>
      </c>
      <c r="AN21" s="0" t="s">
        <v>392</v>
      </c>
      <c r="AO21" s="264" t="s">
        <v>108</v>
      </c>
      <c r="AP21" s="264" t="s">
        <v>108</v>
      </c>
      <c r="AQ21" s="264" t="s">
        <v>108</v>
      </c>
      <c r="AR21" s="264" t="s">
        <v>108</v>
      </c>
      <c r="AS21" s="0" t="s">
        <v>1218</v>
      </c>
      <c r="AT21" s="0" t="s">
        <v>1219</v>
      </c>
      <c r="AU21" s="264" t="s">
        <v>107</v>
      </c>
      <c r="AV21" s="264" t="s">
        <v>107</v>
      </c>
      <c r="AW21" s="264" t="s">
        <v>107</v>
      </c>
      <c r="AX21" s="264" t="s">
        <v>107</v>
      </c>
      <c r="AY21" s="264" t="s">
        <v>108</v>
      </c>
      <c r="AZ21" s="264" t="s">
        <v>107</v>
      </c>
      <c r="BA21" s="264" t="s">
        <v>107</v>
      </c>
      <c r="BB21" s="264" t="s">
        <v>107</v>
      </c>
      <c r="BC21" s="264" t="s">
        <v>107</v>
      </c>
    </row>
    <row r="22">
      <c r="A22" s="0" t="s">
        <v>137</v>
      </c>
      <c r="B22" s="264">
        <v>0.0665725</v>
      </c>
      <c r="C22" s="375" t="s">
        <v>808</v>
      </c>
      <c r="D22" s="265" t="s">
        <v>809</v>
      </c>
      <c r="E22" s="262" t="s">
        <v>1197</v>
      </c>
      <c r="F22" s="264" t="s">
        <v>1275</v>
      </c>
      <c r="G22" s="263" t="s">
        <v>2499</v>
      </c>
      <c r="H22" s="263" t="s">
        <v>2551</v>
      </c>
      <c r="I22" s="263" t="s">
        <v>1278</v>
      </c>
      <c r="J22" s="264" t="s">
        <v>108</v>
      </c>
      <c r="K22" s="264" t="s">
        <v>108</v>
      </c>
      <c r="L22" s="263" t="s">
        <v>1279</v>
      </c>
      <c r="M22" s="263" t="s">
        <v>1280</v>
      </c>
      <c r="N22" s="263" t="s">
        <v>844</v>
      </c>
      <c r="O22" s="263" t="s">
        <v>1281</v>
      </c>
      <c r="P22" s="263" t="s">
        <v>1282</v>
      </c>
      <c r="Q22" s="263" t="s">
        <v>1283</v>
      </c>
      <c r="R22" s="263" t="s">
        <v>2552</v>
      </c>
      <c r="S22" s="263" t="s">
        <v>1284</v>
      </c>
      <c r="T22" s="263" t="s">
        <v>1285</v>
      </c>
      <c r="U22" s="263" t="s">
        <v>1286</v>
      </c>
      <c r="V22" s="263" t="s">
        <v>2549</v>
      </c>
      <c r="W22" s="263" t="s">
        <v>1288</v>
      </c>
      <c r="X22" s="263" t="s">
        <v>1289</v>
      </c>
      <c r="Y22" s="263" t="s">
        <v>377</v>
      </c>
      <c r="Z22" s="263" t="s">
        <v>2553</v>
      </c>
      <c r="AA22" s="263" t="s">
        <v>1291</v>
      </c>
      <c r="AB22" s="264" t="s">
        <v>2504</v>
      </c>
      <c r="AC22" s="264" t="s">
        <v>423</v>
      </c>
      <c r="AD22" s="264" t="s">
        <v>107</v>
      </c>
      <c r="AE22" s="264" t="s">
        <v>377</v>
      </c>
      <c r="AF22" s="264" t="s">
        <v>108</v>
      </c>
      <c r="AG22" s="264" t="s">
        <v>108</v>
      </c>
      <c r="AH22" s="257">
        <v>43473.1814332523</v>
      </c>
      <c r="AI22" s="257">
        <v>43473.2104172454</v>
      </c>
      <c r="AJ22" s="0" t="s">
        <v>108</v>
      </c>
      <c r="AK22" s="0" t="s">
        <v>108</v>
      </c>
      <c r="AL22" s="0" t="s">
        <v>108</v>
      </c>
      <c r="AM22" s="0" t="s">
        <v>108</v>
      </c>
      <c r="AN22" s="0" t="s">
        <v>392</v>
      </c>
      <c r="AO22" s="264" t="s">
        <v>108</v>
      </c>
      <c r="AP22" s="264" t="s">
        <v>108</v>
      </c>
      <c r="AQ22" s="264" t="s">
        <v>108</v>
      </c>
      <c r="AR22" s="264" t="s">
        <v>108</v>
      </c>
      <c r="AS22" s="0" t="s">
        <v>829</v>
      </c>
      <c r="AT22" s="0" t="s">
        <v>830</v>
      </c>
      <c r="AU22" s="264" t="s">
        <v>107</v>
      </c>
      <c r="AV22" s="264" t="s">
        <v>107</v>
      </c>
      <c r="AW22" s="264" t="s">
        <v>107</v>
      </c>
      <c r="AX22" s="264" t="s">
        <v>107</v>
      </c>
      <c r="AY22" s="264" t="s">
        <v>108</v>
      </c>
      <c r="AZ22" s="264" t="s">
        <v>107</v>
      </c>
      <c r="BA22" s="264" t="s">
        <v>107</v>
      </c>
      <c r="BB22" s="264" t="s">
        <v>107</v>
      </c>
      <c r="BC22" s="264" t="s">
        <v>107</v>
      </c>
    </row>
    <row r="23">
      <c r="A23" s="0" t="s">
        <v>137</v>
      </c>
      <c r="B23" s="264">
        <v>0.0665725</v>
      </c>
      <c r="C23" s="375" t="s">
        <v>784</v>
      </c>
      <c r="D23" s="265" t="s">
        <v>785</v>
      </c>
      <c r="E23" s="262" t="s">
        <v>1692</v>
      </c>
      <c r="F23" s="264" t="s">
        <v>1256</v>
      </c>
      <c r="G23" s="263" t="s">
        <v>2493</v>
      </c>
      <c r="H23" s="263" t="s">
        <v>2554</v>
      </c>
      <c r="I23" s="263" t="s">
        <v>1259</v>
      </c>
      <c r="J23" s="264" t="s">
        <v>108</v>
      </c>
      <c r="K23" s="264" t="s">
        <v>108</v>
      </c>
      <c r="L23" s="263" t="s">
        <v>1260</v>
      </c>
      <c r="M23" s="263" t="s">
        <v>1261</v>
      </c>
      <c r="N23" s="263" t="s">
        <v>2555</v>
      </c>
      <c r="O23" s="263" t="s">
        <v>1263</v>
      </c>
      <c r="P23" s="263" t="s">
        <v>1264</v>
      </c>
      <c r="Q23" s="263" t="s">
        <v>1265</v>
      </c>
      <c r="R23" s="263" t="s">
        <v>790</v>
      </c>
      <c r="S23" s="263" t="s">
        <v>1266</v>
      </c>
      <c r="T23" s="263" t="s">
        <v>1267</v>
      </c>
      <c r="U23" s="263" t="s">
        <v>1268</v>
      </c>
      <c r="V23" s="263" t="s">
        <v>2556</v>
      </c>
      <c r="W23" s="263" t="s">
        <v>1270</v>
      </c>
      <c r="X23" s="263" t="s">
        <v>1271</v>
      </c>
      <c r="Y23" s="263" t="s">
        <v>446</v>
      </c>
      <c r="Z23" s="263" t="s">
        <v>2557</v>
      </c>
      <c r="AA23" s="263" t="s">
        <v>1273</v>
      </c>
      <c r="AB23" s="264" t="s">
        <v>2498</v>
      </c>
      <c r="AC23" s="264" t="s">
        <v>423</v>
      </c>
      <c r="AD23" s="264" t="s">
        <v>107</v>
      </c>
      <c r="AE23" s="264" t="s">
        <v>377</v>
      </c>
      <c r="AF23" s="264" t="s">
        <v>108</v>
      </c>
      <c r="AG23" s="264" t="s">
        <v>108</v>
      </c>
      <c r="AH23" s="257">
        <v>43473.1814327894</v>
      </c>
      <c r="AI23" s="257">
        <v>43473.2104290509</v>
      </c>
      <c r="AJ23" s="0" t="s">
        <v>108</v>
      </c>
      <c r="AK23" s="0" t="s">
        <v>108</v>
      </c>
      <c r="AL23" s="0" t="s">
        <v>108</v>
      </c>
      <c r="AM23" s="0" t="s">
        <v>108</v>
      </c>
      <c r="AN23" s="0" t="s">
        <v>392</v>
      </c>
      <c r="AO23" s="264" t="s">
        <v>108</v>
      </c>
      <c r="AP23" s="264" t="s">
        <v>108</v>
      </c>
      <c r="AQ23" s="264" t="s">
        <v>108</v>
      </c>
      <c r="AR23" s="264" t="s">
        <v>108</v>
      </c>
      <c r="AS23" s="0" t="s">
        <v>806</v>
      </c>
      <c r="AT23" s="0" t="s">
        <v>807</v>
      </c>
      <c r="AU23" s="264" t="s">
        <v>107</v>
      </c>
      <c r="AV23" s="264" t="s">
        <v>107</v>
      </c>
      <c r="AW23" s="264" t="s">
        <v>107</v>
      </c>
      <c r="AX23" s="264" t="s">
        <v>107</v>
      </c>
      <c r="AY23" s="264" t="s">
        <v>108</v>
      </c>
      <c r="AZ23" s="264" t="s">
        <v>107</v>
      </c>
      <c r="BA23" s="264" t="s">
        <v>107</v>
      </c>
      <c r="BB23" s="264" t="s">
        <v>107</v>
      </c>
      <c r="BC23" s="264" t="s">
        <v>107</v>
      </c>
    </row>
    <row r="24">
      <c r="A24" s="0" t="s">
        <v>137</v>
      </c>
      <c r="B24" s="264">
        <v>0.13223296</v>
      </c>
      <c r="C24" s="375" t="s">
        <v>1601</v>
      </c>
      <c r="D24" s="265" t="s">
        <v>1602</v>
      </c>
      <c r="E24" s="262" t="s">
        <v>857</v>
      </c>
      <c r="F24" s="264" t="s">
        <v>1604</v>
      </c>
      <c r="G24" s="263" t="s">
        <v>2484</v>
      </c>
      <c r="H24" s="263" t="s">
        <v>2558</v>
      </c>
      <c r="I24" s="263" t="s">
        <v>1605</v>
      </c>
      <c r="J24" s="264" t="s">
        <v>108</v>
      </c>
      <c r="K24" s="264" t="s">
        <v>108</v>
      </c>
      <c r="L24" s="263" t="s">
        <v>1606</v>
      </c>
      <c r="M24" s="263" t="s">
        <v>1607</v>
      </c>
      <c r="N24" s="263" t="s">
        <v>2559</v>
      </c>
      <c r="O24" s="263" t="s">
        <v>1608</v>
      </c>
      <c r="P24" s="263" t="s">
        <v>1609</v>
      </c>
      <c r="Q24" s="263" t="s">
        <v>1610</v>
      </c>
      <c r="R24" s="263" t="s">
        <v>2560</v>
      </c>
      <c r="S24" s="263" t="s">
        <v>1611</v>
      </c>
      <c r="T24" s="263" t="s">
        <v>1612</v>
      </c>
      <c r="U24" s="263" t="s">
        <v>1613</v>
      </c>
      <c r="V24" s="263" t="s">
        <v>2561</v>
      </c>
      <c r="W24" s="263" t="s">
        <v>1614</v>
      </c>
      <c r="X24" s="263" t="s">
        <v>1615</v>
      </c>
      <c r="Y24" s="263" t="s">
        <v>107</v>
      </c>
      <c r="Z24" s="263" t="s">
        <v>1253</v>
      </c>
      <c r="AA24" s="263" t="s">
        <v>1616</v>
      </c>
      <c r="AB24" s="264" t="s">
        <v>108</v>
      </c>
      <c r="AC24" s="264" t="s">
        <v>108</v>
      </c>
      <c r="AD24" s="264" t="s">
        <v>108</v>
      </c>
      <c r="AE24" s="264" t="s">
        <v>108</v>
      </c>
      <c r="AF24" s="264" t="s">
        <v>108</v>
      </c>
      <c r="AG24" s="264" t="s">
        <v>108</v>
      </c>
      <c r="AH24" s="257">
        <v>43473.1814308681</v>
      </c>
      <c r="AI24" s="257">
        <v>43473.210434375</v>
      </c>
      <c r="AJ24" s="0" t="s">
        <v>108</v>
      </c>
      <c r="AK24" s="0" t="s">
        <v>108</v>
      </c>
      <c r="AL24" s="0" t="s">
        <v>108</v>
      </c>
      <c r="AM24" s="0" t="s">
        <v>108</v>
      </c>
      <c r="AN24" s="0" t="s">
        <v>392</v>
      </c>
      <c r="AO24" s="264" t="s">
        <v>108</v>
      </c>
      <c r="AP24" s="264" t="s">
        <v>108</v>
      </c>
      <c r="AQ24" s="264" t="s">
        <v>108</v>
      </c>
      <c r="AR24" s="264" t="s">
        <v>108</v>
      </c>
      <c r="AS24" s="0" t="s">
        <v>1520</v>
      </c>
      <c r="AT24" s="0" t="s">
        <v>1521</v>
      </c>
      <c r="AU24" s="264" t="s">
        <v>108</v>
      </c>
      <c r="AV24" s="264" t="s">
        <v>108</v>
      </c>
      <c r="AW24" s="264" t="s">
        <v>108</v>
      </c>
      <c r="AX24" s="264" t="s">
        <v>108</v>
      </c>
      <c r="AY24" s="264" t="s">
        <v>108</v>
      </c>
      <c r="AZ24" s="264" t="s">
        <v>107</v>
      </c>
      <c r="BA24" s="264" t="s">
        <v>107</v>
      </c>
      <c r="BB24" s="264" t="s">
        <v>107</v>
      </c>
      <c r="BC24" s="264" t="s">
        <v>107</v>
      </c>
    </row>
    <row r="25">
      <c r="A25" s="0" t="s">
        <v>137</v>
      </c>
      <c r="B25" s="264">
        <v>0.0465705</v>
      </c>
      <c r="C25" s="375" t="s">
        <v>1780</v>
      </c>
      <c r="D25" s="265" t="s">
        <v>1781</v>
      </c>
      <c r="E25" s="262" t="s">
        <v>1692</v>
      </c>
      <c r="F25" s="264" t="s">
        <v>2535</v>
      </c>
      <c r="G25" s="263" t="s">
        <v>2536</v>
      </c>
      <c r="H25" s="263" t="s">
        <v>2562</v>
      </c>
      <c r="I25" s="263" t="s">
        <v>2537</v>
      </c>
      <c r="J25" s="264" t="s">
        <v>108</v>
      </c>
      <c r="K25" s="264" t="s">
        <v>108</v>
      </c>
      <c r="L25" s="263" t="s">
        <v>2538</v>
      </c>
      <c r="M25" s="263" t="s">
        <v>2539</v>
      </c>
      <c r="N25" s="263" t="s">
        <v>790</v>
      </c>
      <c r="O25" s="263" t="s">
        <v>1788</v>
      </c>
      <c r="P25" s="263" t="s">
        <v>2540</v>
      </c>
      <c r="Q25" s="263" t="s">
        <v>2541</v>
      </c>
      <c r="R25" s="263" t="s">
        <v>2563</v>
      </c>
      <c r="S25" s="263" t="s">
        <v>2542</v>
      </c>
      <c r="T25" s="263" t="s">
        <v>2543</v>
      </c>
      <c r="U25" s="263" t="s">
        <v>2544</v>
      </c>
      <c r="V25" s="263" t="s">
        <v>843</v>
      </c>
      <c r="W25" s="263" t="s">
        <v>1796</v>
      </c>
      <c r="X25" s="263" t="s">
        <v>2545</v>
      </c>
      <c r="Y25" s="263" t="s">
        <v>377</v>
      </c>
      <c r="Z25" s="263" t="s">
        <v>1791</v>
      </c>
      <c r="AA25" s="263" t="s">
        <v>1798</v>
      </c>
      <c r="AB25" s="264" t="s">
        <v>1550</v>
      </c>
      <c r="AC25" s="264" t="s">
        <v>423</v>
      </c>
      <c r="AD25" s="264" t="s">
        <v>107</v>
      </c>
      <c r="AE25" s="264" t="s">
        <v>377</v>
      </c>
      <c r="AF25" s="264" t="s">
        <v>108</v>
      </c>
      <c r="AG25" s="264" t="s">
        <v>108</v>
      </c>
      <c r="AH25" s="257">
        <v>43473.1814441782</v>
      </c>
      <c r="AI25" s="257">
        <v>43473.2104295486</v>
      </c>
      <c r="AJ25" s="0" t="s">
        <v>108</v>
      </c>
      <c r="AK25" s="0" t="s">
        <v>108</v>
      </c>
      <c r="AL25" s="0" t="s">
        <v>108</v>
      </c>
      <c r="AM25" s="0" t="s">
        <v>108</v>
      </c>
      <c r="AN25" s="0" t="s">
        <v>392</v>
      </c>
      <c r="AO25" s="264" t="s">
        <v>108</v>
      </c>
      <c r="AP25" s="264" t="s">
        <v>108</v>
      </c>
      <c r="AQ25" s="264" t="s">
        <v>108</v>
      </c>
      <c r="AR25" s="264" t="s">
        <v>108</v>
      </c>
      <c r="AS25" s="0" t="s">
        <v>1800</v>
      </c>
      <c r="AT25" s="0" t="s">
        <v>1801</v>
      </c>
      <c r="AU25" s="264" t="s">
        <v>107</v>
      </c>
      <c r="AV25" s="264" t="s">
        <v>107</v>
      </c>
      <c r="AW25" s="264" t="s">
        <v>107</v>
      </c>
      <c r="AX25" s="264" t="s">
        <v>107</v>
      </c>
      <c r="AY25" s="264" t="s">
        <v>108</v>
      </c>
      <c r="AZ25" s="264" t="s">
        <v>107</v>
      </c>
      <c r="BA25" s="264" t="s">
        <v>107</v>
      </c>
      <c r="BB25" s="264" t="s">
        <v>107</v>
      </c>
      <c r="BC25" s="264" t="s">
        <v>107</v>
      </c>
    </row>
    <row r="26">
      <c r="A26" s="0" t="s">
        <v>137</v>
      </c>
      <c r="B26" s="264">
        <v>0.0465705</v>
      </c>
      <c r="C26" s="375" t="s">
        <v>2564</v>
      </c>
      <c r="D26" s="265" t="s">
        <v>2565</v>
      </c>
      <c r="E26" s="262" t="s">
        <v>786</v>
      </c>
      <c r="F26" s="264" t="s">
        <v>2566</v>
      </c>
      <c r="G26" s="263" t="s">
        <v>2567</v>
      </c>
      <c r="H26" s="263" t="s">
        <v>2568</v>
      </c>
      <c r="I26" s="263" t="s">
        <v>2569</v>
      </c>
      <c r="J26" s="264" t="s">
        <v>108</v>
      </c>
      <c r="K26" s="264" t="s">
        <v>108</v>
      </c>
      <c r="L26" s="263" t="s">
        <v>2570</v>
      </c>
      <c r="M26" s="263" t="s">
        <v>2571</v>
      </c>
      <c r="N26" s="263" t="s">
        <v>2572</v>
      </c>
      <c r="O26" s="263" t="s">
        <v>2573</v>
      </c>
      <c r="P26" s="263" t="s">
        <v>2574</v>
      </c>
      <c r="Q26" s="263" t="s">
        <v>2575</v>
      </c>
      <c r="R26" s="263" t="s">
        <v>928</v>
      </c>
      <c r="S26" s="263" t="s">
        <v>2576</v>
      </c>
      <c r="T26" s="263" t="s">
        <v>2577</v>
      </c>
      <c r="U26" s="263" t="s">
        <v>2578</v>
      </c>
      <c r="V26" s="263" t="s">
        <v>1546</v>
      </c>
      <c r="W26" s="263" t="s">
        <v>2579</v>
      </c>
      <c r="X26" s="263" t="s">
        <v>2580</v>
      </c>
      <c r="Y26" s="263" t="s">
        <v>377</v>
      </c>
      <c r="Z26" s="263" t="s">
        <v>2581</v>
      </c>
      <c r="AA26" s="263" t="s">
        <v>2582</v>
      </c>
      <c r="AB26" s="264" t="s">
        <v>1799</v>
      </c>
      <c r="AC26" s="264" t="s">
        <v>423</v>
      </c>
      <c r="AD26" s="264" t="s">
        <v>107</v>
      </c>
      <c r="AE26" s="264" t="s">
        <v>377</v>
      </c>
      <c r="AF26" s="264" t="s">
        <v>108</v>
      </c>
      <c r="AG26" s="264" t="s">
        <v>108</v>
      </c>
      <c r="AH26" s="257">
        <v>43473.1814290856</v>
      </c>
      <c r="AI26" s="257">
        <v>43473.2104314815</v>
      </c>
      <c r="AJ26" s="0" t="s">
        <v>108</v>
      </c>
      <c r="AK26" s="0" t="s">
        <v>108</v>
      </c>
      <c r="AL26" s="0" t="s">
        <v>108</v>
      </c>
      <c r="AM26" s="0" t="s">
        <v>108</v>
      </c>
      <c r="AN26" s="0" t="s">
        <v>392</v>
      </c>
      <c r="AO26" s="264" t="s">
        <v>108</v>
      </c>
      <c r="AP26" s="264" t="s">
        <v>108</v>
      </c>
      <c r="AQ26" s="264" t="s">
        <v>108</v>
      </c>
      <c r="AR26" s="264" t="s">
        <v>108</v>
      </c>
      <c r="AS26" s="0" t="s">
        <v>2583</v>
      </c>
      <c r="AT26" s="0" t="s">
        <v>2584</v>
      </c>
      <c r="AU26" s="264" t="s">
        <v>107</v>
      </c>
      <c r="AV26" s="264" t="s">
        <v>107</v>
      </c>
      <c r="AW26" s="264" t="s">
        <v>107</v>
      </c>
      <c r="AX26" s="264" t="s">
        <v>107</v>
      </c>
      <c r="AY26" s="264" t="s">
        <v>108</v>
      </c>
      <c r="AZ26" s="264" t="s">
        <v>107</v>
      </c>
      <c r="BA26" s="264" t="s">
        <v>107</v>
      </c>
      <c r="BB26" s="264" t="s">
        <v>107</v>
      </c>
      <c r="BC26" s="264" t="s">
        <v>107</v>
      </c>
    </row>
    <row r="27">
      <c r="A27" s="0" t="s">
        <v>137</v>
      </c>
      <c r="B27" s="264">
        <v>0.0432873</v>
      </c>
      <c r="C27" s="375" t="s">
        <v>1241</v>
      </c>
      <c r="D27" s="265" t="s">
        <v>1242</v>
      </c>
      <c r="E27" s="262" t="s">
        <v>1197</v>
      </c>
      <c r="F27" s="264" t="s">
        <v>1198</v>
      </c>
      <c r="G27" s="263" t="s">
        <v>2487</v>
      </c>
      <c r="H27" s="263" t="s">
        <v>2548</v>
      </c>
      <c r="I27" s="263" t="s">
        <v>514</v>
      </c>
      <c r="J27" s="264" t="s">
        <v>107</v>
      </c>
      <c r="K27" s="264" t="s">
        <v>107</v>
      </c>
      <c r="L27" s="263" t="s">
        <v>1243</v>
      </c>
      <c r="M27" s="263" t="s">
        <v>1244</v>
      </c>
      <c r="N27" s="263" t="s">
        <v>844</v>
      </c>
      <c r="O27" s="263" t="s">
        <v>2585</v>
      </c>
      <c r="P27" s="263" t="s">
        <v>1246</v>
      </c>
      <c r="Q27" s="263" t="s">
        <v>1247</v>
      </c>
      <c r="R27" s="263" t="s">
        <v>2549</v>
      </c>
      <c r="S27" s="263" t="s">
        <v>2586</v>
      </c>
      <c r="T27" s="263" t="s">
        <v>1249</v>
      </c>
      <c r="U27" s="263" t="s">
        <v>1250</v>
      </c>
      <c r="V27" s="263" t="s">
        <v>2549</v>
      </c>
      <c r="W27" s="263" t="s">
        <v>1251</v>
      </c>
      <c r="X27" s="263" t="s">
        <v>1252</v>
      </c>
      <c r="Y27" s="263" t="s">
        <v>446</v>
      </c>
      <c r="Z27" s="263" t="s">
        <v>2550</v>
      </c>
      <c r="AA27" s="263" t="s">
        <v>1253</v>
      </c>
      <c r="AB27" s="264" t="s">
        <v>1216</v>
      </c>
      <c r="AC27" s="264" t="s">
        <v>1217</v>
      </c>
      <c r="AD27" s="264" t="s">
        <v>107</v>
      </c>
      <c r="AE27" s="264" t="s">
        <v>377</v>
      </c>
      <c r="AF27" s="264" t="s">
        <v>377</v>
      </c>
      <c r="AG27" s="264" t="s">
        <v>377</v>
      </c>
      <c r="AH27" s="257">
        <v>43473.1814291319</v>
      </c>
      <c r="AI27" s="257">
        <v>43473.2104254977</v>
      </c>
      <c r="AJ27" s="0">
        <v>406</v>
      </c>
      <c r="AK27" s="0">
        <v>774</v>
      </c>
      <c r="AL27" s="0" t="s">
        <v>1254</v>
      </c>
      <c r="AM27" s="0" t="s">
        <v>1255</v>
      </c>
      <c r="AN27" s="0" t="s">
        <v>392</v>
      </c>
      <c r="AO27" s="264" t="s">
        <v>447</v>
      </c>
      <c r="AP27" s="264" t="s">
        <v>107</v>
      </c>
      <c r="AQ27" s="264" t="s">
        <v>107</v>
      </c>
      <c r="AR27" s="264" t="s">
        <v>1003</v>
      </c>
      <c r="AS27" s="0" t="s">
        <v>1218</v>
      </c>
      <c r="AT27" s="0" t="s">
        <v>1219</v>
      </c>
      <c r="AU27" s="264" t="s">
        <v>107</v>
      </c>
      <c r="AV27" s="264" t="s">
        <v>107</v>
      </c>
      <c r="AW27" s="264" t="s">
        <v>107</v>
      </c>
      <c r="AX27" s="264" t="s">
        <v>107</v>
      </c>
      <c r="AY27" s="264" t="s">
        <v>107</v>
      </c>
      <c r="AZ27" s="264" t="s">
        <v>107</v>
      </c>
      <c r="BA27" s="264" t="s">
        <v>107</v>
      </c>
      <c r="BB27" s="264" t="s">
        <v>107</v>
      </c>
      <c r="BC27" s="264" t="s">
        <v>107</v>
      </c>
    </row>
    <row r="28">
      <c r="A28" s="0" t="s">
        <v>137</v>
      </c>
      <c r="B28" s="264">
        <v>0.13223296</v>
      </c>
      <c r="C28" s="375" t="s">
        <v>1220</v>
      </c>
      <c r="D28" s="265" t="s">
        <v>1221</v>
      </c>
      <c r="E28" s="262" t="s">
        <v>857</v>
      </c>
      <c r="F28" s="264" t="s">
        <v>1222</v>
      </c>
      <c r="G28" s="263" t="s">
        <v>1223</v>
      </c>
      <c r="H28" s="263" t="s">
        <v>2587</v>
      </c>
      <c r="I28" s="263" t="s">
        <v>1225</v>
      </c>
      <c r="J28" s="264" t="s">
        <v>108</v>
      </c>
      <c r="K28" s="264" t="s">
        <v>108</v>
      </c>
      <c r="L28" s="263" t="s">
        <v>1226</v>
      </c>
      <c r="M28" s="263" t="s">
        <v>1227</v>
      </c>
      <c r="N28" s="263" t="s">
        <v>2588</v>
      </c>
      <c r="O28" s="263" t="s">
        <v>1228</v>
      </c>
      <c r="P28" s="263" t="s">
        <v>1229</v>
      </c>
      <c r="Q28" s="263" t="s">
        <v>1230</v>
      </c>
      <c r="R28" s="263" t="s">
        <v>2589</v>
      </c>
      <c r="S28" s="263" t="s">
        <v>1231</v>
      </c>
      <c r="T28" s="263" t="s">
        <v>1232</v>
      </c>
      <c r="U28" s="263" t="s">
        <v>1233</v>
      </c>
      <c r="V28" s="263" t="s">
        <v>2590</v>
      </c>
      <c r="W28" s="263" t="s">
        <v>1235</v>
      </c>
      <c r="X28" s="263" t="s">
        <v>1236</v>
      </c>
      <c r="Y28" s="263" t="s">
        <v>107</v>
      </c>
      <c r="Z28" s="263" t="s">
        <v>2591</v>
      </c>
      <c r="AA28" s="263" t="s">
        <v>1238</v>
      </c>
      <c r="AB28" s="264" t="s">
        <v>108</v>
      </c>
      <c r="AC28" s="264" t="s">
        <v>108</v>
      </c>
      <c r="AD28" s="264" t="s">
        <v>108</v>
      </c>
      <c r="AE28" s="264" t="s">
        <v>108</v>
      </c>
      <c r="AF28" s="264" t="s">
        <v>108</v>
      </c>
      <c r="AG28" s="264" t="s">
        <v>108</v>
      </c>
      <c r="AH28" s="257">
        <v>43473.1814292477</v>
      </c>
      <c r="AI28" s="257">
        <v>43473.210433912</v>
      </c>
      <c r="AJ28" s="0" t="s">
        <v>108</v>
      </c>
      <c r="AK28" s="0" t="s">
        <v>108</v>
      </c>
      <c r="AL28" s="0" t="s">
        <v>108</v>
      </c>
      <c r="AM28" s="0" t="s">
        <v>108</v>
      </c>
      <c r="AN28" s="0" t="s">
        <v>392</v>
      </c>
      <c r="AO28" s="264" t="s">
        <v>108</v>
      </c>
      <c r="AP28" s="264" t="s">
        <v>108</v>
      </c>
      <c r="AQ28" s="264" t="s">
        <v>108</v>
      </c>
      <c r="AR28" s="264" t="s">
        <v>108</v>
      </c>
      <c r="AS28" s="0" t="s">
        <v>1239</v>
      </c>
      <c r="AT28" s="0" t="s">
        <v>1240</v>
      </c>
      <c r="AU28" s="264" t="s">
        <v>108</v>
      </c>
      <c r="AV28" s="264" t="s">
        <v>108</v>
      </c>
      <c r="AW28" s="264" t="s">
        <v>108</v>
      </c>
      <c r="AX28" s="264" t="s">
        <v>108</v>
      </c>
      <c r="AY28" s="264" t="s">
        <v>108</v>
      </c>
      <c r="AZ28" s="264" t="s">
        <v>107</v>
      </c>
      <c r="BA28" s="264" t="s">
        <v>107</v>
      </c>
      <c r="BB28" s="264" t="s">
        <v>107</v>
      </c>
      <c r="BC28" s="264" t="s">
        <v>107</v>
      </c>
    </row>
    <row r="29">
      <c r="A29" s="0" t="s">
        <v>137</v>
      </c>
      <c r="B29" s="264">
        <v>0.053289600000000006</v>
      </c>
      <c r="C29" s="375" t="s">
        <v>916</v>
      </c>
      <c r="D29" s="265" t="s">
        <v>917</v>
      </c>
      <c r="E29" s="262" t="s">
        <v>918</v>
      </c>
      <c r="F29" s="264" t="s">
        <v>2592</v>
      </c>
      <c r="G29" s="263" t="s">
        <v>2593</v>
      </c>
      <c r="H29" s="263" t="s">
        <v>2551</v>
      </c>
      <c r="I29" s="263" t="s">
        <v>790</v>
      </c>
      <c r="J29" s="264" t="s">
        <v>108</v>
      </c>
      <c r="K29" s="264" t="s">
        <v>108</v>
      </c>
      <c r="L29" s="263" t="s">
        <v>2594</v>
      </c>
      <c r="M29" s="263" t="s">
        <v>2595</v>
      </c>
      <c r="N29" s="263" t="s">
        <v>1787</v>
      </c>
      <c r="O29" s="263" t="s">
        <v>2596</v>
      </c>
      <c r="P29" s="263" t="s">
        <v>2597</v>
      </c>
      <c r="Q29" s="263" t="s">
        <v>2598</v>
      </c>
      <c r="R29" s="263" t="s">
        <v>2599</v>
      </c>
      <c r="S29" s="263" t="s">
        <v>2501</v>
      </c>
      <c r="T29" s="263" t="s">
        <v>2600</v>
      </c>
      <c r="U29" s="263" t="s">
        <v>2601</v>
      </c>
      <c r="V29" s="263" t="s">
        <v>2602</v>
      </c>
      <c r="W29" s="263" t="s">
        <v>685</v>
      </c>
      <c r="X29" s="263" t="s">
        <v>2603</v>
      </c>
      <c r="Y29" s="263" t="s">
        <v>377</v>
      </c>
      <c r="Z29" s="263" t="s">
        <v>2604</v>
      </c>
      <c r="AA29" s="263" t="s">
        <v>2605</v>
      </c>
      <c r="AB29" s="264" t="s">
        <v>2606</v>
      </c>
      <c r="AC29" s="264" t="s">
        <v>973</v>
      </c>
      <c r="AD29" s="264" t="s">
        <v>107</v>
      </c>
      <c r="AE29" s="264" t="s">
        <v>377</v>
      </c>
      <c r="AF29" s="264" t="s">
        <v>108</v>
      </c>
      <c r="AG29" s="264" t="s">
        <v>108</v>
      </c>
      <c r="AH29" s="257">
        <v>43473.181446412</v>
      </c>
      <c r="AI29" s="257">
        <v>43473.2104169792</v>
      </c>
      <c r="AJ29" s="0" t="s">
        <v>108</v>
      </c>
      <c r="AK29" s="0" t="s">
        <v>108</v>
      </c>
      <c r="AL29" s="0" t="s">
        <v>108</v>
      </c>
      <c r="AM29" s="0" t="s">
        <v>108</v>
      </c>
      <c r="AN29" s="0" t="s">
        <v>392</v>
      </c>
      <c r="AO29" s="264" t="s">
        <v>108</v>
      </c>
      <c r="AP29" s="264" t="s">
        <v>108</v>
      </c>
      <c r="AQ29" s="264" t="s">
        <v>108</v>
      </c>
      <c r="AR29" s="264" t="s">
        <v>108</v>
      </c>
      <c r="AS29" s="0" t="s">
        <v>937</v>
      </c>
      <c r="AT29" s="0" t="s">
        <v>938</v>
      </c>
      <c r="AU29" s="264" t="s">
        <v>107</v>
      </c>
      <c r="AV29" s="264" t="s">
        <v>107</v>
      </c>
      <c r="AW29" s="264" t="s">
        <v>107</v>
      </c>
      <c r="AX29" s="264" t="s">
        <v>107</v>
      </c>
      <c r="AY29" s="264" t="s">
        <v>108</v>
      </c>
      <c r="AZ29" s="264" t="s">
        <v>107</v>
      </c>
      <c r="BA29" s="264" t="s">
        <v>107</v>
      </c>
      <c r="BB29" s="264" t="s">
        <v>107</v>
      </c>
      <c r="BC29" s="264" t="s">
        <v>107</v>
      </c>
    </row>
    <row r="30">
      <c r="A30" s="0" t="s">
        <v>137</v>
      </c>
      <c r="B30" s="264">
        <v>0.0432873</v>
      </c>
      <c r="C30" s="357" t="s">
        <v>831</v>
      </c>
      <c r="D30" s="265" t="s">
        <v>832</v>
      </c>
      <c r="E30" s="262" t="s">
        <v>939</v>
      </c>
      <c r="F30" s="264" t="s">
        <v>2592</v>
      </c>
      <c r="G30" s="263" t="s">
        <v>2593</v>
      </c>
      <c r="H30" s="263" t="s">
        <v>2551</v>
      </c>
      <c r="I30" s="263" t="s">
        <v>790</v>
      </c>
      <c r="J30" s="264" t="s">
        <v>108</v>
      </c>
      <c r="K30" s="264" t="s">
        <v>108</v>
      </c>
      <c r="L30" s="263" t="s">
        <v>2607</v>
      </c>
      <c r="M30" s="263" t="s">
        <v>2608</v>
      </c>
      <c r="N30" s="263" t="s">
        <v>844</v>
      </c>
      <c r="O30" s="263" t="s">
        <v>685</v>
      </c>
      <c r="P30" s="263" t="s">
        <v>2609</v>
      </c>
      <c r="Q30" s="263" t="s">
        <v>2610</v>
      </c>
      <c r="R30" s="263" t="s">
        <v>2611</v>
      </c>
      <c r="S30" s="263" t="s">
        <v>2612</v>
      </c>
      <c r="T30" s="263" t="s">
        <v>2613</v>
      </c>
      <c r="U30" s="263" t="s">
        <v>2614</v>
      </c>
      <c r="V30" s="263" t="s">
        <v>2556</v>
      </c>
      <c r="W30" s="263" t="s">
        <v>1740</v>
      </c>
      <c r="X30" s="263" t="s">
        <v>2615</v>
      </c>
      <c r="Y30" s="263" t="s">
        <v>107</v>
      </c>
      <c r="Z30" s="263" t="s">
        <v>2494</v>
      </c>
      <c r="AA30" s="263" t="s">
        <v>1859</v>
      </c>
      <c r="AB30" s="264" t="s">
        <v>2616</v>
      </c>
      <c r="AC30" s="264" t="s">
        <v>490</v>
      </c>
      <c r="AD30" s="264" t="s">
        <v>107</v>
      </c>
      <c r="AE30" s="264" t="s">
        <v>377</v>
      </c>
      <c r="AF30" s="264" t="s">
        <v>108</v>
      </c>
      <c r="AG30" s="264" t="s">
        <v>108</v>
      </c>
      <c r="AH30" s="257">
        <v>43473.1814408912</v>
      </c>
      <c r="AI30" s="257">
        <v>43473.2104175579</v>
      </c>
      <c r="AJ30" s="0" t="s">
        <v>108</v>
      </c>
      <c r="AK30" s="0" t="s">
        <v>108</v>
      </c>
      <c r="AL30" s="0" t="s">
        <v>108</v>
      </c>
      <c r="AM30" s="0" t="s">
        <v>108</v>
      </c>
      <c r="AN30" s="0" t="s">
        <v>392</v>
      </c>
      <c r="AO30" s="264" t="s">
        <v>108</v>
      </c>
      <c r="AP30" s="264" t="s">
        <v>108</v>
      </c>
      <c r="AQ30" s="264" t="s">
        <v>108</v>
      </c>
      <c r="AR30" s="264" t="s">
        <v>108</v>
      </c>
      <c r="AS30" s="0" t="s">
        <v>847</v>
      </c>
      <c r="AT30" s="0" t="s">
        <v>848</v>
      </c>
      <c r="AU30" s="264" t="s">
        <v>107</v>
      </c>
      <c r="AV30" s="264" t="s">
        <v>107</v>
      </c>
      <c r="AW30" s="264" t="s">
        <v>107</v>
      </c>
      <c r="AX30" s="264" t="s">
        <v>107</v>
      </c>
      <c r="AY30" s="264" t="s">
        <v>108</v>
      </c>
      <c r="AZ30" s="264" t="s">
        <v>107</v>
      </c>
      <c r="BA30" s="264" t="s">
        <v>107</v>
      </c>
      <c r="BB30" s="264" t="s">
        <v>107</v>
      </c>
      <c r="BC30" s="264" t="s">
        <v>107</v>
      </c>
    </row>
  </sheetData>
  <conditionalFormatting sqref="D31:D1048576 D5:D19">
    <cfRule type="dataBar" priority="33">
      <dataBar>
        <cfvo type="min"/>
        <cfvo type="max"/>
        <color theme="4" tint="0.59999389629810485"/>
      </dataBar>
      <extLst>
        <ext xmlns:x14="http://schemas.microsoft.com/office/spreadsheetml/2009/9/main" uri="{B025F937-C7B1-47D3-B67F-A62EFF666E3E}">
          <x14:id>{524465D8-D098-4914-965C-57A03F448F72}</x14:id>
        </ext>
      </extLst>
    </cfRule>
  </conditionalFormatting>
  <conditionalFormatting sqref="K4">
    <cfRule type="dataBar" priority="25">
      <dataBar>
        <cfvo type="min"/>
        <cfvo type="max"/>
        <color theme="4" tint="0.59999389629810485"/>
      </dataBar>
      <extLst>
        <ext xmlns:x14="http://schemas.microsoft.com/office/spreadsheetml/2009/9/main" uri="{B025F937-C7B1-47D3-B67F-A62EFF666E3E}">
          <x14:id>{80406971-268E-4BCF-99B8-C3AD4CB73D64}</x14:id>
        </ext>
      </extLst>
    </cfRule>
  </conditionalFormatting>
  <conditionalFormatting sqref="O4">
    <cfRule type="dataBar" priority="24">
      <dataBar>
        <cfvo type="min"/>
        <cfvo type="max"/>
        <color theme="4" tint="0.59999389629810485"/>
      </dataBar>
      <extLst>
        <ext xmlns:x14="http://schemas.microsoft.com/office/spreadsheetml/2009/9/main" uri="{B025F937-C7B1-47D3-B67F-A62EFF666E3E}">
          <x14:id>{EE501E10-0ADD-4602-80D1-44D84E3BBDBA}</x14:id>
        </ext>
      </extLst>
    </cfRule>
  </conditionalFormatting>
  <conditionalFormatting sqref="S4">
    <cfRule type="dataBar" priority="23">
      <dataBar>
        <cfvo type="min"/>
        <cfvo type="max"/>
        <color theme="4" tint="0.59999389629810485"/>
      </dataBar>
      <extLst>
        <ext xmlns:x14="http://schemas.microsoft.com/office/spreadsheetml/2009/9/main" uri="{B025F937-C7B1-47D3-B67F-A62EFF666E3E}">
          <x14:id>{6012E46C-ACBF-46DD-8018-BC2DD67AD75E}</x14:id>
        </ext>
      </extLst>
    </cfRule>
  </conditionalFormatting>
  <conditionalFormatting sqref="W4">
    <cfRule type="dataBar" priority="22">
      <dataBar>
        <cfvo type="min"/>
        <cfvo type="max"/>
        <color theme="4" tint="0.59999389629810485"/>
      </dataBar>
      <extLst>
        <ext xmlns:x14="http://schemas.microsoft.com/office/spreadsheetml/2009/9/main" uri="{B025F937-C7B1-47D3-B67F-A62EFF666E3E}">
          <x14:id>{3F417147-E3B8-4544-BC32-5F45C56909C8}</x14:id>
        </ext>
      </extLst>
    </cfRule>
  </conditionalFormatting>
  <conditionalFormatting sqref="D4">
    <cfRule type="dataBar" priority="21">
      <dataBar>
        <cfvo type="min"/>
        <cfvo type="max"/>
        <color theme="4" tint="0.59999389629810485"/>
      </dataBar>
      <extLst>
        <ext xmlns:x14="http://schemas.microsoft.com/office/spreadsheetml/2009/9/main" uri="{B025F937-C7B1-47D3-B67F-A62EFF666E3E}">
          <x14:id>{42FA96A6-D563-4C77-863D-E0AD5B6560E2}</x14:id>
        </ext>
      </extLst>
    </cfRule>
  </conditionalFormatting>
  <conditionalFormatting sqref="L31:L1048576 L15:L19 K5:K14">
    <cfRule type="dataBar" priority="38">
      <dataBar>
        <cfvo type="min"/>
        <cfvo type="max"/>
        <color theme="4" tint="0.59999389629810485"/>
      </dataBar>
      <extLst>
        <ext xmlns:x14="http://schemas.microsoft.com/office/spreadsheetml/2009/9/main" uri="{B025F937-C7B1-47D3-B67F-A62EFF666E3E}">
          <x14:id>{731E4802-EE40-4651-A0CF-00ABB129901C}</x14:id>
        </ext>
      </extLst>
    </cfRule>
  </conditionalFormatting>
  <conditionalFormatting sqref="P31:P1048576 P15:P19 O5:O14">
    <cfRule type="dataBar" priority="41">
      <dataBar>
        <cfvo type="min"/>
        <cfvo type="max"/>
        <color theme="4" tint="0.59999389629810485"/>
      </dataBar>
      <extLst>
        <ext xmlns:x14="http://schemas.microsoft.com/office/spreadsheetml/2009/9/main" uri="{B025F937-C7B1-47D3-B67F-A62EFF666E3E}">
          <x14:id>{45E9962C-996F-49B8-A314-D9D5EB7D1314}</x14:id>
        </ext>
      </extLst>
    </cfRule>
  </conditionalFormatting>
  <conditionalFormatting sqref="T31:T1048576 T15:T19 S5:S14">
    <cfRule type="dataBar" priority="44">
      <dataBar>
        <cfvo type="min"/>
        <cfvo type="max"/>
        <color theme="4" tint="0.59999389629810485"/>
      </dataBar>
      <extLst>
        <ext xmlns:x14="http://schemas.microsoft.com/office/spreadsheetml/2009/9/main" uri="{B025F937-C7B1-47D3-B67F-A62EFF666E3E}">
          <x14:id>{C71E0191-A7B5-43E5-845D-0061CF1CF86C}</x14:id>
        </ext>
      </extLst>
    </cfRule>
  </conditionalFormatting>
  <conditionalFormatting sqref="X31:X1048576 X15:X19 W5:W14">
    <cfRule type="dataBar" priority="47">
      <dataBar>
        <cfvo type="min"/>
        <cfvo type="max"/>
        <color theme="4" tint="0.59999389629810485"/>
      </dataBar>
      <extLst>
        <ext xmlns:x14="http://schemas.microsoft.com/office/spreadsheetml/2009/9/main" uri="{B025F937-C7B1-47D3-B67F-A62EFF666E3E}">
          <x14:id>{33F05D15-A821-4F92-9882-BA2804747FAD}</x14:id>
        </ext>
      </extLst>
    </cfRule>
  </conditionalFormatting>
  <conditionalFormatting sqref="D21:D30">
    <cfRule type="dataBar" priority="6">
      <dataBar>
        <cfvo type="min"/>
        <cfvo type="max"/>
        <color theme="4" tint="0.59999389629810485"/>
      </dataBar>
      <extLst>
        <ext xmlns:x14="http://schemas.microsoft.com/office/spreadsheetml/2009/9/main" uri="{B025F937-C7B1-47D3-B67F-A62EFF666E3E}">
          <x14:id>{56510FD7-B910-5844-A3E1-CBB30DEA8927}</x14:id>
        </ext>
      </extLst>
    </cfRule>
  </conditionalFormatting>
  <conditionalFormatting sqref="K20">
    <cfRule type="dataBar" priority="5">
      <dataBar>
        <cfvo type="min"/>
        <cfvo type="max"/>
        <color theme="4" tint="0.59999389629810485"/>
      </dataBar>
      <extLst>
        <ext xmlns:x14="http://schemas.microsoft.com/office/spreadsheetml/2009/9/main" uri="{B025F937-C7B1-47D3-B67F-A62EFF666E3E}">
          <x14:id>{1D38C162-70C7-794C-A32B-D7E7843D1125}</x14:id>
        </ext>
      </extLst>
    </cfRule>
  </conditionalFormatting>
  <conditionalFormatting sqref="O20">
    <cfRule type="dataBar" priority="4">
      <dataBar>
        <cfvo type="min"/>
        <cfvo type="max"/>
        <color theme="4" tint="0.59999389629810485"/>
      </dataBar>
      <extLst>
        <ext xmlns:x14="http://schemas.microsoft.com/office/spreadsheetml/2009/9/main" uri="{B025F937-C7B1-47D3-B67F-A62EFF666E3E}">
          <x14:id>{900BD890-80FC-C84E-A019-D9850C50D09B}</x14:id>
        </ext>
      </extLst>
    </cfRule>
  </conditionalFormatting>
  <conditionalFormatting sqref="S20">
    <cfRule type="dataBar" priority="3">
      <dataBar>
        <cfvo type="min"/>
        <cfvo type="max"/>
        <color theme="4" tint="0.59999389629810485"/>
      </dataBar>
      <extLst>
        <ext xmlns:x14="http://schemas.microsoft.com/office/spreadsheetml/2009/9/main" uri="{B025F937-C7B1-47D3-B67F-A62EFF666E3E}">
          <x14:id>{2242A5C0-4EE5-7947-8004-74AB27011E7D}</x14:id>
        </ext>
      </extLst>
    </cfRule>
  </conditionalFormatting>
  <conditionalFormatting sqref="W20">
    <cfRule type="dataBar" priority="2">
      <dataBar>
        <cfvo type="min"/>
        <cfvo type="max"/>
        <color theme="4" tint="0.59999389629810485"/>
      </dataBar>
      <extLst>
        <ext xmlns:x14="http://schemas.microsoft.com/office/spreadsheetml/2009/9/main" uri="{B025F937-C7B1-47D3-B67F-A62EFF666E3E}">
          <x14:id>{E3CF7385-FD91-EC43-89BE-0B55BA64241C}</x14:id>
        </ext>
      </extLst>
    </cfRule>
  </conditionalFormatting>
  <conditionalFormatting sqref="D20">
    <cfRule type="dataBar" priority="1">
      <dataBar>
        <cfvo type="min"/>
        <cfvo type="max"/>
        <color theme="4" tint="0.59999389629810485"/>
      </dataBar>
      <extLst>
        <ext xmlns:x14="http://schemas.microsoft.com/office/spreadsheetml/2009/9/main" uri="{B025F937-C7B1-47D3-B67F-A62EFF666E3E}">
          <x14:id>{9B98360E-1980-4740-9012-01F16FB760A1}</x14:id>
        </ext>
      </extLst>
    </cfRule>
  </conditionalFormatting>
  <conditionalFormatting sqref="K21:K30">
    <cfRule type="dataBar" priority="7">
      <dataBar>
        <cfvo type="min"/>
        <cfvo type="max"/>
        <color theme="4" tint="0.59999389629810485"/>
      </dataBar>
      <extLst>
        <ext xmlns:x14="http://schemas.microsoft.com/office/spreadsheetml/2009/9/main" uri="{B025F937-C7B1-47D3-B67F-A62EFF666E3E}">
          <x14:id>{E1D8A855-EA75-3F44-9165-0529AD452114}</x14:id>
        </ext>
      </extLst>
    </cfRule>
  </conditionalFormatting>
  <conditionalFormatting sqref="O21:O30">
    <cfRule type="dataBar" priority="8">
      <dataBar>
        <cfvo type="min"/>
        <cfvo type="max"/>
        <color theme="4" tint="0.59999389629810485"/>
      </dataBar>
      <extLst>
        <ext xmlns:x14="http://schemas.microsoft.com/office/spreadsheetml/2009/9/main" uri="{B025F937-C7B1-47D3-B67F-A62EFF666E3E}">
          <x14:id>{17F13B3E-B785-824F-B16C-B4740712817D}</x14:id>
        </ext>
      </extLst>
    </cfRule>
  </conditionalFormatting>
  <conditionalFormatting sqref="S21:S30">
    <cfRule type="dataBar" priority="9">
      <dataBar>
        <cfvo type="min"/>
        <cfvo type="max"/>
        <color theme="4" tint="0.59999389629810485"/>
      </dataBar>
      <extLst>
        <ext xmlns:x14="http://schemas.microsoft.com/office/spreadsheetml/2009/9/main" uri="{B025F937-C7B1-47D3-B67F-A62EFF666E3E}">
          <x14:id>{F4600D36-C6D5-274D-BC25-F18F69BC6B8B}</x14:id>
        </ext>
      </extLst>
    </cfRule>
  </conditionalFormatting>
  <conditionalFormatting sqref="W21:W30">
    <cfRule type="dataBar" priority="10">
      <dataBar>
        <cfvo type="min"/>
        <cfvo type="max"/>
        <color theme="4" tint="0.59999389629810485"/>
      </dataBar>
      <extLst>
        <ext xmlns:x14="http://schemas.microsoft.com/office/spreadsheetml/2009/9/main" uri="{B025F937-C7B1-47D3-B67F-A62EFF666E3E}">
          <x14:id>{AF4BA90C-9C31-B746-8DF9-A74D6BCC6AA3}</x14:id>
        </ext>
      </extLst>
    </cfRule>
  </conditionalFormatting>
  <pageMargins left="0.7" right="0.7" top="0.75" bottom="0.75" header="0.3" footer="0.3"/>
  <pageSetup scale="200" orientation="portrait" horizontalDpi="4294967292" verticalDpi="4294967292"/>
  <headerFooter/>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524465D8-D098-4914-965C-57A03F448F72}">
            <x14:dataBar minLength="0" maxLength="100" gradient="0">
              <x14:cfvo type="autoMin"/>
              <x14:cfvo type="autoMax"/>
              <x14:negativeFillColor rgb="FFFF0000"/>
              <x14:axisColor rgb="FF000000"/>
            </x14:dataBar>
          </x14:cfRule>
          <xm:sqref>D31:D1048576 D5:D19</xm:sqref>
        </x14:conditionalFormatting>
        <x14:conditionalFormatting xmlns:xm="http://schemas.microsoft.com/office/excel/2006/main">
          <x14:cfRule type="dataBar" id="{80406971-268E-4BCF-99B8-C3AD4CB73D64}">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EE501E10-0ADD-4602-80D1-44D84E3BBDBA}">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6012E46C-ACBF-46DD-8018-BC2DD67AD75E}">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3F417147-E3B8-4544-BC32-5F45C56909C8}">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42FA96A6-D563-4C77-863D-E0AD5B6560E2}">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731E4802-EE40-4651-A0CF-00ABB129901C}">
            <x14:dataBar minLength="0" maxLength="100" gradient="0">
              <x14:cfvo type="autoMin"/>
              <x14:cfvo type="autoMax"/>
              <x14:negativeFillColor rgb="FFFF0000"/>
              <x14:axisColor rgb="FF000000"/>
            </x14:dataBar>
          </x14:cfRule>
          <xm:sqref>L31:L1048576 L15:L19 K5:K14</xm:sqref>
        </x14:conditionalFormatting>
        <x14:conditionalFormatting xmlns:xm="http://schemas.microsoft.com/office/excel/2006/main">
          <x14:cfRule type="dataBar" id="{45E9962C-996F-49B8-A314-D9D5EB7D1314}">
            <x14:dataBar minLength="0" maxLength="100" gradient="0">
              <x14:cfvo type="autoMin"/>
              <x14:cfvo type="autoMax"/>
              <x14:negativeFillColor rgb="FFFF0000"/>
              <x14:axisColor rgb="FF000000"/>
            </x14:dataBar>
          </x14:cfRule>
          <xm:sqref>P31:P1048576 P15:P19 O5:O14</xm:sqref>
        </x14:conditionalFormatting>
        <x14:conditionalFormatting xmlns:xm="http://schemas.microsoft.com/office/excel/2006/main">
          <x14:cfRule type="dataBar" id="{C71E0191-A7B5-43E5-845D-0061CF1CF86C}">
            <x14:dataBar minLength="0" maxLength="100" gradient="0">
              <x14:cfvo type="autoMin"/>
              <x14:cfvo type="autoMax"/>
              <x14:negativeFillColor rgb="FFFF0000"/>
              <x14:axisColor rgb="FF000000"/>
            </x14:dataBar>
          </x14:cfRule>
          <xm:sqref>T31:T1048576 T15:T19 S5:S14</xm:sqref>
        </x14:conditionalFormatting>
        <x14:conditionalFormatting xmlns:xm="http://schemas.microsoft.com/office/excel/2006/main">
          <x14:cfRule type="dataBar" id="{33F05D15-A821-4F92-9882-BA2804747FAD}">
            <x14:dataBar minLength="0" maxLength="100" gradient="0">
              <x14:cfvo type="autoMin"/>
              <x14:cfvo type="autoMax"/>
              <x14:negativeFillColor rgb="FFFF0000"/>
              <x14:axisColor rgb="FF000000"/>
            </x14:dataBar>
          </x14:cfRule>
          <xm:sqref>X31:X1048576 X15:X19 W5:W14</xm:sqref>
        </x14:conditionalFormatting>
        <x14:conditionalFormatting xmlns:xm="http://schemas.microsoft.com/office/excel/2006/main">
          <x14:cfRule type="dataBar" id="{56510FD7-B910-5844-A3E1-CBB30DEA8927}">
            <x14:dataBar minLength="0" maxLength="100" gradient="0">
              <x14:cfvo type="autoMin"/>
              <x14:cfvo type="autoMax"/>
              <x14:negativeFillColor rgb="FFFF0000"/>
              <x14:axisColor rgb="FF000000"/>
            </x14:dataBar>
          </x14:cfRule>
          <xm:sqref>D21:D30</xm:sqref>
        </x14:conditionalFormatting>
        <x14:conditionalFormatting xmlns:xm="http://schemas.microsoft.com/office/excel/2006/main">
          <x14:cfRule type="dataBar" id="{1D38C162-70C7-794C-A32B-D7E7843D1125}">
            <x14:dataBar minLength="0" maxLength="100" gradient="0">
              <x14:cfvo type="autoMin"/>
              <x14:cfvo type="autoMax"/>
              <x14:negativeFillColor rgb="FFFF0000"/>
              <x14:axisColor rgb="FF000000"/>
            </x14:dataBar>
          </x14:cfRule>
          <xm:sqref>K20</xm:sqref>
        </x14:conditionalFormatting>
        <x14:conditionalFormatting xmlns:xm="http://schemas.microsoft.com/office/excel/2006/main">
          <x14:cfRule type="dataBar" id="{900BD890-80FC-C84E-A019-D9850C50D09B}">
            <x14:dataBar minLength="0" maxLength="100" gradient="0">
              <x14:cfvo type="autoMin"/>
              <x14:cfvo type="autoMax"/>
              <x14:negativeFillColor rgb="FFFF0000"/>
              <x14:axisColor rgb="FF000000"/>
            </x14:dataBar>
          </x14:cfRule>
          <xm:sqref>O20</xm:sqref>
        </x14:conditionalFormatting>
        <x14:conditionalFormatting xmlns:xm="http://schemas.microsoft.com/office/excel/2006/main">
          <x14:cfRule type="dataBar" id="{2242A5C0-4EE5-7947-8004-74AB27011E7D}">
            <x14:dataBar minLength="0" maxLength="100" gradient="0">
              <x14:cfvo type="autoMin"/>
              <x14:cfvo type="autoMax"/>
              <x14:negativeFillColor rgb="FFFF0000"/>
              <x14:axisColor rgb="FF000000"/>
            </x14:dataBar>
          </x14:cfRule>
          <xm:sqref>S20</xm:sqref>
        </x14:conditionalFormatting>
        <x14:conditionalFormatting xmlns:xm="http://schemas.microsoft.com/office/excel/2006/main">
          <x14:cfRule type="dataBar" id="{E3CF7385-FD91-EC43-89BE-0B55BA64241C}">
            <x14:dataBar minLength="0" maxLength="100" gradient="0">
              <x14:cfvo type="autoMin"/>
              <x14:cfvo type="autoMax"/>
              <x14:negativeFillColor rgb="FFFF0000"/>
              <x14:axisColor rgb="FF000000"/>
            </x14:dataBar>
          </x14:cfRule>
          <xm:sqref>W20</xm:sqref>
        </x14:conditionalFormatting>
        <x14:conditionalFormatting xmlns:xm="http://schemas.microsoft.com/office/excel/2006/main">
          <x14:cfRule type="dataBar" id="{9B98360E-1980-4740-9012-01F16FB760A1}">
            <x14:dataBar minLength="0" maxLength="100" gradient="0">
              <x14:cfvo type="autoMin"/>
              <x14:cfvo type="autoMax"/>
              <x14:negativeFillColor rgb="FFFF0000"/>
              <x14:axisColor rgb="FF000000"/>
            </x14:dataBar>
          </x14:cfRule>
          <xm:sqref>D20</xm:sqref>
        </x14:conditionalFormatting>
        <x14:conditionalFormatting xmlns:xm="http://schemas.microsoft.com/office/excel/2006/main">
          <x14:cfRule type="dataBar" id="{E1D8A855-EA75-3F44-9165-0529AD452114}">
            <x14:dataBar minLength="0" maxLength="100" gradient="0">
              <x14:cfvo type="autoMin"/>
              <x14:cfvo type="autoMax"/>
              <x14:negativeFillColor rgb="FFFF0000"/>
              <x14:axisColor rgb="FF000000"/>
            </x14:dataBar>
          </x14:cfRule>
          <xm:sqref>K21:K30</xm:sqref>
        </x14:conditionalFormatting>
        <x14:conditionalFormatting xmlns:xm="http://schemas.microsoft.com/office/excel/2006/main">
          <x14:cfRule type="dataBar" id="{17F13B3E-B785-824F-B16C-B4740712817D}">
            <x14:dataBar minLength="0" maxLength="100" gradient="0">
              <x14:cfvo type="autoMin"/>
              <x14:cfvo type="autoMax"/>
              <x14:negativeFillColor rgb="FFFF0000"/>
              <x14:axisColor rgb="FF000000"/>
            </x14:dataBar>
          </x14:cfRule>
          <xm:sqref>O21:O30</xm:sqref>
        </x14:conditionalFormatting>
        <x14:conditionalFormatting xmlns:xm="http://schemas.microsoft.com/office/excel/2006/main">
          <x14:cfRule type="dataBar" id="{F4600D36-C6D5-274D-BC25-F18F69BC6B8B}">
            <x14:dataBar minLength="0" maxLength="100" gradient="0">
              <x14:cfvo type="autoMin"/>
              <x14:cfvo type="autoMax"/>
              <x14:negativeFillColor rgb="FFFF0000"/>
              <x14:axisColor rgb="FF000000"/>
            </x14:dataBar>
          </x14:cfRule>
          <xm:sqref>S21:S30</xm:sqref>
        </x14:conditionalFormatting>
        <x14:conditionalFormatting xmlns:xm="http://schemas.microsoft.com/office/excel/2006/main">
          <x14:cfRule type="dataBar" id="{AF4BA90C-9C31-B746-8DF9-A74D6BCC6AA3}">
            <x14:dataBar minLength="0" maxLength="100" gradient="0">
              <x14:cfvo type="autoMin"/>
              <x14:cfvo type="autoMax"/>
              <x14:negativeFillColor rgb="FFFF0000"/>
              <x14:axisColor rgb="FF000000"/>
            </x14:dataBar>
          </x14:cfRule>
          <xm:sqref>W21:W30</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3" tint="0.79998168889431442"/>
  </sheetPr>
  <dimension ref="A1:BC30"/>
  <sheetViews>
    <sheetView workbookViewId="0">
      <pane ySplit="4" topLeftCell="A5" activePane="bottomLeft" state="frozen"/>
      <selection pane="bottomLeft"/>
    </sheetView>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2617</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0.733132</v>
      </c>
      <c r="C5" s="375" t="s">
        <v>1551</v>
      </c>
      <c r="D5" s="265" t="s">
        <v>1552</v>
      </c>
      <c r="E5" s="262" t="s">
        <v>1553</v>
      </c>
      <c r="F5" s="264" t="s">
        <v>1554</v>
      </c>
      <c r="G5" s="263" t="s">
        <v>1555</v>
      </c>
      <c r="H5" s="263" t="s">
        <v>1641</v>
      </c>
      <c r="I5" s="263" t="s">
        <v>1557</v>
      </c>
      <c r="J5" s="264" t="s">
        <v>108</v>
      </c>
      <c r="K5" s="264" t="s">
        <v>108</v>
      </c>
      <c r="L5" s="263" t="s">
        <v>1558</v>
      </c>
      <c r="M5" s="263" t="s">
        <v>1559</v>
      </c>
      <c r="N5" s="263" t="s">
        <v>405</v>
      </c>
      <c r="O5" s="263" t="s">
        <v>1561</v>
      </c>
      <c r="P5" s="263" t="s">
        <v>1562</v>
      </c>
      <c r="Q5" s="263" t="s">
        <v>1563</v>
      </c>
      <c r="R5" s="263" t="s">
        <v>2530</v>
      </c>
      <c r="S5" s="263" t="s">
        <v>1565</v>
      </c>
      <c r="T5" s="263" t="s">
        <v>1566</v>
      </c>
      <c r="U5" s="263" t="s">
        <v>1567</v>
      </c>
      <c r="V5" s="263" t="s">
        <v>2531</v>
      </c>
      <c r="W5" s="263" t="s">
        <v>1569</v>
      </c>
      <c r="X5" s="263" t="s">
        <v>107</v>
      </c>
      <c r="Y5" s="263" t="s">
        <v>107</v>
      </c>
      <c r="Z5" s="263" t="s">
        <v>107</v>
      </c>
      <c r="AA5" s="263" t="s">
        <v>107</v>
      </c>
      <c r="AB5" s="264" t="s">
        <v>107</v>
      </c>
      <c r="AC5" s="264" t="s">
        <v>107</v>
      </c>
      <c r="AD5" s="264" t="s">
        <v>107</v>
      </c>
      <c r="AE5" s="264" t="s">
        <v>107</v>
      </c>
      <c r="AF5" s="264" t="s">
        <v>108</v>
      </c>
      <c r="AG5" s="264" t="s">
        <v>108</v>
      </c>
      <c r="AH5" s="257">
        <v>43473.1814290856</v>
      </c>
      <c r="AI5" s="257">
        <v>43473.2104323727</v>
      </c>
      <c r="AJ5" s="0" t="s">
        <v>108</v>
      </c>
      <c r="AK5" s="0" t="s">
        <v>108</v>
      </c>
      <c r="AL5" s="0" t="s">
        <v>108</v>
      </c>
      <c r="AM5" s="0" t="s">
        <v>108</v>
      </c>
      <c r="AN5" s="0" t="s">
        <v>392</v>
      </c>
      <c r="AO5" s="264" t="s">
        <v>108</v>
      </c>
      <c r="AP5" s="264" t="s">
        <v>108</v>
      </c>
      <c r="AQ5" s="264" t="s">
        <v>108</v>
      </c>
      <c r="AR5" s="264" t="s">
        <v>108</v>
      </c>
      <c r="AS5" s="0" t="s">
        <v>1570</v>
      </c>
      <c r="AT5" s="0" t="s">
        <v>1571</v>
      </c>
      <c r="AU5" s="264" t="s">
        <v>420</v>
      </c>
      <c r="AV5" s="264" t="s">
        <v>420</v>
      </c>
      <c r="AW5" s="264" t="s">
        <v>107</v>
      </c>
      <c r="AX5" s="264" t="s">
        <v>107</v>
      </c>
      <c r="AY5" s="264" t="s">
        <v>108</v>
      </c>
      <c r="AZ5" s="264" t="s">
        <v>107</v>
      </c>
      <c r="BA5" s="264" t="s">
        <v>107</v>
      </c>
      <c r="BB5" s="264" t="s">
        <v>107</v>
      </c>
      <c r="BC5" s="264" t="s">
        <v>107</v>
      </c>
    </row>
    <row r="6">
      <c r="A6" s="0" t="s">
        <v>137</v>
      </c>
      <c r="B6" s="264">
        <v>0.733132</v>
      </c>
      <c r="C6" s="375" t="s">
        <v>1572</v>
      </c>
      <c r="D6" s="265" t="s">
        <v>1573</v>
      </c>
      <c r="E6" s="262" t="s">
        <v>1553</v>
      </c>
      <c r="F6" s="264" t="s">
        <v>1574</v>
      </c>
      <c r="G6" s="263" t="s">
        <v>1555</v>
      </c>
      <c r="H6" s="263" t="s">
        <v>1641</v>
      </c>
      <c r="I6" s="263" t="s">
        <v>1575</v>
      </c>
      <c r="J6" s="264" t="s">
        <v>438</v>
      </c>
      <c r="K6" s="264" t="s">
        <v>439</v>
      </c>
      <c r="L6" s="263" t="s">
        <v>1576</v>
      </c>
      <c r="M6" s="263" t="s">
        <v>1577</v>
      </c>
      <c r="N6" s="263" t="s">
        <v>405</v>
      </c>
      <c r="O6" s="263" t="s">
        <v>2618</v>
      </c>
      <c r="P6" s="263" t="s">
        <v>1579</v>
      </c>
      <c r="Q6" s="263" t="s">
        <v>1580</v>
      </c>
      <c r="R6" s="263" t="s">
        <v>2530</v>
      </c>
      <c r="S6" s="263" t="s">
        <v>2619</v>
      </c>
      <c r="T6" s="263" t="s">
        <v>1582</v>
      </c>
      <c r="U6" s="263" t="s">
        <v>1567</v>
      </c>
      <c r="V6" s="263" t="s">
        <v>2531</v>
      </c>
      <c r="W6" s="263" t="s">
        <v>2620</v>
      </c>
      <c r="X6" s="263" t="s">
        <v>107</v>
      </c>
      <c r="Y6" s="263" t="s">
        <v>107</v>
      </c>
      <c r="Z6" s="263" t="s">
        <v>107</v>
      </c>
      <c r="AA6" s="263" t="s">
        <v>107</v>
      </c>
      <c r="AB6" s="264" t="s">
        <v>107</v>
      </c>
      <c r="AC6" s="264" t="s">
        <v>107</v>
      </c>
      <c r="AD6" s="264" t="s">
        <v>107</v>
      </c>
      <c r="AE6" s="264" t="s">
        <v>107</v>
      </c>
      <c r="AF6" s="264" t="s">
        <v>377</v>
      </c>
      <c r="AG6" s="264" t="s">
        <v>377</v>
      </c>
      <c r="AH6" s="257">
        <v>43473.1814290856</v>
      </c>
      <c r="AI6" s="257">
        <v>43473.2104323727</v>
      </c>
      <c r="AJ6" s="0">
        <v>382</v>
      </c>
      <c r="AK6" s="0">
        <v>1098</v>
      </c>
      <c r="AL6" s="0" t="s">
        <v>1584</v>
      </c>
      <c r="AM6" s="0" t="s">
        <v>1585</v>
      </c>
      <c r="AN6" s="0" t="s">
        <v>392</v>
      </c>
      <c r="AO6" s="264" t="s">
        <v>569</v>
      </c>
      <c r="AP6" s="264" t="s">
        <v>1586</v>
      </c>
      <c r="AQ6" s="264" t="s">
        <v>1587</v>
      </c>
      <c r="AR6" s="264" t="s">
        <v>1588</v>
      </c>
      <c r="AS6" s="0" t="s">
        <v>1570</v>
      </c>
      <c r="AT6" s="0" t="s">
        <v>1571</v>
      </c>
      <c r="AU6" s="264" t="s">
        <v>420</v>
      </c>
      <c r="AV6" s="264" t="s">
        <v>420</v>
      </c>
      <c r="AW6" s="264" t="s">
        <v>107</v>
      </c>
      <c r="AX6" s="264" t="s">
        <v>107</v>
      </c>
      <c r="AY6" s="264" t="s">
        <v>490</v>
      </c>
      <c r="AZ6" s="264" t="s">
        <v>107</v>
      </c>
      <c r="BA6" s="264" t="s">
        <v>107</v>
      </c>
      <c r="BB6" s="264" t="s">
        <v>107</v>
      </c>
      <c r="BC6" s="264" t="s">
        <v>107</v>
      </c>
    </row>
    <row r="7">
      <c r="A7" s="0" t="s">
        <v>137</v>
      </c>
      <c r="B7" s="264">
        <v>0.13223296</v>
      </c>
      <c r="C7" s="375" t="s">
        <v>1220</v>
      </c>
      <c r="D7" s="265" t="s">
        <v>1221</v>
      </c>
      <c r="E7" s="262" t="s">
        <v>857</v>
      </c>
      <c r="F7" s="264" t="s">
        <v>1222</v>
      </c>
      <c r="G7" s="263" t="s">
        <v>1223</v>
      </c>
      <c r="H7" s="263" t="s">
        <v>2479</v>
      </c>
      <c r="I7" s="263" t="s">
        <v>1225</v>
      </c>
      <c r="J7" s="264" t="s">
        <v>108</v>
      </c>
      <c r="K7" s="264" t="s">
        <v>108</v>
      </c>
      <c r="L7" s="263" t="s">
        <v>1226</v>
      </c>
      <c r="M7" s="263" t="s">
        <v>1227</v>
      </c>
      <c r="N7" s="263" t="s">
        <v>723</v>
      </c>
      <c r="O7" s="263" t="s">
        <v>1228</v>
      </c>
      <c r="P7" s="263" t="s">
        <v>1229</v>
      </c>
      <c r="Q7" s="263" t="s">
        <v>1230</v>
      </c>
      <c r="R7" s="263" t="s">
        <v>2621</v>
      </c>
      <c r="S7" s="263" t="s">
        <v>1231</v>
      </c>
      <c r="T7" s="263" t="s">
        <v>1232</v>
      </c>
      <c r="U7" s="263" t="s">
        <v>1233</v>
      </c>
      <c r="V7" s="263" t="s">
        <v>1727</v>
      </c>
      <c r="W7" s="263" t="s">
        <v>1235</v>
      </c>
      <c r="X7" s="263" t="s">
        <v>1236</v>
      </c>
      <c r="Y7" s="263" t="s">
        <v>107</v>
      </c>
      <c r="Z7" s="263" t="s">
        <v>107</v>
      </c>
      <c r="AA7" s="263" t="s">
        <v>1238</v>
      </c>
      <c r="AB7" s="264" t="s">
        <v>2622</v>
      </c>
      <c r="AC7" s="264" t="s">
        <v>446</v>
      </c>
      <c r="AD7" s="264" t="s">
        <v>446</v>
      </c>
      <c r="AE7" s="264" t="s">
        <v>446</v>
      </c>
      <c r="AF7" s="264" t="s">
        <v>108</v>
      </c>
      <c r="AG7" s="264" t="s">
        <v>108</v>
      </c>
      <c r="AH7" s="257">
        <v>43473.1814292477</v>
      </c>
      <c r="AI7" s="257">
        <v>43473.210433912</v>
      </c>
      <c r="AJ7" s="0" t="s">
        <v>108</v>
      </c>
      <c r="AK7" s="0" t="s">
        <v>108</v>
      </c>
      <c r="AL7" s="0" t="s">
        <v>108</v>
      </c>
      <c r="AM7" s="0" t="s">
        <v>108</v>
      </c>
      <c r="AN7" s="0" t="s">
        <v>392</v>
      </c>
      <c r="AO7" s="264" t="s">
        <v>108</v>
      </c>
      <c r="AP7" s="264" t="s">
        <v>108</v>
      </c>
      <c r="AQ7" s="264" t="s">
        <v>108</v>
      </c>
      <c r="AR7" s="264" t="s">
        <v>108</v>
      </c>
      <c r="AS7" s="0" t="s">
        <v>1239</v>
      </c>
      <c r="AT7" s="0" t="s">
        <v>1240</v>
      </c>
      <c r="AU7" s="264" t="s">
        <v>2623</v>
      </c>
      <c r="AV7" s="264" t="s">
        <v>2623</v>
      </c>
      <c r="AW7" s="264" t="s">
        <v>107</v>
      </c>
      <c r="AX7" s="264" t="s">
        <v>107</v>
      </c>
      <c r="AY7" s="264" t="s">
        <v>108</v>
      </c>
      <c r="AZ7" s="264" t="s">
        <v>107</v>
      </c>
      <c r="BA7" s="264" t="s">
        <v>107</v>
      </c>
      <c r="BB7" s="264" t="s">
        <v>107</v>
      </c>
      <c r="BC7" s="264" t="s">
        <v>107</v>
      </c>
    </row>
    <row r="8">
      <c r="A8" s="0" t="s">
        <v>137</v>
      </c>
      <c r="B8" s="264">
        <v>0.13223296</v>
      </c>
      <c r="C8" s="375" t="s">
        <v>1601</v>
      </c>
      <c r="D8" s="265" t="s">
        <v>1602</v>
      </c>
      <c r="E8" s="262" t="s">
        <v>857</v>
      </c>
      <c r="F8" s="264" t="s">
        <v>1604</v>
      </c>
      <c r="G8" s="263" t="s">
        <v>2484</v>
      </c>
      <c r="H8" s="263" t="s">
        <v>901</v>
      </c>
      <c r="I8" s="263" t="s">
        <v>1605</v>
      </c>
      <c r="J8" s="264" t="s">
        <v>108</v>
      </c>
      <c r="K8" s="264" t="s">
        <v>108</v>
      </c>
      <c r="L8" s="263" t="s">
        <v>1606</v>
      </c>
      <c r="M8" s="263" t="s">
        <v>1607</v>
      </c>
      <c r="N8" s="263" t="s">
        <v>581</v>
      </c>
      <c r="O8" s="263" t="s">
        <v>1608</v>
      </c>
      <c r="P8" s="263" t="s">
        <v>1609</v>
      </c>
      <c r="Q8" s="263" t="s">
        <v>1610</v>
      </c>
      <c r="R8" s="263" t="s">
        <v>490</v>
      </c>
      <c r="S8" s="263" t="s">
        <v>1611</v>
      </c>
      <c r="T8" s="263" t="s">
        <v>1612</v>
      </c>
      <c r="U8" s="263" t="s">
        <v>1613</v>
      </c>
      <c r="V8" s="263" t="s">
        <v>2624</v>
      </c>
      <c r="W8" s="263" t="s">
        <v>1614</v>
      </c>
      <c r="X8" s="263" t="s">
        <v>1615</v>
      </c>
      <c r="Y8" s="263" t="s">
        <v>107</v>
      </c>
      <c r="Z8" s="263" t="s">
        <v>107</v>
      </c>
      <c r="AA8" s="263" t="s">
        <v>1616</v>
      </c>
      <c r="AB8" s="264" t="s">
        <v>2625</v>
      </c>
      <c r="AC8" s="264" t="s">
        <v>446</v>
      </c>
      <c r="AD8" s="264" t="s">
        <v>446</v>
      </c>
      <c r="AE8" s="264" t="s">
        <v>446</v>
      </c>
      <c r="AF8" s="264" t="s">
        <v>108</v>
      </c>
      <c r="AG8" s="264" t="s">
        <v>108</v>
      </c>
      <c r="AH8" s="257">
        <v>43473.1814308681</v>
      </c>
      <c r="AI8" s="257">
        <v>43473.210434375</v>
      </c>
      <c r="AJ8" s="0" t="s">
        <v>108</v>
      </c>
      <c r="AK8" s="0" t="s">
        <v>108</v>
      </c>
      <c r="AL8" s="0" t="s">
        <v>108</v>
      </c>
      <c r="AM8" s="0" t="s">
        <v>108</v>
      </c>
      <c r="AN8" s="0" t="s">
        <v>392</v>
      </c>
      <c r="AO8" s="264" t="s">
        <v>108</v>
      </c>
      <c r="AP8" s="264" t="s">
        <v>108</v>
      </c>
      <c r="AQ8" s="264" t="s">
        <v>108</v>
      </c>
      <c r="AR8" s="264" t="s">
        <v>108</v>
      </c>
      <c r="AS8" s="0" t="s">
        <v>1520</v>
      </c>
      <c r="AT8" s="0" t="s">
        <v>1521</v>
      </c>
      <c r="AU8" s="264" t="s">
        <v>2623</v>
      </c>
      <c r="AV8" s="264" t="s">
        <v>2623</v>
      </c>
      <c r="AW8" s="264" t="s">
        <v>107</v>
      </c>
      <c r="AX8" s="264" t="s">
        <v>107</v>
      </c>
      <c r="AY8" s="264" t="s">
        <v>108</v>
      </c>
      <c r="AZ8" s="264" t="s">
        <v>107</v>
      </c>
      <c r="BA8" s="264" t="s">
        <v>107</v>
      </c>
      <c r="BB8" s="264" t="s">
        <v>107</v>
      </c>
      <c r="BC8" s="264" t="s">
        <v>107</v>
      </c>
    </row>
    <row r="9">
      <c r="A9" s="0" t="s">
        <v>137</v>
      </c>
      <c r="B9" s="264">
        <v>0.0798567</v>
      </c>
      <c r="C9" s="375" t="s">
        <v>1195</v>
      </c>
      <c r="D9" s="265" t="s">
        <v>1196</v>
      </c>
      <c r="E9" s="262" t="s">
        <v>1197</v>
      </c>
      <c r="F9" s="264" t="s">
        <v>1198</v>
      </c>
      <c r="G9" s="263" t="s">
        <v>1199</v>
      </c>
      <c r="H9" s="263" t="s">
        <v>1746</v>
      </c>
      <c r="I9" s="263" t="s">
        <v>1201</v>
      </c>
      <c r="J9" s="264" t="s">
        <v>108</v>
      </c>
      <c r="K9" s="264" t="s">
        <v>108</v>
      </c>
      <c r="L9" s="263" t="s">
        <v>1202</v>
      </c>
      <c r="M9" s="263" t="s">
        <v>1203</v>
      </c>
      <c r="N9" s="263" t="s">
        <v>1749</v>
      </c>
      <c r="O9" s="263" t="s">
        <v>1204</v>
      </c>
      <c r="P9" s="263" t="s">
        <v>1205</v>
      </c>
      <c r="Q9" s="263" t="s">
        <v>1206</v>
      </c>
      <c r="R9" s="263" t="s">
        <v>1753</v>
      </c>
      <c r="S9" s="263" t="s">
        <v>1208</v>
      </c>
      <c r="T9" s="263" t="s">
        <v>1209</v>
      </c>
      <c r="U9" s="263" t="s">
        <v>1210</v>
      </c>
      <c r="V9" s="263" t="s">
        <v>1756</v>
      </c>
      <c r="W9" s="263" t="s">
        <v>1212</v>
      </c>
      <c r="X9" s="263" t="s">
        <v>1213</v>
      </c>
      <c r="Y9" s="263" t="s">
        <v>446</v>
      </c>
      <c r="Z9" s="263" t="s">
        <v>2626</v>
      </c>
      <c r="AA9" s="263" t="s">
        <v>1215</v>
      </c>
      <c r="AB9" s="264" t="s">
        <v>1216</v>
      </c>
      <c r="AC9" s="264" t="s">
        <v>1217</v>
      </c>
      <c r="AD9" s="264" t="s">
        <v>107</v>
      </c>
      <c r="AE9" s="264" t="s">
        <v>377</v>
      </c>
      <c r="AF9" s="264" t="s">
        <v>108</v>
      </c>
      <c r="AG9" s="264" t="s">
        <v>108</v>
      </c>
      <c r="AH9" s="257">
        <v>43473.1814290856</v>
      </c>
      <c r="AI9" s="257">
        <v>43473.2104254977</v>
      </c>
      <c r="AJ9" s="0" t="s">
        <v>108</v>
      </c>
      <c r="AK9" s="0" t="s">
        <v>108</v>
      </c>
      <c r="AL9" s="0" t="s">
        <v>108</v>
      </c>
      <c r="AM9" s="0" t="s">
        <v>108</v>
      </c>
      <c r="AN9" s="0" t="s">
        <v>392</v>
      </c>
      <c r="AO9" s="264" t="s">
        <v>108</v>
      </c>
      <c r="AP9" s="264" t="s">
        <v>108</v>
      </c>
      <c r="AQ9" s="264" t="s">
        <v>108</v>
      </c>
      <c r="AR9" s="264" t="s">
        <v>108</v>
      </c>
      <c r="AS9" s="0" t="s">
        <v>1218</v>
      </c>
      <c r="AT9" s="0" t="s">
        <v>1219</v>
      </c>
      <c r="AU9" s="264" t="s">
        <v>107</v>
      </c>
      <c r="AV9" s="264" t="s">
        <v>107</v>
      </c>
      <c r="AW9" s="264" t="s">
        <v>107</v>
      </c>
      <c r="AX9" s="264" t="s">
        <v>107</v>
      </c>
      <c r="AY9" s="264" t="s">
        <v>108</v>
      </c>
      <c r="AZ9" s="264" t="s">
        <v>107</v>
      </c>
      <c r="BA9" s="264" t="s">
        <v>107</v>
      </c>
      <c r="BB9" s="264" t="s">
        <v>107</v>
      </c>
      <c r="BC9" s="264" t="s">
        <v>107</v>
      </c>
    </row>
    <row r="10">
      <c r="A10" s="0" t="s">
        <v>137</v>
      </c>
      <c r="B10" s="264">
        <v>0.0665725</v>
      </c>
      <c r="C10" s="375" t="s">
        <v>784</v>
      </c>
      <c r="D10" s="265" t="s">
        <v>785</v>
      </c>
      <c r="E10" s="262" t="s">
        <v>1197</v>
      </c>
      <c r="F10" s="264" t="s">
        <v>1256</v>
      </c>
      <c r="G10" s="263" t="s">
        <v>1257</v>
      </c>
      <c r="H10" s="263" t="s">
        <v>1746</v>
      </c>
      <c r="I10" s="263" t="s">
        <v>1259</v>
      </c>
      <c r="J10" s="264" t="s">
        <v>108</v>
      </c>
      <c r="K10" s="264" t="s">
        <v>108</v>
      </c>
      <c r="L10" s="263" t="s">
        <v>1260</v>
      </c>
      <c r="M10" s="263" t="s">
        <v>1261</v>
      </c>
      <c r="N10" s="263" t="s">
        <v>840</v>
      </c>
      <c r="O10" s="263" t="s">
        <v>1263</v>
      </c>
      <c r="P10" s="263" t="s">
        <v>1264</v>
      </c>
      <c r="Q10" s="263" t="s">
        <v>1265</v>
      </c>
      <c r="R10" s="263" t="s">
        <v>2627</v>
      </c>
      <c r="S10" s="263" t="s">
        <v>1266</v>
      </c>
      <c r="T10" s="263" t="s">
        <v>1267</v>
      </c>
      <c r="U10" s="263" t="s">
        <v>1268</v>
      </c>
      <c r="V10" s="263" t="s">
        <v>812</v>
      </c>
      <c r="W10" s="263" t="s">
        <v>1270</v>
      </c>
      <c r="X10" s="263" t="s">
        <v>1271</v>
      </c>
      <c r="Y10" s="263" t="s">
        <v>446</v>
      </c>
      <c r="Z10" s="263" t="s">
        <v>2628</v>
      </c>
      <c r="AA10" s="263" t="s">
        <v>1273</v>
      </c>
      <c r="AB10" s="264" t="s">
        <v>1274</v>
      </c>
      <c r="AC10" s="264" t="s">
        <v>762</v>
      </c>
      <c r="AD10" s="264" t="s">
        <v>107</v>
      </c>
      <c r="AE10" s="264" t="s">
        <v>377</v>
      </c>
      <c r="AF10" s="264" t="s">
        <v>108</v>
      </c>
      <c r="AG10" s="264" t="s">
        <v>108</v>
      </c>
      <c r="AH10" s="257">
        <v>43473.1814327894</v>
      </c>
      <c r="AI10" s="257">
        <v>43473.2104290509</v>
      </c>
      <c r="AJ10" s="0" t="s">
        <v>108</v>
      </c>
      <c r="AK10" s="0" t="s">
        <v>108</v>
      </c>
      <c r="AL10" s="0" t="s">
        <v>108</v>
      </c>
      <c r="AM10" s="0" t="s">
        <v>108</v>
      </c>
      <c r="AN10" s="0" t="s">
        <v>392</v>
      </c>
      <c r="AO10" s="264" t="s">
        <v>108</v>
      </c>
      <c r="AP10" s="264" t="s">
        <v>108</v>
      </c>
      <c r="AQ10" s="264" t="s">
        <v>108</v>
      </c>
      <c r="AR10" s="264" t="s">
        <v>108</v>
      </c>
      <c r="AS10" s="0" t="s">
        <v>806</v>
      </c>
      <c r="AT10" s="0" t="s">
        <v>807</v>
      </c>
      <c r="AU10" s="264" t="s">
        <v>107</v>
      </c>
      <c r="AV10" s="264" t="s">
        <v>107</v>
      </c>
      <c r="AW10" s="264" t="s">
        <v>107</v>
      </c>
      <c r="AX10" s="264" t="s">
        <v>107</v>
      </c>
      <c r="AY10" s="264" t="s">
        <v>108</v>
      </c>
      <c r="AZ10" s="264" t="s">
        <v>107</v>
      </c>
      <c r="BA10" s="264" t="s">
        <v>107</v>
      </c>
      <c r="BB10" s="264" t="s">
        <v>107</v>
      </c>
      <c r="BC10" s="264" t="s">
        <v>107</v>
      </c>
    </row>
    <row r="11">
      <c r="A11" s="0" t="s">
        <v>137</v>
      </c>
      <c r="B11" s="264">
        <v>0.0665725</v>
      </c>
      <c r="C11" s="375" t="s">
        <v>808</v>
      </c>
      <c r="D11" s="265" t="s">
        <v>809</v>
      </c>
      <c r="E11" s="262" t="s">
        <v>1197</v>
      </c>
      <c r="F11" s="264" t="s">
        <v>1275</v>
      </c>
      <c r="G11" s="263" t="s">
        <v>1276</v>
      </c>
      <c r="H11" s="263" t="s">
        <v>2500</v>
      </c>
      <c r="I11" s="263" t="s">
        <v>1278</v>
      </c>
      <c r="J11" s="264" t="s">
        <v>108</v>
      </c>
      <c r="K11" s="264" t="s">
        <v>108</v>
      </c>
      <c r="L11" s="263" t="s">
        <v>1279</v>
      </c>
      <c r="M11" s="263" t="s">
        <v>1280</v>
      </c>
      <c r="N11" s="263" t="s">
        <v>840</v>
      </c>
      <c r="O11" s="263" t="s">
        <v>1281</v>
      </c>
      <c r="P11" s="263" t="s">
        <v>1282</v>
      </c>
      <c r="Q11" s="263" t="s">
        <v>1283</v>
      </c>
      <c r="R11" s="263" t="s">
        <v>1770</v>
      </c>
      <c r="S11" s="263" t="s">
        <v>1284</v>
      </c>
      <c r="T11" s="263" t="s">
        <v>1285</v>
      </c>
      <c r="U11" s="263" t="s">
        <v>1286</v>
      </c>
      <c r="V11" s="263" t="s">
        <v>2629</v>
      </c>
      <c r="W11" s="263" t="s">
        <v>1288</v>
      </c>
      <c r="X11" s="263" t="s">
        <v>1289</v>
      </c>
      <c r="Y11" s="263" t="s">
        <v>377</v>
      </c>
      <c r="Z11" s="263" t="s">
        <v>2630</v>
      </c>
      <c r="AA11" s="263" t="s">
        <v>1291</v>
      </c>
      <c r="AB11" s="264" t="s">
        <v>1292</v>
      </c>
      <c r="AC11" s="264" t="s">
        <v>556</v>
      </c>
      <c r="AD11" s="264" t="s">
        <v>107</v>
      </c>
      <c r="AE11" s="264" t="s">
        <v>377</v>
      </c>
      <c r="AF11" s="264" t="s">
        <v>108</v>
      </c>
      <c r="AG11" s="264" t="s">
        <v>108</v>
      </c>
      <c r="AH11" s="257">
        <v>43473.1814332523</v>
      </c>
      <c r="AI11" s="257">
        <v>43473.2104172454</v>
      </c>
      <c r="AJ11" s="0" t="s">
        <v>108</v>
      </c>
      <c r="AK11" s="0" t="s">
        <v>108</v>
      </c>
      <c r="AL11" s="0" t="s">
        <v>108</v>
      </c>
      <c r="AM11" s="0" t="s">
        <v>108</v>
      </c>
      <c r="AN11" s="0" t="s">
        <v>392</v>
      </c>
      <c r="AO11" s="264" t="s">
        <v>108</v>
      </c>
      <c r="AP11" s="264" t="s">
        <v>108</v>
      </c>
      <c r="AQ11" s="264" t="s">
        <v>108</v>
      </c>
      <c r="AR11" s="264" t="s">
        <v>108</v>
      </c>
      <c r="AS11" s="0" t="s">
        <v>829</v>
      </c>
      <c r="AT11" s="0" t="s">
        <v>830</v>
      </c>
      <c r="AU11" s="264" t="s">
        <v>107</v>
      </c>
      <c r="AV11" s="264" t="s">
        <v>107</v>
      </c>
      <c r="AW11" s="264" t="s">
        <v>107</v>
      </c>
      <c r="AX11" s="264" t="s">
        <v>107</v>
      </c>
      <c r="AY11" s="264" t="s">
        <v>108</v>
      </c>
      <c r="AZ11" s="264" t="s">
        <v>107</v>
      </c>
      <c r="BA11" s="264" t="s">
        <v>107</v>
      </c>
      <c r="BB11" s="264" t="s">
        <v>107</v>
      </c>
      <c r="BC11" s="264" t="s">
        <v>107</v>
      </c>
    </row>
    <row r="12">
      <c r="A12" s="0" t="s">
        <v>137</v>
      </c>
      <c r="B12" s="264">
        <v>0.0332863</v>
      </c>
      <c r="C12" s="375" t="s">
        <v>888</v>
      </c>
      <c r="D12" s="265" t="s">
        <v>889</v>
      </c>
      <c r="E12" s="262" t="s">
        <v>939</v>
      </c>
      <c r="F12" s="264" t="s">
        <v>1289</v>
      </c>
      <c r="G12" s="263" t="s">
        <v>2505</v>
      </c>
      <c r="H12" s="263" t="s">
        <v>2506</v>
      </c>
      <c r="I12" s="263" t="s">
        <v>2507</v>
      </c>
      <c r="J12" s="264" t="s">
        <v>108</v>
      </c>
      <c r="K12" s="264" t="s">
        <v>108</v>
      </c>
      <c r="L12" s="263" t="s">
        <v>2508</v>
      </c>
      <c r="M12" s="263" t="s">
        <v>2509</v>
      </c>
      <c r="N12" s="263" t="s">
        <v>798</v>
      </c>
      <c r="O12" s="263" t="s">
        <v>2510</v>
      </c>
      <c r="P12" s="263" t="s">
        <v>2511</v>
      </c>
      <c r="Q12" s="263" t="s">
        <v>2512</v>
      </c>
      <c r="R12" s="263" t="s">
        <v>2513</v>
      </c>
      <c r="S12" s="263" t="s">
        <v>2514</v>
      </c>
      <c r="T12" s="263" t="s">
        <v>2515</v>
      </c>
      <c r="U12" s="263" t="s">
        <v>1723</v>
      </c>
      <c r="V12" s="263" t="s">
        <v>2516</v>
      </c>
      <c r="W12" s="263" t="s">
        <v>2517</v>
      </c>
      <c r="X12" s="263" t="s">
        <v>2518</v>
      </c>
      <c r="Y12" s="263" t="s">
        <v>107</v>
      </c>
      <c r="Z12" s="263" t="s">
        <v>1727</v>
      </c>
      <c r="AA12" s="263" t="s">
        <v>982</v>
      </c>
      <c r="AB12" s="264" t="s">
        <v>513</v>
      </c>
      <c r="AC12" s="264" t="s">
        <v>423</v>
      </c>
      <c r="AD12" s="264" t="s">
        <v>107</v>
      </c>
      <c r="AE12" s="264" t="s">
        <v>377</v>
      </c>
      <c r="AF12" s="264" t="s">
        <v>108</v>
      </c>
      <c r="AG12" s="264" t="s">
        <v>108</v>
      </c>
      <c r="AH12" s="257">
        <v>43473.1814291667</v>
      </c>
      <c r="AI12" s="257">
        <v>43473.2104275116</v>
      </c>
      <c r="AJ12" s="0" t="s">
        <v>108</v>
      </c>
      <c r="AK12" s="0" t="s">
        <v>108</v>
      </c>
      <c r="AL12" s="0" t="s">
        <v>108</v>
      </c>
      <c r="AM12" s="0" t="s">
        <v>108</v>
      </c>
      <c r="AN12" s="0" t="s">
        <v>392</v>
      </c>
      <c r="AO12" s="264" t="s">
        <v>108</v>
      </c>
      <c r="AP12" s="264" t="s">
        <v>108</v>
      </c>
      <c r="AQ12" s="264" t="s">
        <v>108</v>
      </c>
      <c r="AR12" s="264" t="s">
        <v>108</v>
      </c>
      <c r="AS12" s="0" t="s">
        <v>909</v>
      </c>
      <c r="AT12" s="0" t="s">
        <v>910</v>
      </c>
      <c r="AU12" s="264" t="s">
        <v>107</v>
      </c>
      <c r="AV12" s="264" t="s">
        <v>107</v>
      </c>
      <c r="AW12" s="264" t="s">
        <v>107</v>
      </c>
      <c r="AX12" s="264" t="s">
        <v>107</v>
      </c>
      <c r="AY12" s="264" t="s">
        <v>108</v>
      </c>
      <c r="AZ12" s="264" t="s">
        <v>107</v>
      </c>
      <c r="BA12" s="264" t="s">
        <v>107</v>
      </c>
      <c r="BB12" s="264" t="s">
        <v>107</v>
      </c>
      <c r="BC12" s="264" t="s">
        <v>107</v>
      </c>
    </row>
    <row r="13">
      <c r="A13" s="0" t="s">
        <v>137</v>
      </c>
      <c r="B13" s="264">
        <v>0.0843733</v>
      </c>
      <c r="C13" s="375" t="s">
        <v>945</v>
      </c>
      <c r="D13" s="265" t="s">
        <v>375</v>
      </c>
      <c r="E13" s="262" t="s">
        <v>2631</v>
      </c>
      <c r="F13" s="264" t="s">
        <v>1222</v>
      </c>
      <c r="G13" s="263" t="s">
        <v>1223</v>
      </c>
      <c r="H13" s="263" t="s">
        <v>2479</v>
      </c>
      <c r="I13" s="263" t="s">
        <v>1349</v>
      </c>
      <c r="J13" s="264" t="s">
        <v>438</v>
      </c>
      <c r="K13" s="264" t="s">
        <v>439</v>
      </c>
      <c r="L13" s="263" t="s">
        <v>2632</v>
      </c>
      <c r="M13" s="263" t="s">
        <v>2633</v>
      </c>
      <c r="N13" s="263" t="s">
        <v>723</v>
      </c>
      <c r="O13" s="263" t="s">
        <v>2634</v>
      </c>
      <c r="P13" s="263" t="s">
        <v>2635</v>
      </c>
      <c r="Q13" s="263" t="s">
        <v>2636</v>
      </c>
      <c r="R13" s="263" t="s">
        <v>2621</v>
      </c>
      <c r="S13" s="263" t="s">
        <v>2637</v>
      </c>
      <c r="T13" s="263" t="s">
        <v>2638</v>
      </c>
      <c r="U13" s="263" t="s">
        <v>2639</v>
      </c>
      <c r="V13" s="263" t="s">
        <v>1727</v>
      </c>
      <c r="W13" s="263" t="s">
        <v>2611</v>
      </c>
      <c r="X13" s="263" t="s">
        <v>107</v>
      </c>
      <c r="Y13" s="263" t="s">
        <v>107</v>
      </c>
      <c r="Z13" s="263" t="s">
        <v>107</v>
      </c>
      <c r="AA13" s="263" t="s">
        <v>107</v>
      </c>
      <c r="AB13" s="264" t="s">
        <v>1222</v>
      </c>
      <c r="AC13" s="264" t="s">
        <v>377</v>
      </c>
      <c r="AD13" s="264" t="s">
        <v>377</v>
      </c>
      <c r="AE13" s="264" t="s">
        <v>377</v>
      </c>
      <c r="AF13" s="264" t="s">
        <v>446</v>
      </c>
      <c r="AG13" s="264" t="s">
        <v>377</v>
      </c>
      <c r="AH13" s="257">
        <v>43473.1814294329</v>
      </c>
      <c r="AI13" s="257">
        <v>43473.2104340625</v>
      </c>
      <c r="AJ13" s="0">
        <v>2042</v>
      </c>
      <c r="AK13" s="0">
        <v>2882</v>
      </c>
      <c r="AL13" s="0" t="s">
        <v>957</v>
      </c>
      <c r="AM13" s="0" t="s">
        <v>958</v>
      </c>
      <c r="AN13" s="0" t="s">
        <v>392</v>
      </c>
      <c r="AO13" s="264" t="s">
        <v>959</v>
      </c>
      <c r="AP13" s="264" t="s">
        <v>1507</v>
      </c>
      <c r="AQ13" s="264" t="s">
        <v>684</v>
      </c>
      <c r="AR13" s="264" t="s">
        <v>961</v>
      </c>
      <c r="AS13" s="0" t="s">
        <v>1239</v>
      </c>
      <c r="AT13" s="0" t="s">
        <v>1240</v>
      </c>
      <c r="AU13" s="264" t="s">
        <v>420</v>
      </c>
      <c r="AV13" s="264" t="s">
        <v>420</v>
      </c>
      <c r="AW13" s="264" t="s">
        <v>107</v>
      </c>
      <c r="AX13" s="264" t="s">
        <v>107</v>
      </c>
      <c r="AY13" s="264" t="s">
        <v>474</v>
      </c>
      <c r="AZ13" s="264" t="s">
        <v>107</v>
      </c>
      <c r="BA13" s="264" t="s">
        <v>107</v>
      </c>
      <c r="BB13" s="264" t="s">
        <v>107</v>
      </c>
      <c r="BC13" s="264" t="s">
        <v>107</v>
      </c>
    </row>
    <row r="14">
      <c r="A14" s="0" t="s">
        <v>137</v>
      </c>
      <c r="B14" s="264">
        <v>0.0843733</v>
      </c>
      <c r="C14" s="357" t="s">
        <v>2640</v>
      </c>
      <c r="D14" s="265" t="s">
        <v>375</v>
      </c>
      <c r="E14" s="262" t="s">
        <v>2631</v>
      </c>
      <c r="F14" s="264" t="s">
        <v>1222</v>
      </c>
      <c r="G14" s="263" t="s">
        <v>1223</v>
      </c>
      <c r="H14" s="263" t="s">
        <v>2479</v>
      </c>
      <c r="I14" s="263" t="s">
        <v>1349</v>
      </c>
      <c r="J14" s="264" t="s">
        <v>438</v>
      </c>
      <c r="K14" s="264" t="s">
        <v>439</v>
      </c>
      <c r="L14" s="263" t="s">
        <v>2641</v>
      </c>
      <c r="M14" s="263" t="s">
        <v>1234</v>
      </c>
      <c r="N14" s="263" t="s">
        <v>723</v>
      </c>
      <c r="O14" s="263" t="s">
        <v>2642</v>
      </c>
      <c r="P14" s="263" t="s">
        <v>2643</v>
      </c>
      <c r="Q14" s="263" t="s">
        <v>2644</v>
      </c>
      <c r="R14" s="263" t="s">
        <v>2621</v>
      </c>
      <c r="S14" s="263" t="s">
        <v>2645</v>
      </c>
      <c r="T14" s="263" t="s">
        <v>2638</v>
      </c>
      <c r="U14" s="263" t="s">
        <v>2639</v>
      </c>
      <c r="V14" s="263" t="s">
        <v>1727</v>
      </c>
      <c r="W14" s="263" t="s">
        <v>2611</v>
      </c>
      <c r="X14" s="263" t="s">
        <v>107</v>
      </c>
      <c r="Y14" s="263" t="s">
        <v>107</v>
      </c>
      <c r="Z14" s="263" t="s">
        <v>107</v>
      </c>
      <c r="AA14" s="263" t="s">
        <v>107</v>
      </c>
      <c r="AB14" s="264" t="s">
        <v>1222</v>
      </c>
      <c r="AC14" s="264" t="s">
        <v>377</v>
      </c>
      <c r="AD14" s="264" t="s">
        <v>377</v>
      </c>
      <c r="AE14" s="264" t="s">
        <v>377</v>
      </c>
      <c r="AF14" s="264" t="s">
        <v>446</v>
      </c>
      <c r="AG14" s="264" t="s">
        <v>377</v>
      </c>
      <c r="AH14" s="257">
        <v>43473.1814304051</v>
      </c>
      <c r="AI14" s="257">
        <v>43473.2104341088</v>
      </c>
      <c r="AJ14" s="0">
        <v>2968</v>
      </c>
      <c r="AK14" s="0">
        <v>3926</v>
      </c>
      <c r="AL14" s="0" t="s">
        <v>2646</v>
      </c>
      <c r="AM14" s="0" t="s">
        <v>958</v>
      </c>
      <c r="AN14" s="0" t="s">
        <v>392</v>
      </c>
      <c r="AO14" s="264" t="s">
        <v>959</v>
      </c>
      <c r="AP14" s="264" t="s">
        <v>1507</v>
      </c>
      <c r="AQ14" s="264" t="s">
        <v>684</v>
      </c>
      <c r="AR14" s="264" t="s">
        <v>961</v>
      </c>
      <c r="AS14" s="0" t="s">
        <v>1239</v>
      </c>
      <c r="AT14" s="0" t="s">
        <v>1240</v>
      </c>
      <c r="AU14" s="264" t="s">
        <v>420</v>
      </c>
      <c r="AV14" s="264" t="s">
        <v>420</v>
      </c>
      <c r="AW14" s="264" t="s">
        <v>107</v>
      </c>
      <c r="AX14" s="264" t="s">
        <v>107</v>
      </c>
      <c r="AY14" s="264" t="s">
        <v>474</v>
      </c>
      <c r="AZ14" s="264" t="s">
        <v>107</v>
      </c>
      <c r="BA14" s="264" t="s">
        <v>107</v>
      </c>
      <c r="BB14" s="264" t="s">
        <v>107</v>
      </c>
      <c r="BC14" s="264" t="s">
        <v>107</v>
      </c>
    </row>
    <row r="15">
      <c r="C15" s="375"/>
    </row>
    <row r="16">
      <c r="C16" s="375"/>
    </row>
    <row r="17">
      <c r="A17" s="397" t="s">
        <v>118</v>
      </c>
      <c r="C17" s="375"/>
    </row>
    <row r="18">
      <c r="A18" s="397" t="s">
        <v>2647</v>
      </c>
    </row>
    <row r="20" ht="47.25" s="270" customFormat="1">
      <c r="A20" s="383" t="s">
        <v>319</v>
      </c>
      <c r="B20" s="383" t="s">
        <v>320</v>
      </c>
      <c r="C20" s="383" t="s">
        <v>321</v>
      </c>
      <c r="D20" s="383" t="s">
        <v>322</v>
      </c>
      <c r="E20" s="383" t="s">
        <v>323</v>
      </c>
      <c r="F20" s="373" t="s">
        <v>324</v>
      </c>
      <c r="G20" s="290" t="s">
        <v>325</v>
      </c>
      <c r="H20" s="290" t="s">
        <v>326</v>
      </c>
      <c r="I20" s="290" t="s">
        <v>327</v>
      </c>
      <c r="J20" s="373" t="s">
        <v>328</v>
      </c>
      <c r="K20" s="373" t="s">
        <v>329</v>
      </c>
      <c r="L20" s="290" t="s">
        <v>330</v>
      </c>
      <c r="M20" s="290" t="s">
        <v>331</v>
      </c>
      <c r="N20" s="290" t="s">
        <v>332</v>
      </c>
      <c r="O20" s="290" t="s">
        <v>333</v>
      </c>
      <c r="P20" s="290" t="s">
        <v>334</v>
      </c>
      <c r="Q20" s="290" t="s">
        <v>335</v>
      </c>
      <c r="R20" s="290" t="s">
        <v>336</v>
      </c>
      <c r="S20" s="290" t="s">
        <v>337</v>
      </c>
      <c r="T20" s="290" t="s">
        <v>338</v>
      </c>
      <c r="U20" s="290" t="s">
        <v>339</v>
      </c>
      <c r="V20" s="290" t="s">
        <v>340</v>
      </c>
      <c r="W20" s="290" t="s">
        <v>341</v>
      </c>
      <c r="X20" s="290" t="s">
        <v>342</v>
      </c>
      <c r="Y20" s="290" t="s">
        <v>343</v>
      </c>
      <c r="Z20" s="290" t="s">
        <v>344</v>
      </c>
      <c r="AA20" s="290" t="s">
        <v>345</v>
      </c>
      <c r="AB20" s="373" t="s">
        <v>346</v>
      </c>
      <c r="AC20" s="373" t="s">
        <v>347</v>
      </c>
      <c r="AD20" s="373" t="s">
        <v>348</v>
      </c>
      <c r="AE20" s="373" t="s">
        <v>349</v>
      </c>
      <c r="AF20" s="373" t="s">
        <v>350</v>
      </c>
      <c r="AG20" s="373" t="s">
        <v>351</v>
      </c>
      <c r="AH20" s="374" t="s">
        <v>352</v>
      </c>
      <c r="AI20" s="374" t="s">
        <v>353</v>
      </c>
      <c r="AJ20" s="383" t="s">
        <v>354</v>
      </c>
      <c r="AK20" s="383" t="s">
        <v>355</v>
      </c>
      <c r="AL20" s="383" t="s">
        <v>356</v>
      </c>
      <c r="AM20" s="383" t="s">
        <v>357</v>
      </c>
      <c r="AN20" s="383" t="s">
        <v>358</v>
      </c>
      <c r="AO20" s="373" t="s">
        <v>359</v>
      </c>
      <c r="AP20" s="413" t="s">
        <v>360</v>
      </c>
      <c r="AQ20" s="413" t="s">
        <v>361</v>
      </c>
      <c r="AR20" s="373" t="s">
        <v>362</v>
      </c>
      <c r="AS20" s="414" t="s">
        <v>363</v>
      </c>
      <c r="AT20" s="414" t="s">
        <v>364</v>
      </c>
      <c r="AU20" s="413" t="s">
        <v>365</v>
      </c>
      <c r="AV20" s="413" t="s">
        <v>366</v>
      </c>
      <c r="AW20" s="413" t="s">
        <v>367</v>
      </c>
      <c r="AX20" s="413" t="s">
        <v>368</v>
      </c>
      <c r="AY20" s="413" t="s">
        <v>369</v>
      </c>
      <c r="AZ20" s="413" t="s">
        <v>370</v>
      </c>
      <c r="BA20" s="413" t="s">
        <v>371</v>
      </c>
      <c r="BB20" s="413" t="s">
        <v>372</v>
      </c>
      <c r="BC20" s="413" t="s">
        <v>373</v>
      </c>
    </row>
    <row r="21">
      <c r="A21" s="0" t="s">
        <v>137</v>
      </c>
      <c r="B21" s="264">
        <v>0.326868</v>
      </c>
      <c r="C21" s="375" t="s">
        <v>463</v>
      </c>
      <c r="D21" s="265" t="s">
        <v>375</v>
      </c>
      <c r="E21" s="262" t="s">
        <v>464</v>
      </c>
      <c r="F21" s="264" t="s">
        <v>377</v>
      </c>
      <c r="G21" s="263" t="s">
        <v>107</v>
      </c>
      <c r="H21" s="263" t="s">
        <v>107</v>
      </c>
      <c r="I21" s="263" t="s">
        <v>107</v>
      </c>
      <c r="J21" s="264" t="s">
        <v>465</v>
      </c>
      <c r="K21" s="264" t="s">
        <v>439</v>
      </c>
      <c r="L21" s="263" t="s">
        <v>466</v>
      </c>
      <c r="M21" s="263" t="s">
        <v>466</v>
      </c>
      <c r="N21" s="263" t="s">
        <v>107</v>
      </c>
      <c r="O21" s="263" t="s">
        <v>587</v>
      </c>
      <c r="P21" s="263" t="s">
        <v>469</v>
      </c>
      <c r="Q21" s="263" t="s">
        <v>469</v>
      </c>
      <c r="R21" s="263" t="s">
        <v>107</v>
      </c>
      <c r="S21" s="263" t="s">
        <v>471</v>
      </c>
      <c r="T21" s="263" t="s">
        <v>472</v>
      </c>
      <c r="U21" s="263" t="s">
        <v>472</v>
      </c>
      <c r="V21" s="263" t="s">
        <v>565</v>
      </c>
      <c r="W21" s="263" t="s">
        <v>474</v>
      </c>
      <c r="X21" s="263" t="s">
        <v>107</v>
      </c>
      <c r="Y21" s="263" t="s">
        <v>107</v>
      </c>
      <c r="Z21" s="263" t="s">
        <v>107</v>
      </c>
      <c r="AA21" s="263" t="s">
        <v>107</v>
      </c>
      <c r="AB21" s="264" t="s">
        <v>475</v>
      </c>
      <c r="AC21" s="264" t="s">
        <v>475</v>
      </c>
      <c r="AD21" s="264" t="s">
        <v>475</v>
      </c>
      <c r="AE21" s="264" t="s">
        <v>475</v>
      </c>
      <c r="AF21" s="264" t="s">
        <v>377</v>
      </c>
      <c r="AG21" s="264" t="s">
        <v>377</v>
      </c>
      <c r="AH21" s="257">
        <v>43473.2108239583</v>
      </c>
      <c r="AI21" s="257">
        <v>43473.2108240741</v>
      </c>
      <c r="AJ21" s="0">
        <v>164</v>
      </c>
      <c r="AK21" s="0">
        <v>2188</v>
      </c>
      <c r="AL21" s="0" t="s">
        <v>476</v>
      </c>
      <c r="AM21" s="0" t="s">
        <v>477</v>
      </c>
      <c r="AN21" s="0" t="s">
        <v>392</v>
      </c>
      <c r="AO21" s="264" t="s">
        <v>478</v>
      </c>
      <c r="AP21" s="264" t="s">
        <v>479</v>
      </c>
      <c r="AQ21" s="264" t="s">
        <v>479</v>
      </c>
      <c r="AR21" s="264" t="s">
        <v>480</v>
      </c>
      <c r="AS21" s="0" t="s">
        <v>481</v>
      </c>
      <c r="AT21" s="0" t="s">
        <v>482</v>
      </c>
      <c r="AU21" s="264" t="s">
        <v>420</v>
      </c>
      <c r="AV21" s="264" t="s">
        <v>420</v>
      </c>
      <c r="AW21" s="264" t="s">
        <v>483</v>
      </c>
      <c r="AX21" s="264" t="s">
        <v>483</v>
      </c>
      <c r="AY21" s="264" t="s">
        <v>420</v>
      </c>
      <c r="AZ21" s="264" t="s">
        <v>107</v>
      </c>
      <c r="BA21" s="264" t="s">
        <v>107</v>
      </c>
      <c r="BB21" s="264" t="s">
        <v>107</v>
      </c>
      <c r="BC21" s="264" t="s">
        <v>107</v>
      </c>
    </row>
    <row r="22">
      <c r="A22" s="0" t="s">
        <v>137</v>
      </c>
      <c r="B22" s="264">
        <v>0.0798567</v>
      </c>
      <c r="C22" s="375" t="s">
        <v>1195</v>
      </c>
      <c r="D22" s="265" t="s">
        <v>1196</v>
      </c>
      <c r="E22" s="262" t="s">
        <v>1197</v>
      </c>
      <c r="F22" s="264" t="s">
        <v>1198</v>
      </c>
      <c r="G22" s="263" t="s">
        <v>1199</v>
      </c>
      <c r="H22" s="263" t="s">
        <v>1724</v>
      </c>
      <c r="I22" s="263" t="s">
        <v>1201</v>
      </c>
      <c r="J22" s="264" t="s">
        <v>108</v>
      </c>
      <c r="K22" s="264" t="s">
        <v>108</v>
      </c>
      <c r="L22" s="263" t="s">
        <v>1202</v>
      </c>
      <c r="M22" s="263" t="s">
        <v>1203</v>
      </c>
      <c r="N22" s="263" t="s">
        <v>2648</v>
      </c>
      <c r="O22" s="263" t="s">
        <v>1204</v>
      </c>
      <c r="P22" s="263" t="s">
        <v>1205</v>
      </c>
      <c r="Q22" s="263" t="s">
        <v>1206</v>
      </c>
      <c r="R22" s="263" t="s">
        <v>2649</v>
      </c>
      <c r="S22" s="263" t="s">
        <v>1208</v>
      </c>
      <c r="T22" s="263" t="s">
        <v>1209</v>
      </c>
      <c r="U22" s="263" t="s">
        <v>1210</v>
      </c>
      <c r="V22" s="263" t="s">
        <v>2650</v>
      </c>
      <c r="W22" s="263" t="s">
        <v>1212</v>
      </c>
      <c r="X22" s="263" t="s">
        <v>1213</v>
      </c>
      <c r="Y22" s="263" t="s">
        <v>446</v>
      </c>
      <c r="Z22" s="263" t="s">
        <v>2651</v>
      </c>
      <c r="AA22" s="263" t="s">
        <v>1215</v>
      </c>
      <c r="AB22" s="264" t="s">
        <v>1216</v>
      </c>
      <c r="AC22" s="264" t="s">
        <v>1217</v>
      </c>
      <c r="AD22" s="264" t="s">
        <v>107</v>
      </c>
      <c r="AE22" s="264" t="s">
        <v>377</v>
      </c>
      <c r="AF22" s="264" t="s">
        <v>108</v>
      </c>
      <c r="AG22" s="264" t="s">
        <v>108</v>
      </c>
      <c r="AH22" s="257">
        <v>43473.1814290856</v>
      </c>
      <c r="AI22" s="257">
        <v>43473.2104254977</v>
      </c>
      <c r="AJ22" s="0" t="s">
        <v>108</v>
      </c>
      <c r="AK22" s="0" t="s">
        <v>108</v>
      </c>
      <c r="AL22" s="0" t="s">
        <v>108</v>
      </c>
      <c r="AM22" s="0" t="s">
        <v>108</v>
      </c>
      <c r="AN22" s="0" t="s">
        <v>392</v>
      </c>
      <c r="AO22" s="264" t="s">
        <v>108</v>
      </c>
      <c r="AP22" s="264" t="s">
        <v>108</v>
      </c>
      <c r="AQ22" s="264" t="s">
        <v>108</v>
      </c>
      <c r="AR22" s="264" t="s">
        <v>108</v>
      </c>
      <c r="AS22" s="0" t="s">
        <v>1218</v>
      </c>
      <c r="AT22" s="0" t="s">
        <v>1219</v>
      </c>
      <c r="AU22" s="264" t="s">
        <v>107</v>
      </c>
      <c r="AV22" s="264" t="s">
        <v>107</v>
      </c>
      <c r="AW22" s="264" t="s">
        <v>107</v>
      </c>
      <c r="AX22" s="264" t="s">
        <v>107</v>
      </c>
      <c r="AY22" s="264" t="s">
        <v>108</v>
      </c>
      <c r="AZ22" s="264" t="s">
        <v>107</v>
      </c>
      <c r="BA22" s="264" t="s">
        <v>107</v>
      </c>
      <c r="BB22" s="264" t="s">
        <v>107</v>
      </c>
      <c r="BC22" s="264" t="s">
        <v>107</v>
      </c>
    </row>
    <row r="23">
      <c r="A23" s="0" t="s">
        <v>137</v>
      </c>
      <c r="B23" s="264">
        <v>0.0665725</v>
      </c>
      <c r="C23" s="375" t="s">
        <v>808</v>
      </c>
      <c r="D23" s="265" t="s">
        <v>809</v>
      </c>
      <c r="E23" s="262" t="s">
        <v>1197</v>
      </c>
      <c r="F23" s="264" t="s">
        <v>1275</v>
      </c>
      <c r="G23" s="263" t="s">
        <v>1276</v>
      </c>
      <c r="H23" s="263" t="s">
        <v>2652</v>
      </c>
      <c r="I23" s="263" t="s">
        <v>1278</v>
      </c>
      <c r="J23" s="264" t="s">
        <v>108</v>
      </c>
      <c r="K23" s="264" t="s">
        <v>108</v>
      </c>
      <c r="L23" s="263" t="s">
        <v>1279</v>
      </c>
      <c r="M23" s="263" t="s">
        <v>1280</v>
      </c>
      <c r="N23" s="263" t="s">
        <v>1278</v>
      </c>
      <c r="O23" s="263" t="s">
        <v>1281</v>
      </c>
      <c r="P23" s="263" t="s">
        <v>1282</v>
      </c>
      <c r="Q23" s="263" t="s">
        <v>1283</v>
      </c>
      <c r="R23" s="263" t="s">
        <v>458</v>
      </c>
      <c r="S23" s="263" t="s">
        <v>1284</v>
      </c>
      <c r="T23" s="263" t="s">
        <v>1285</v>
      </c>
      <c r="U23" s="263" t="s">
        <v>1286</v>
      </c>
      <c r="V23" s="263" t="s">
        <v>2653</v>
      </c>
      <c r="W23" s="263" t="s">
        <v>1288</v>
      </c>
      <c r="X23" s="263" t="s">
        <v>1289</v>
      </c>
      <c r="Y23" s="263" t="s">
        <v>377</v>
      </c>
      <c r="Z23" s="263" t="s">
        <v>1775</v>
      </c>
      <c r="AA23" s="263" t="s">
        <v>1291</v>
      </c>
      <c r="AB23" s="264" t="s">
        <v>2654</v>
      </c>
      <c r="AC23" s="264" t="s">
        <v>1217</v>
      </c>
      <c r="AD23" s="264" t="s">
        <v>107</v>
      </c>
      <c r="AE23" s="264" t="s">
        <v>446</v>
      </c>
      <c r="AF23" s="264" t="s">
        <v>108</v>
      </c>
      <c r="AG23" s="264" t="s">
        <v>108</v>
      </c>
      <c r="AH23" s="257">
        <v>43473.1814332523</v>
      </c>
      <c r="AI23" s="257">
        <v>43473.2104172454</v>
      </c>
      <c r="AJ23" s="0" t="s">
        <v>108</v>
      </c>
      <c r="AK23" s="0" t="s">
        <v>108</v>
      </c>
      <c r="AL23" s="0" t="s">
        <v>108</v>
      </c>
      <c r="AM23" s="0" t="s">
        <v>108</v>
      </c>
      <c r="AN23" s="0" t="s">
        <v>392</v>
      </c>
      <c r="AO23" s="264" t="s">
        <v>108</v>
      </c>
      <c r="AP23" s="264" t="s">
        <v>108</v>
      </c>
      <c r="AQ23" s="264" t="s">
        <v>108</v>
      </c>
      <c r="AR23" s="264" t="s">
        <v>108</v>
      </c>
      <c r="AS23" s="0" t="s">
        <v>829</v>
      </c>
      <c r="AT23" s="0" t="s">
        <v>830</v>
      </c>
      <c r="AU23" s="264" t="s">
        <v>107</v>
      </c>
      <c r="AV23" s="264" t="s">
        <v>107</v>
      </c>
      <c r="AW23" s="264" t="s">
        <v>107</v>
      </c>
      <c r="AX23" s="264" t="s">
        <v>107</v>
      </c>
      <c r="AY23" s="264" t="s">
        <v>108</v>
      </c>
      <c r="AZ23" s="264" t="s">
        <v>107</v>
      </c>
      <c r="BA23" s="264" t="s">
        <v>107</v>
      </c>
      <c r="BB23" s="264" t="s">
        <v>107</v>
      </c>
      <c r="BC23" s="264" t="s">
        <v>107</v>
      </c>
    </row>
    <row r="24">
      <c r="A24" s="0" t="s">
        <v>137</v>
      </c>
      <c r="B24" s="264">
        <v>0.0665725</v>
      </c>
      <c r="C24" s="375" t="s">
        <v>784</v>
      </c>
      <c r="D24" s="265" t="s">
        <v>785</v>
      </c>
      <c r="E24" s="262" t="s">
        <v>1197</v>
      </c>
      <c r="F24" s="264" t="s">
        <v>1256</v>
      </c>
      <c r="G24" s="263" t="s">
        <v>1257</v>
      </c>
      <c r="H24" s="263" t="s">
        <v>2655</v>
      </c>
      <c r="I24" s="263" t="s">
        <v>1259</v>
      </c>
      <c r="J24" s="264" t="s">
        <v>108</v>
      </c>
      <c r="K24" s="264" t="s">
        <v>108</v>
      </c>
      <c r="L24" s="263" t="s">
        <v>1260</v>
      </c>
      <c r="M24" s="263" t="s">
        <v>1261</v>
      </c>
      <c r="N24" s="263" t="s">
        <v>1278</v>
      </c>
      <c r="O24" s="263" t="s">
        <v>1263</v>
      </c>
      <c r="P24" s="263" t="s">
        <v>1264</v>
      </c>
      <c r="Q24" s="263" t="s">
        <v>1265</v>
      </c>
      <c r="R24" s="263" t="s">
        <v>790</v>
      </c>
      <c r="S24" s="263" t="s">
        <v>1266</v>
      </c>
      <c r="T24" s="263" t="s">
        <v>1267</v>
      </c>
      <c r="U24" s="263" t="s">
        <v>1268</v>
      </c>
      <c r="V24" s="263" t="s">
        <v>2656</v>
      </c>
      <c r="W24" s="263" t="s">
        <v>1270</v>
      </c>
      <c r="X24" s="263" t="s">
        <v>1271</v>
      </c>
      <c r="Y24" s="263" t="s">
        <v>446</v>
      </c>
      <c r="Z24" s="263" t="s">
        <v>1401</v>
      </c>
      <c r="AA24" s="263" t="s">
        <v>1273</v>
      </c>
      <c r="AB24" s="264" t="s">
        <v>1274</v>
      </c>
      <c r="AC24" s="264" t="s">
        <v>762</v>
      </c>
      <c r="AD24" s="264" t="s">
        <v>107</v>
      </c>
      <c r="AE24" s="264" t="s">
        <v>377</v>
      </c>
      <c r="AF24" s="264" t="s">
        <v>108</v>
      </c>
      <c r="AG24" s="264" t="s">
        <v>108</v>
      </c>
      <c r="AH24" s="257">
        <v>43473.1814327894</v>
      </c>
      <c r="AI24" s="257">
        <v>43473.2104290509</v>
      </c>
      <c r="AJ24" s="0" t="s">
        <v>108</v>
      </c>
      <c r="AK24" s="0" t="s">
        <v>108</v>
      </c>
      <c r="AL24" s="0" t="s">
        <v>108</v>
      </c>
      <c r="AM24" s="0" t="s">
        <v>108</v>
      </c>
      <c r="AN24" s="0" t="s">
        <v>392</v>
      </c>
      <c r="AO24" s="264" t="s">
        <v>108</v>
      </c>
      <c r="AP24" s="264" t="s">
        <v>108</v>
      </c>
      <c r="AQ24" s="264" t="s">
        <v>108</v>
      </c>
      <c r="AR24" s="264" t="s">
        <v>108</v>
      </c>
      <c r="AS24" s="0" t="s">
        <v>806</v>
      </c>
      <c r="AT24" s="0" t="s">
        <v>807</v>
      </c>
      <c r="AU24" s="264" t="s">
        <v>107</v>
      </c>
      <c r="AV24" s="264" t="s">
        <v>107</v>
      </c>
      <c r="AW24" s="264" t="s">
        <v>107</v>
      </c>
      <c r="AX24" s="264" t="s">
        <v>107</v>
      </c>
      <c r="AY24" s="264" t="s">
        <v>108</v>
      </c>
      <c r="AZ24" s="264" t="s">
        <v>107</v>
      </c>
      <c r="BA24" s="264" t="s">
        <v>107</v>
      </c>
      <c r="BB24" s="264" t="s">
        <v>107</v>
      </c>
      <c r="BC24" s="264" t="s">
        <v>107</v>
      </c>
    </row>
    <row r="25">
      <c r="A25" s="0" t="s">
        <v>137</v>
      </c>
      <c r="B25" s="264">
        <v>1.06242</v>
      </c>
      <c r="C25" s="375" t="s">
        <v>374</v>
      </c>
      <c r="D25" s="265" t="s">
        <v>375</v>
      </c>
      <c r="E25" s="262" t="s">
        <v>376</v>
      </c>
      <c r="F25" s="264" t="s">
        <v>377</v>
      </c>
      <c r="G25" s="263" t="s">
        <v>107</v>
      </c>
      <c r="H25" s="263" t="s">
        <v>107</v>
      </c>
      <c r="I25" s="263" t="s">
        <v>107</v>
      </c>
      <c r="J25" s="264" t="s">
        <v>379</v>
      </c>
      <c r="K25" s="264" t="s">
        <v>380</v>
      </c>
      <c r="L25" s="263" t="s">
        <v>381</v>
      </c>
      <c r="M25" s="263" t="s">
        <v>381</v>
      </c>
      <c r="N25" s="263" t="s">
        <v>107</v>
      </c>
      <c r="O25" s="263" t="s">
        <v>383</v>
      </c>
      <c r="P25" s="263" t="s">
        <v>384</v>
      </c>
      <c r="Q25" s="263" t="s">
        <v>384</v>
      </c>
      <c r="R25" s="263" t="s">
        <v>107</v>
      </c>
      <c r="S25" s="263" t="s">
        <v>386</v>
      </c>
      <c r="T25" s="263" t="s">
        <v>387</v>
      </c>
      <c r="U25" s="263" t="s">
        <v>387</v>
      </c>
      <c r="V25" s="263" t="s">
        <v>107</v>
      </c>
      <c r="W25" s="263" t="s">
        <v>107</v>
      </c>
      <c r="X25" s="263" t="s">
        <v>107</v>
      </c>
      <c r="Y25" s="263" t="s">
        <v>107</v>
      </c>
      <c r="Z25" s="263" t="s">
        <v>107</v>
      </c>
      <c r="AA25" s="263" t="s">
        <v>107</v>
      </c>
      <c r="AB25" s="264" t="s">
        <v>389</v>
      </c>
      <c r="AC25" s="264" t="s">
        <v>389</v>
      </c>
      <c r="AD25" s="264" t="s">
        <v>389</v>
      </c>
      <c r="AE25" s="264" t="s">
        <v>389</v>
      </c>
      <c r="AF25" s="264" t="s">
        <v>377</v>
      </c>
      <c r="AG25" s="264" t="s">
        <v>377</v>
      </c>
      <c r="AH25" s="257">
        <v>43473.2108232639</v>
      </c>
      <c r="AI25" s="257">
        <v>43473.2108236111</v>
      </c>
      <c r="AJ25" s="0">
        <v>56</v>
      </c>
      <c r="AK25" s="0">
        <v>5428</v>
      </c>
      <c r="AL25" s="0" t="s">
        <v>390</v>
      </c>
      <c r="AM25" s="0" t="s">
        <v>391</v>
      </c>
      <c r="AN25" s="0" t="s">
        <v>392</v>
      </c>
      <c r="AO25" s="264" t="s">
        <v>393</v>
      </c>
      <c r="AP25" s="264" t="s">
        <v>394</v>
      </c>
      <c r="AQ25" s="264" t="s">
        <v>394</v>
      </c>
      <c r="AR25" s="264" t="s">
        <v>395</v>
      </c>
      <c r="AS25" s="0" t="s">
        <v>396</v>
      </c>
      <c r="AT25" s="0" t="s">
        <v>397</v>
      </c>
      <c r="AU25" s="264" t="s">
        <v>379</v>
      </c>
      <c r="AV25" s="264" t="s">
        <v>379</v>
      </c>
      <c r="AW25" s="264" t="s">
        <v>398</v>
      </c>
      <c r="AX25" s="264" t="s">
        <v>398</v>
      </c>
      <c r="AY25" s="264" t="s">
        <v>379</v>
      </c>
      <c r="AZ25" s="264" t="s">
        <v>107</v>
      </c>
      <c r="BA25" s="264" t="s">
        <v>107</v>
      </c>
      <c r="BB25" s="264" t="s">
        <v>107</v>
      </c>
      <c r="BC25" s="264" t="s">
        <v>107</v>
      </c>
    </row>
    <row r="26">
      <c r="A26" s="0" t="s">
        <v>137</v>
      </c>
      <c r="B26" s="264">
        <v>0.13223296</v>
      </c>
      <c r="C26" s="375" t="s">
        <v>1601</v>
      </c>
      <c r="D26" s="265" t="s">
        <v>1602</v>
      </c>
      <c r="E26" s="262" t="s">
        <v>857</v>
      </c>
      <c r="F26" s="264" t="s">
        <v>1604</v>
      </c>
      <c r="G26" s="263" t="s">
        <v>2484</v>
      </c>
      <c r="H26" s="263" t="s">
        <v>2657</v>
      </c>
      <c r="I26" s="263" t="s">
        <v>1605</v>
      </c>
      <c r="J26" s="264" t="s">
        <v>108</v>
      </c>
      <c r="K26" s="264" t="s">
        <v>108</v>
      </c>
      <c r="L26" s="263" t="s">
        <v>1606</v>
      </c>
      <c r="M26" s="263" t="s">
        <v>1607</v>
      </c>
      <c r="N26" s="263" t="s">
        <v>2658</v>
      </c>
      <c r="O26" s="263" t="s">
        <v>1608</v>
      </c>
      <c r="P26" s="263" t="s">
        <v>1609</v>
      </c>
      <c r="Q26" s="263" t="s">
        <v>1610</v>
      </c>
      <c r="R26" s="263" t="s">
        <v>2659</v>
      </c>
      <c r="S26" s="263" t="s">
        <v>1611</v>
      </c>
      <c r="T26" s="263" t="s">
        <v>1612</v>
      </c>
      <c r="U26" s="263" t="s">
        <v>1613</v>
      </c>
      <c r="V26" s="263" t="s">
        <v>2660</v>
      </c>
      <c r="W26" s="263" t="s">
        <v>1614</v>
      </c>
      <c r="X26" s="263" t="s">
        <v>1615</v>
      </c>
      <c r="Y26" s="263" t="s">
        <v>107</v>
      </c>
      <c r="Z26" s="263" t="s">
        <v>2661</v>
      </c>
      <c r="AA26" s="263" t="s">
        <v>1616</v>
      </c>
      <c r="AB26" s="264" t="s">
        <v>108</v>
      </c>
      <c r="AC26" s="264" t="s">
        <v>108</v>
      </c>
      <c r="AD26" s="264" t="s">
        <v>108</v>
      </c>
      <c r="AE26" s="264" t="s">
        <v>108</v>
      </c>
      <c r="AF26" s="264" t="s">
        <v>108</v>
      </c>
      <c r="AG26" s="264" t="s">
        <v>108</v>
      </c>
      <c r="AH26" s="257">
        <v>43473.1814308681</v>
      </c>
      <c r="AI26" s="257">
        <v>43473.210434375</v>
      </c>
      <c r="AJ26" s="0" t="s">
        <v>108</v>
      </c>
      <c r="AK26" s="0" t="s">
        <v>108</v>
      </c>
      <c r="AL26" s="0" t="s">
        <v>108</v>
      </c>
      <c r="AM26" s="0" t="s">
        <v>108</v>
      </c>
      <c r="AN26" s="0" t="s">
        <v>392</v>
      </c>
      <c r="AO26" s="264" t="s">
        <v>108</v>
      </c>
      <c r="AP26" s="264" t="s">
        <v>108</v>
      </c>
      <c r="AQ26" s="264" t="s">
        <v>108</v>
      </c>
      <c r="AR26" s="264" t="s">
        <v>108</v>
      </c>
      <c r="AS26" s="0" t="s">
        <v>1520</v>
      </c>
      <c r="AT26" s="0" t="s">
        <v>1521</v>
      </c>
      <c r="AU26" s="264" t="s">
        <v>108</v>
      </c>
      <c r="AV26" s="264" t="s">
        <v>108</v>
      </c>
      <c r="AW26" s="264" t="s">
        <v>108</v>
      </c>
      <c r="AX26" s="264" t="s">
        <v>108</v>
      </c>
      <c r="AY26" s="264" t="s">
        <v>108</v>
      </c>
      <c r="AZ26" s="264" t="s">
        <v>107</v>
      </c>
      <c r="BA26" s="264" t="s">
        <v>107</v>
      </c>
      <c r="BB26" s="264" t="s">
        <v>107</v>
      </c>
      <c r="BC26" s="264" t="s">
        <v>107</v>
      </c>
    </row>
    <row r="27">
      <c r="A27" s="0" t="s">
        <v>137</v>
      </c>
      <c r="B27" s="264">
        <v>0.053289600000000006</v>
      </c>
      <c r="C27" s="375" t="s">
        <v>916</v>
      </c>
      <c r="D27" s="265" t="s">
        <v>917</v>
      </c>
      <c r="E27" s="262" t="s">
        <v>918</v>
      </c>
      <c r="F27" s="264" t="s">
        <v>2592</v>
      </c>
      <c r="G27" s="263" t="s">
        <v>2593</v>
      </c>
      <c r="H27" s="263" t="s">
        <v>2662</v>
      </c>
      <c r="I27" s="263" t="s">
        <v>790</v>
      </c>
      <c r="J27" s="264" t="s">
        <v>108</v>
      </c>
      <c r="K27" s="264" t="s">
        <v>108</v>
      </c>
      <c r="L27" s="263" t="s">
        <v>2594</v>
      </c>
      <c r="M27" s="263" t="s">
        <v>2595</v>
      </c>
      <c r="N27" s="263" t="s">
        <v>1696</v>
      </c>
      <c r="O27" s="263" t="s">
        <v>2596</v>
      </c>
      <c r="P27" s="263" t="s">
        <v>2597</v>
      </c>
      <c r="Q27" s="263" t="s">
        <v>2598</v>
      </c>
      <c r="R27" s="263" t="s">
        <v>2663</v>
      </c>
      <c r="S27" s="263" t="s">
        <v>2501</v>
      </c>
      <c r="T27" s="263" t="s">
        <v>2600</v>
      </c>
      <c r="U27" s="263" t="s">
        <v>2601</v>
      </c>
      <c r="V27" s="263" t="s">
        <v>2664</v>
      </c>
      <c r="W27" s="263" t="s">
        <v>685</v>
      </c>
      <c r="X27" s="263" t="s">
        <v>2603</v>
      </c>
      <c r="Y27" s="263" t="s">
        <v>377</v>
      </c>
      <c r="Z27" s="263" t="s">
        <v>1253</v>
      </c>
      <c r="AA27" s="263" t="s">
        <v>2605</v>
      </c>
      <c r="AB27" s="264" t="s">
        <v>2606</v>
      </c>
      <c r="AC27" s="264" t="s">
        <v>973</v>
      </c>
      <c r="AD27" s="264" t="s">
        <v>107</v>
      </c>
      <c r="AE27" s="264" t="s">
        <v>377</v>
      </c>
      <c r="AF27" s="264" t="s">
        <v>108</v>
      </c>
      <c r="AG27" s="264" t="s">
        <v>108</v>
      </c>
      <c r="AH27" s="257">
        <v>43473.181446412</v>
      </c>
      <c r="AI27" s="257">
        <v>43473.2104169792</v>
      </c>
      <c r="AJ27" s="0" t="s">
        <v>108</v>
      </c>
      <c r="AK27" s="0" t="s">
        <v>108</v>
      </c>
      <c r="AL27" s="0" t="s">
        <v>108</v>
      </c>
      <c r="AM27" s="0" t="s">
        <v>108</v>
      </c>
      <c r="AN27" s="0" t="s">
        <v>392</v>
      </c>
      <c r="AO27" s="264" t="s">
        <v>108</v>
      </c>
      <c r="AP27" s="264" t="s">
        <v>108</v>
      </c>
      <c r="AQ27" s="264" t="s">
        <v>108</v>
      </c>
      <c r="AR27" s="264" t="s">
        <v>108</v>
      </c>
      <c r="AS27" s="0" t="s">
        <v>937</v>
      </c>
      <c r="AT27" s="0" t="s">
        <v>938</v>
      </c>
      <c r="AU27" s="264" t="s">
        <v>107</v>
      </c>
      <c r="AV27" s="264" t="s">
        <v>107</v>
      </c>
      <c r="AW27" s="264" t="s">
        <v>107</v>
      </c>
      <c r="AX27" s="264" t="s">
        <v>107</v>
      </c>
      <c r="AY27" s="264" t="s">
        <v>108</v>
      </c>
      <c r="AZ27" s="264" t="s">
        <v>107</v>
      </c>
      <c r="BA27" s="264" t="s">
        <v>107</v>
      </c>
      <c r="BB27" s="264" t="s">
        <v>107</v>
      </c>
      <c r="BC27" s="264" t="s">
        <v>107</v>
      </c>
    </row>
    <row r="28">
      <c r="A28" s="0" t="s">
        <v>137</v>
      </c>
      <c r="B28" s="264">
        <v>0.0432873</v>
      </c>
      <c r="C28" s="375" t="s">
        <v>1241</v>
      </c>
      <c r="D28" s="265" t="s">
        <v>1242</v>
      </c>
      <c r="E28" s="262" t="s">
        <v>1197</v>
      </c>
      <c r="F28" s="264" t="s">
        <v>1198</v>
      </c>
      <c r="G28" s="263" t="s">
        <v>1199</v>
      </c>
      <c r="H28" s="263" t="s">
        <v>1724</v>
      </c>
      <c r="I28" s="263" t="s">
        <v>514</v>
      </c>
      <c r="J28" s="264" t="s">
        <v>107</v>
      </c>
      <c r="K28" s="264" t="s">
        <v>107</v>
      </c>
      <c r="L28" s="263" t="s">
        <v>1243</v>
      </c>
      <c r="M28" s="263" t="s">
        <v>1244</v>
      </c>
      <c r="N28" s="263" t="s">
        <v>2648</v>
      </c>
      <c r="O28" s="263" t="s">
        <v>2665</v>
      </c>
      <c r="P28" s="263" t="s">
        <v>1246</v>
      </c>
      <c r="Q28" s="263" t="s">
        <v>1247</v>
      </c>
      <c r="R28" s="263" t="s">
        <v>2649</v>
      </c>
      <c r="S28" s="263" t="s">
        <v>2666</v>
      </c>
      <c r="T28" s="263" t="s">
        <v>1249</v>
      </c>
      <c r="U28" s="263" t="s">
        <v>1250</v>
      </c>
      <c r="V28" s="263" t="s">
        <v>2650</v>
      </c>
      <c r="W28" s="263" t="s">
        <v>1251</v>
      </c>
      <c r="X28" s="263" t="s">
        <v>1252</v>
      </c>
      <c r="Y28" s="263" t="s">
        <v>446</v>
      </c>
      <c r="Z28" s="263" t="s">
        <v>2651</v>
      </c>
      <c r="AA28" s="263" t="s">
        <v>1253</v>
      </c>
      <c r="AB28" s="264" t="s">
        <v>1216</v>
      </c>
      <c r="AC28" s="264" t="s">
        <v>1217</v>
      </c>
      <c r="AD28" s="264" t="s">
        <v>107</v>
      </c>
      <c r="AE28" s="264" t="s">
        <v>377</v>
      </c>
      <c r="AF28" s="264" t="s">
        <v>377</v>
      </c>
      <c r="AG28" s="264" t="s">
        <v>377</v>
      </c>
      <c r="AH28" s="257">
        <v>43473.1814291319</v>
      </c>
      <c r="AI28" s="257">
        <v>43473.2104254977</v>
      </c>
      <c r="AJ28" s="0">
        <v>406</v>
      </c>
      <c r="AK28" s="0">
        <v>774</v>
      </c>
      <c r="AL28" s="0" t="s">
        <v>1254</v>
      </c>
      <c r="AM28" s="0" t="s">
        <v>1255</v>
      </c>
      <c r="AN28" s="0" t="s">
        <v>392</v>
      </c>
      <c r="AO28" s="264" t="s">
        <v>569</v>
      </c>
      <c r="AP28" s="264" t="s">
        <v>442</v>
      </c>
      <c r="AQ28" s="264" t="s">
        <v>442</v>
      </c>
      <c r="AR28" s="264" t="s">
        <v>2667</v>
      </c>
      <c r="AS28" s="0" t="s">
        <v>1218</v>
      </c>
      <c r="AT28" s="0" t="s">
        <v>1219</v>
      </c>
      <c r="AU28" s="264" t="s">
        <v>107</v>
      </c>
      <c r="AV28" s="264" t="s">
        <v>107</v>
      </c>
      <c r="AW28" s="264" t="s">
        <v>107</v>
      </c>
      <c r="AX28" s="264" t="s">
        <v>107</v>
      </c>
      <c r="AY28" s="264" t="s">
        <v>107</v>
      </c>
      <c r="AZ28" s="264" t="s">
        <v>107</v>
      </c>
      <c r="BA28" s="264" t="s">
        <v>107</v>
      </c>
      <c r="BB28" s="264" t="s">
        <v>107</v>
      </c>
      <c r="BC28" s="264" t="s">
        <v>107</v>
      </c>
    </row>
    <row r="29">
      <c r="A29" s="0" t="s">
        <v>137</v>
      </c>
      <c r="B29" s="264">
        <v>0.0465705</v>
      </c>
      <c r="C29" s="375" t="s">
        <v>1780</v>
      </c>
      <c r="D29" s="265" t="s">
        <v>1781</v>
      </c>
      <c r="E29" s="262" t="s">
        <v>786</v>
      </c>
      <c r="F29" s="264" t="s">
        <v>2535</v>
      </c>
      <c r="G29" s="263" t="s">
        <v>2536</v>
      </c>
      <c r="H29" s="263" t="s">
        <v>2668</v>
      </c>
      <c r="I29" s="263" t="s">
        <v>2537</v>
      </c>
      <c r="J29" s="264" t="s">
        <v>108</v>
      </c>
      <c r="K29" s="264" t="s">
        <v>108</v>
      </c>
      <c r="L29" s="263" t="s">
        <v>2538</v>
      </c>
      <c r="M29" s="263" t="s">
        <v>2539</v>
      </c>
      <c r="N29" s="263" t="s">
        <v>1756</v>
      </c>
      <c r="O29" s="263" t="s">
        <v>1788</v>
      </c>
      <c r="P29" s="263" t="s">
        <v>2540</v>
      </c>
      <c r="Q29" s="263" t="s">
        <v>2541</v>
      </c>
      <c r="R29" s="263" t="s">
        <v>2669</v>
      </c>
      <c r="S29" s="263" t="s">
        <v>2542</v>
      </c>
      <c r="T29" s="263" t="s">
        <v>2543</v>
      </c>
      <c r="U29" s="263" t="s">
        <v>2544</v>
      </c>
      <c r="V29" s="263" t="s">
        <v>2488</v>
      </c>
      <c r="W29" s="263" t="s">
        <v>1796</v>
      </c>
      <c r="X29" s="263" t="s">
        <v>2545</v>
      </c>
      <c r="Y29" s="263" t="s">
        <v>377</v>
      </c>
      <c r="Z29" s="263" t="s">
        <v>1764</v>
      </c>
      <c r="AA29" s="263" t="s">
        <v>1798</v>
      </c>
      <c r="AB29" s="264" t="s">
        <v>1550</v>
      </c>
      <c r="AC29" s="264" t="s">
        <v>423</v>
      </c>
      <c r="AD29" s="264" t="s">
        <v>107</v>
      </c>
      <c r="AE29" s="264" t="s">
        <v>377</v>
      </c>
      <c r="AF29" s="264" t="s">
        <v>108</v>
      </c>
      <c r="AG29" s="264" t="s">
        <v>108</v>
      </c>
      <c r="AH29" s="257">
        <v>43473.1814441782</v>
      </c>
      <c r="AI29" s="257">
        <v>43473.2104295486</v>
      </c>
      <c r="AJ29" s="0" t="s">
        <v>108</v>
      </c>
      <c r="AK29" s="0" t="s">
        <v>108</v>
      </c>
      <c r="AL29" s="0" t="s">
        <v>108</v>
      </c>
      <c r="AM29" s="0" t="s">
        <v>108</v>
      </c>
      <c r="AN29" s="0" t="s">
        <v>392</v>
      </c>
      <c r="AO29" s="264" t="s">
        <v>108</v>
      </c>
      <c r="AP29" s="264" t="s">
        <v>108</v>
      </c>
      <c r="AQ29" s="264" t="s">
        <v>108</v>
      </c>
      <c r="AR29" s="264" t="s">
        <v>108</v>
      </c>
      <c r="AS29" s="0" t="s">
        <v>1800</v>
      </c>
      <c r="AT29" s="0" t="s">
        <v>1801</v>
      </c>
      <c r="AU29" s="264" t="s">
        <v>107</v>
      </c>
      <c r="AV29" s="264" t="s">
        <v>107</v>
      </c>
      <c r="AW29" s="264" t="s">
        <v>107</v>
      </c>
      <c r="AX29" s="264" t="s">
        <v>107</v>
      </c>
      <c r="AY29" s="264" t="s">
        <v>108</v>
      </c>
      <c r="AZ29" s="264" t="s">
        <v>107</v>
      </c>
      <c r="BA29" s="264" t="s">
        <v>107</v>
      </c>
      <c r="BB29" s="264" t="s">
        <v>107</v>
      </c>
      <c r="BC29" s="264" t="s">
        <v>107</v>
      </c>
    </row>
    <row r="30">
      <c r="A30" s="0" t="s">
        <v>137</v>
      </c>
      <c r="B30" s="264">
        <v>0.0132842</v>
      </c>
      <c r="C30" s="357" t="s">
        <v>1004</v>
      </c>
      <c r="D30" s="265" t="s">
        <v>993</v>
      </c>
      <c r="E30" s="262" t="s">
        <v>918</v>
      </c>
      <c r="F30" s="264" t="s">
        <v>2592</v>
      </c>
      <c r="G30" s="263" t="s">
        <v>2593</v>
      </c>
      <c r="H30" s="263" t="s">
        <v>2662</v>
      </c>
      <c r="I30" s="263" t="s">
        <v>514</v>
      </c>
      <c r="J30" s="264" t="s">
        <v>107</v>
      </c>
      <c r="K30" s="264" t="s">
        <v>107</v>
      </c>
      <c r="L30" s="263" t="s">
        <v>2670</v>
      </c>
      <c r="M30" s="263" t="s">
        <v>2671</v>
      </c>
      <c r="N30" s="263" t="s">
        <v>1696</v>
      </c>
      <c r="O30" s="263" t="s">
        <v>2672</v>
      </c>
      <c r="P30" s="263" t="s">
        <v>2673</v>
      </c>
      <c r="Q30" s="263" t="s">
        <v>2674</v>
      </c>
      <c r="R30" s="263" t="s">
        <v>2663</v>
      </c>
      <c r="S30" s="263" t="s">
        <v>2675</v>
      </c>
      <c r="T30" s="263" t="s">
        <v>2676</v>
      </c>
      <c r="U30" s="263" t="s">
        <v>1794</v>
      </c>
      <c r="V30" s="263" t="s">
        <v>2664</v>
      </c>
      <c r="W30" s="263" t="s">
        <v>1328</v>
      </c>
      <c r="X30" s="263" t="s">
        <v>2677</v>
      </c>
      <c r="Y30" s="263" t="s">
        <v>107</v>
      </c>
      <c r="Z30" s="263" t="s">
        <v>1253</v>
      </c>
      <c r="AA30" s="263" t="s">
        <v>2678</v>
      </c>
      <c r="AB30" s="264" t="s">
        <v>2606</v>
      </c>
      <c r="AC30" s="264" t="s">
        <v>973</v>
      </c>
      <c r="AD30" s="264" t="s">
        <v>107</v>
      </c>
      <c r="AE30" s="264" t="s">
        <v>377</v>
      </c>
      <c r="AF30" s="264" t="s">
        <v>377</v>
      </c>
      <c r="AG30" s="264" t="s">
        <v>377</v>
      </c>
      <c r="AH30" s="257">
        <v>43473.181446412</v>
      </c>
      <c r="AI30" s="257">
        <v>43473.2104170949</v>
      </c>
      <c r="AJ30" s="0">
        <v>508</v>
      </c>
      <c r="AK30" s="0">
        <v>618</v>
      </c>
      <c r="AL30" s="0" t="s">
        <v>1015</v>
      </c>
      <c r="AM30" s="0" t="s">
        <v>1016</v>
      </c>
      <c r="AN30" s="0" t="s">
        <v>392</v>
      </c>
      <c r="AO30" s="264" t="s">
        <v>462</v>
      </c>
      <c r="AP30" s="264" t="s">
        <v>107</v>
      </c>
      <c r="AQ30" s="264" t="s">
        <v>107</v>
      </c>
      <c r="AR30" s="264" t="s">
        <v>1003</v>
      </c>
      <c r="AS30" s="0" t="s">
        <v>937</v>
      </c>
      <c r="AT30" s="0" t="s">
        <v>938</v>
      </c>
      <c r="AU30" s="264" t="s">
        <v>107</v>
      </c>
      <c r="AV30" s="264" t="s">
        <v>107</v>
      </c>
      <c r="AW30" s="264" t="s">
        <v>107</v>
      </c>
      <c r="AX30" s="264" t="s">
        <v>107</v>
      </c>
      <c r="AY30" s="264" t="s">
        <v>107</v>
      </c>
      <c r="AZ30" s="264" t="s">
        <v>107</v>
      </c>
      <c r="BA30" s="264" t="s">
        <v>107</v>
      </c>
      <c r="BB30" s="264" t="s">
        <v>107</v>
      </c>
      <c r="BC30" s="264" t="s">
        <v>107</v>
      </c>
    </row>
  </sheetData>
  <conditionalFormatting sqref="D31:D1048576 D5:D19">
    <cfRule type="dataBar" priority="16">
      <dataBar>
        <cfvo type="min"/>
        <cfvo type="max"/>
        <color theme="4" tint="0.59999389629810485"/>
      </dataBar>
      <extLst>
        <ext xmlns:x14="http://schemas.microsoft.com/office/spreadsheetml/2009/9/main" uri="{B025F937-C7B1-47D3-B67F-A62EFF666E3E}">
          <x14:id>{2A510EA9-2446-D64B-8A75-70BE96462A73}</x14:id>
        </ext>
      </extLst>
    </cfRule>
  </conditionalFormatting>
  <conditionalFormatting sqref="K4">
    <cfRule type="dataBar" priority="15">
      <dataBar>
        <cfvo type="min"/>
        <cfvo type="max"/>
        <color theme="4" tint="0.59999389629810485"/>
      </dataBar>
      <extLst>
        <ext xmlns:x14="http://schemas.microsoft.com/office/spreadsheetml/2009/9/main" uri="{B025F937-C7B1-47D3-B67F-A62EFF666E3E}">
          <x14:id>{5B001956-86D1-BF41-ACC7-37605D5E1B72}</x14:id>
        </ext>
      </extLst>
    </cfRule>
  </conditionalFormatting>
  <conditionalFormatting sqref="O4">
    <cfRule type="dataBar" priority="14">
      <dataBar>
        <cfvo type="min"/>
        <cfvo type="max"/>
        <color theme="4" tint="0.59999389629810485"/>
      </dataBar>
      <extLst>
        <ext xmlns:x14="http://schemas.microsoft.com/office/spreadsheetml/2009/9/main" uri="{B025F937-C7B1-47D3-B67F-A62EFF666E3E}">
          <x14:id>{6B8AD528-648C-9742-9C89-2FF7D9A0AE9D}</x14:id>
        </ext>
      </extLst>
    </cfRule>
  </conditionalFormatting>
  <conditionalFormatting sqref="S4">
    <cfRule type="dataBar" priority="13">
      <dataBar>
        <cfvo type="min"/>
        <cfvo type="max"/>
        <color theme="4" tint="0.59999389629810485"/>
      </dataBar>
      <extLst>
        <ext xmlns:x14="http://schemas.microsoft.com/office/spreadsheetml/2009/9/main" uri="{B025F937-C7B1-47D3-B67F-A62EFF666E3E}">
          <x14:id>{ABC1DAC8-9DDD-CB41-BC4C-4CA186F2AA60}</x14:id>
        </ext>
      </extLst>
    </cfRule>
  </conditionalFormatting>
  <conditionalFormatting sqref="W4">
    <cfRule type="dataBar" priority="12">
      <dataBar>
        <cfvo type="min"/>
        <cfvo type="max"/>
        <color theme="4" tint="0.59999389629810485"/>
      </dataBar>
      <extLst>
        <ext xmlns:x14="http://schemas.microsoft.com/office/spreadsheetml/2009/9/main" uri="{B025F937-C7B1-47D3-B67F-A62EFF666E3E}">
          <x14:id>{803C064F-4F73-FB44-8198-2C2234F27C9D}</x14:id>
        </ext>
      </extLst>
    </cfRule>
  </conditionalFormatting>
  <conditionalFormatting sqref="D4">
    <cfRule type="dataBar" priority="11">
      <dataBar>
        <cfvo type="min"/>
        <cfvo type="max"/>
        <color theme="4" tint="0.59999389629810485"/>
      </dataBar>
      <extLst>
        <ext xmlns:x14="http://schemas.microsoft.com/office/spreadsheetml/2009/9/main" uri="{B025F937-C7B1-47D3-B67F-A62EFF666E3E}">
          <x14:id>{B40927A4-576B-7745-A867-CED669BD1B2C}</x14:id>
        </ext>
      </extLst>
    </cfRule>
  </conditionalFormatting>
  <conditionalFormatting sqref="L31:L1048576 L15:L19 K5:K14">
    <cfRule type="dataBar" priority="17">
      <dataBar>
        <cfvo type="min"/>
        <cfvo type="max"/>
        <color theme="4" tint="0.59999389629810485"/>
      </dataBar>
      <extLst>
        <ext xmlns:x14="http://schemas.microsoft.com/office/spreadsheetml/2009/9/main" uri="{B025F937-C7B1-47D3-B67F-A62EFF666E3E}">
          <x14:id>{9373CCFF-3712-4C4E-8092-D58C782DB801}</x14:id>
        </ext>
      </extLst>
    </cfRule>
  </conditionalFormatting>
  <conditionalFormatting sqref="P31:P1048576 P15:P19 O5:O14">
    <cfRule type="dataBar" priority="18">
      <dataBar>
        <cfvo type="min"/>
        <cfvo type="max"/>
        <color theme="4" tint="0.59999389629810485"/>
      </dataBar>
      <extLst>
        <ext xmlns:x14="http://schemas.microsoft.com/office/spreadsheetml/2009/9/main" uri="{B025F937-C7B1-47D3-B67F-A62EFF666E3E}">
          <x14:id>{2C5E1683-B474-AA4A-8B1E-3FD7B1F6C2E4}</x14:id>
        </ext>
      </extLst>
    </cfRule>
  </conditionalFormatting>
  <conditionalFormatting sqref="T31:T1048576 T15:T19 S5:S14">
    <cfRule type="dataBar" priority="19">
      <dataBar>
        <cfvo type="min"/>
        <cfvo type="max"/>
        <color theme="4" tint="0.59999389629810485"/>
      </dataBar>
      <extLst>
        <ext xmlns:x14="http://schemas.microsoft.com/office/spreadsheetml/2009/9/main" uri="{B025F937-C7B1-47D3-B67F-A62EFF666E3E}">
          <x14:id>{77E759C8-4B01-EE46-B794-3FCC60781906}</x14:id>
        </ext>
      </extLst>
    </cfRule>
  </conditionalFormatting>
  <conditionalFormatting sqref="X31:X1048576 X15:X19 W5:W14">
    <cfRule type="dataBar" priority="20">
      <dataBar>
        <cfvo type="min"/>
        <cfvo type="max"/>
        <color theme="4" tint="0.59999389629810485"/>
      </dataBar>
      <extLst>
        <ext xmlns:x14="http://schemas.microsoft.com/office/spreadsheetml/2009/9/main" uri="{B025F937-C7B1-47D3-B67F-A62EFF666E3E}">
          <x14:id>{F4B684EA-3DB8-EC4D-85FF-2F9D5C0B8A6D}</x14:id>
        </ext>
      </extLst>
    </cfRule>
  </conditionalFormatting>
  <conditionalFormatting sqref="D21:D30">
    <cfRule type="dataBar" priority="6">
      <dataBar>
        <cfvo type="min"/>
        <cfvo type="max"/>
        <color theme="4" tint="0.59999389629810485"/>
      </dataBar>
      <extLst>
        <ext xmlns:x14="http://schemas.microsoft.com/office/spreadsheetml/2009/9/main" uri="{B025F937-C7B1-47D3-B67F-A62EFF666E3E}">
          <x14:id>{748453E3-BC93-D24A-9CE6-D65B13A83F2B}</x14:id>
        </ext>
      </extLst>
    </cfRule>
  </conditionalFormatting>
  <conditionalFormatting sqref="K20">
    <cfRule type="dataBar" priority="5">
      <dataBar>
        <cfvo type="min"/>
        <cfvo type="max"/>
        <color theme="4" tint="0.59999389629810485"/>
      </dataBar>
      <extLst>
        <ext xmlns:x14="http://schemas.microsoft.com/office/spreadsheetml/2009/9/main" uri="{B025F937-C7B1-47D3-B67F-A62EFF666E3E}">
          <x14:id>{05E1EC79-3DDF-E248-8C60-802AB07EDAAD}</x14:id>
        </ext>
      </extLst>
    </cfRule>
  </conditionalFormatting>
  <conditionalFormatting sqref="O20">
    <cfRule type="dataBar" priority="4">
      <dataBar>
        <cfvo type="min"/>
        <cfvo type="max"/>
        <color theme="4" tint="0.59999389629810485"/>
      </dataBar>
      <extLst>
        <ext xmlns:x14="http://schemas.microsoft.com/office/spreadsheetml/2009/9/main" uri="{B025F937-C7B1-47D3-B67F-A62EFF666E3E}">
          <x14:id>{05F16221-6DE3-114F-AAF8-9B70B05BEA7B}</x14:id>
        </ext>
      </extLst>
    </cfRule>
  </conditionalFormatting>
  <conditionalFormatting sqref="S20">
    <cfRule type="dataBar" priority="3">
      <dataBar>
        <cfvo type="min"/>
        <cfvo type="max"/>
        <color theme="4" tint="0.59999389629810485"/>
      </dataBar>
      <extLst>
        <ext xmlns:x14="http://schemas.microsoft.com/office/spreadsheetml/2009/9/main" uri="{B025F937-C7B1-47D3-B67F-A62EFF666E3E}">
          <x14:id>{B7949E51-4E1B-4C4D-B3C1-D6D8383D8D1F}</x14:id>
        </ext>
      </extLst>
    </cfRule>
  </conditionalFormatting>
  <conditionalFormatting sqref="W20">
    <cfRule type="dataBar" priority="2">
      <dataBar>
        <cfvo type="min"/>
        <cfvo type="max"/>
        <color theme="4" tint="0.59999389629810485"/>
      </dataBar>
      <extLst>
        <ext xmlns:x14="http://schemas.microsoft.com/office/spreadsheetml/2009/9/main" uri="{B025F937-C7B1-47D3-B67F-A62EFF666E3E}">
          <x14:id>{0811BEDD-F95A-C641-A444-5423309DBDB7}</x14:id>
        </ext>
      </extLst>
    </cfRule>
  </conditionalFormatting>
  <conditionalFormatting sqref="D20">
    <cfRule type="dataBar" priority="1">
      <dataBar>
        <cfvo type="min"/>
        <cfvo type="max"/>
        <color theme="4" tint="0.59999389629810485"/>
      </dataBar>
      <extLst>
        <ext xmlns:x14="http://schemas.microsoft.com/office/spreadsheetml/2009/9/main" uri="{B025F937-C7B1-47D3-B67F-A62EFF666E3E}">
          <x14:id>{65853994-3393-144A-B422-DD8DC61F3298}</x14:id>
        </ext>
      </extLst>
    </cfRule>
  </conditionalFormatting>
  <conditionalFormatting sqref="K21:K30">
    <cfRule type="dataBar" priority="7">
      <dataBar>
        <cfvo type="min"/>
        <cfvo type="max"/>
        <color theme="4" tint="0.59999389629810485"/>
      </dataBar>
      <extLst>
        <ext xmlns:x14="http://schemas.microsoft.com/office/spreadsheetml/2009/9/main" uri="{B025F937-C7B1-47D3-B67F-A62EFF666E3E}">
          <x14:id>{7908FBF2-269D-5F4D-A82A-C0FA088877A4}</x14:id>
        </ext>
      </extLst>
    </cfRule>
  </conditionalFormatting>
  <conditionalFormatting sqref="O21:O30">
    <cfRule type="dataBar" priority="8">
      <dataBar>
        <cfvo type="min"/>
        <cfvo type="max"/>
        <color theme="4" tint="0.59999389629810485"/>
      </dataBar>
      <extLst>
        <ext xmlns:x14="http://schemas.microsoft.com/office/spreadsheetml/2009/9/main" uri="{B025F937-C7B1-47D3-B67F-A62EFF666E3E}">
          <x14:id>{250EFD6E-31CB-0145-9C3D-636C384AD133}</x14:id>
        </ext>
      </extLst>
    </cfRule>
  </conditionalFormatting>
  <conditionalFormatting sqref="S21:S30">
    <cfRule type="dataBar" priority="9">
      <dataBar>
        <cfvo type="min"/>
        <cfvo type="max"/>
        <color theme="4" tint="0.59999389629810485"/>
      </dataBar>
      <extLst>
        <ext xmlns:x14="http://schemas.microsoft.com/office/spreadsheetml/2009/9/main" uri="{B025F937-C7B1-47D3-B67F-A62EFF666E3E}">
          <x14:id>{114560D5-4F4D-534F-A8AA-8137CC3F3938}</x14:id>
        </ext>
      </extLst>
    </cfRule>
  </conditionalFormatting>
  <conditionalFormatting sqref="W21:W30">
    <cfRule type="dataBar" priority="10">
      <dataBar>
        <cfvo type="min"/>
        <cfvo type="max"/>
        <color theme="4" tint="0.59999389629810485"/>
      </dataBar>
      <extLst>
        <ext xmlns:x14="http://schemas.microsoft.com/office/spreadsheetml/2009/9/main" uri="{B025F937-C7B1-47D3-B67F-A62EFF666E3E}">
          <x14:id>{F67D69E8-ABF5-C340-B5E2-A9C831F51123}</x14:id>
        </ext>
      </extLst>
    </cfRule>
  </conditionalFormatting>
  <pageMargins left="0.7" right="0.7" top="0.75" bottom="0.75" header="0.3" footer="0.3"/>
  <pageSetup scale="200" orientation="portrait" horizontalDpi="4294967292" verticalDpi="4294967292"/>
  <headerFooter/>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2A510EA9-2446-D64B-8A75-70BE96462A73}">
            <x14:dataBar minLength="0" maxLength="100" gradient="0">
              <x14:cfvo type="autoMin"/>
              <x14:cfvo type="autoMax"/>
              <x14:negativeFillColor rgb="FFFF0000"/>
              <x14:axisColor rgb="FF000000"/>
            </x14:dataBar>
          </x14:cfRule>
          <xm:sqref>D31:D1048576 D5:D19</xm:sqref>
        </x14:conditionalFormatting>
        <x14:conditionalFormatting xmlns:xm="http://schemas.microsoft.com/office/excel/2006/main">
          <x14:cfRule type="dataBar" id="{5B001956-86D1-BF41-ACC7-37605D5E1B72}">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6B8AD528-648C-9742-9C89-2FF7D9A0AE9D}">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ABC1DAC8-9DDD-CB41-BC4C-4CA186F2AA60}">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803C064F-4F73-FB44-8198-2C2234F27C9D}">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B40927A4-576B-7745-A867-CED669BD1B2C}">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9373CCFF-3712-4C4E-8092-D58C782DB801}">
            <x14:dataBar minLength="0" maxLength="100" gradient="0">
              <x14:cfvo type="autoMin"/>
              <x14:cfvo type="autoMax"/>
              <x14:negativeFillColor rgb="FFFF0000"/>
              <x14:axisColor rgb="FF000000"/>
            </x14:dataBar>
          </x14:cfRule>
          <xm:sqref>L31:L1048576 L15:L19 K5:K14</xm:sqref>
        </x14:conditionalFormatting>
        <x14:conditionalFormatting xmlns:xm="http://schemas.microsoft.com/office/excel/2006/main">
          <x14:cfRule type="dataBar" id="{2C5E1683-B474-AA4A-8B1E-3FD7B1F6C2E4}">
            <x14:dataBar minLength="0" maxLength="100" gradient="0">
              <x14:cfvo type="autoMin"/>
              <x14:cfvo type="autoMax"/>
              <x14:negativeFillColor rgb="FFFF0000"/>
              <x14:axisColor rgb="FF000000"/>
            </x14:dataBar>
          </x14:cfRule>
          <xm:sqref>P31:P1048576 P15:P19 O5:O14</xm:sqref>
        </x14:conditionalFormatting>
        <x14:conditionalFormatting xmlns:xm="http://schemas.microsoft.com/office/excel/2006/main">
          <x14:cfRule type="dataBar" id="{77E759C8-4B01-EE46-B794-3FCC60781906}">
            <x14:dataBar minLength="0" maxLength="100" gradient="0">
              <x14:cfvo type="autoMin"/>
              <x14:cfvo type="autoMax"/>
              <x14:negativeFillColor rgb="FFFF0000"/>
              <x14:axisColor rgb="FF000000"/>
            </x14:dataBar>
          </x14:cfRule>
          <xm:sqref>T31:T1048576 T15:T19 S5:S14</xm:sqref>
        </x14:conditionalFormatting>
        <x14:conditionalFormatting xmlns:xm="http://schemas.microsoft.com/office/excel/2006/main">
          <x14:cfRule type="dataBar" id="{F4B684EA-3DB8-EC4D-85FF-2F9D5C0B8A6D}">
            <x14:dataBar minLength="0" maxLength="100" gradient="0">
              <x14:cfvo type="autoMin"/>
              <x14:cfvo type="autoMax"/>
              <x14:negativeFillColor rgb="FFFF0000"/>
              <x14:axisColor rgb="FF000000"/>
            </x14:dataBar>
          </x14:cfRule>
          <xm:sqref>X31:X1048576 X15:X19 W5:W14</xm:sqref>
        </x14:conditionalFormatting>
        <x14:conditionalFormatting xmlns:xm="http://schemas.microsoft.com/office/excel/2006/main">
          <x14:cfRule type="dataBar" id="{748453E3-BC93-D24A-9CE6-D65B13A83F2B}">
            <x14:dataBar minLength="0" maxLength="100" gradient="0">
              <x14:cfvo type="autoMin"/>
              <x14:cfvo type="autoMax"/>
              <x14:negativeFillColor rgb="FFFF0000"/>
              <x14:axisColor rgb="FF000000"/>
            </x14:dataBar>
          </x14:cfRule>
          <xm:sqref>D21:D30</xm:sqref>
        </x14:conditionalFormatting>
        <x14:conditionalFormatting xmlns:xm="http://schemas.microsoft.com/office/excel/2006/main">
          <x14:cfRule type="dataBar" id="{05E1EC79-3DDF-E248-8C60-802AB07EDAAD}">
            <x14:dataBar minLength="0" maxLength="100" gradient="0">
              <x14:cfvo type="autoMin"/>
              <x14:cfvo type="autoMax"/>
              <x14:negativeFillColor rgb="FFFF0000"/>
              <x14:axisColor rgb="FF000000"/>
            </x14:dataBar>
          </x14:cfRule>
          <xm:sqref>K20</xm:sqref>
        </x14:conditionalFormatting>
        <x14:conditionalFormatting xmlns:xm="http://schemas.microsoft.com/office/excel/2006/main">
          <x14:cfRule type="dataBar" id="{05F16221-6DE3-114F-AAF8-9B70B05BEA7B}">
            <x14:dataBar minLength="0" maxLength="100" gradient="0">
              <x14:cfvo type="autoMin"/>
              <x14:cfvo type="autoMax"/>
              <x14:negativeFillColor rgb="FFFF0000"/>
              <x14:axisColor rgb="FF000000"/>
            </x14:dataBar>
          </x14:cfRule>
          <xm:sqref>O20</xm:sqref>
        </x14:conditionalFormatting>
        <x14:conditionalFormatting xmlns:xm="http://schemas.microsoft.com/office/excel/2006/main">
          <x14:cfRule type="dataBar" id="{B7949E51-4E1B-4C4D-B3C1-D6D8383D8D1F}">
            <x14:dataBar minLength="0" maxLength="100" gradient="0">
              <x14:cfvo type="autoMin"/>
              <x14:cfvo type="autoMax"/>
              <x14:negativeFillColor rgb="FFFF0000"/>
              <x14:axisColor rgb="FF000000"/>
            </x14:dataBar>
          </x14:cfRule>
          <xm:sqref>S20</xm:sqref>
        </x14:conditionalFormatting>
        <x14:conditionalFormatting xmlns:xm="http://schemas.microsoft.com/office/excel/2006/main">
          <x14:cfRule type="dataBar" id="{0811BEDD-F95A-C641-A444-5423309DBDB7}">
            <x14:dataBar minLength="0" maxLength="100" gradient="0">
              <x14:cfvo type="autoMin"/>
              <x14:cfvo type="autoMax"/>
              <x14:negativeFillColor rgb="FFFF0000"/>
              <x14:axisColor rgb="FF000000"/>
            </x14:dataBar>
          </x14:cfRule>
          <xm:sqref>W20</xm:sqref>
        </x14:conditionalFormatting>
        <x14:conditionalFormatting xmlns:xm="http://schemas.microsoft.com/office/excel/2006/main">
          <x14:cfRule type="dataBar" id="{65853994-3393-144A-B422-DD8DC61F3298}">
            <x14:dataBar minLength="0" maxLength="100" gradient="0">
              <x14:cfvo type="autoMin"/>
              <x14:cfvo type="autoMax"/>
              <x14:negativeFillColor rgb="FFFF0000"/>
              <x14:axisColor rgb="FF000000"/>
            </x14:dataBar>
          </x14:cfRule>
          <xm:sqref>D20</xm:sqref>
        </x14:conditionalFormatting>
        <x14:conditionalFormatting xmlns:xm="http://schemas.microsoft.com/office/excel/2006/main">
          <x14:cfRule type="dataBar" id="{7908FBF2-269D-5F4D-A82A-C0FA088877A4}">
            <x14:dataBar minLength="0" maxLength="100" gradient="0">
              <x14:cfvo type="autoMin"/>
              <x14:cfvo type="autoMax"/>
              <x14:negativeFillColor rgb="FFFF0000"/>
              <x14:axisColor rgb="FF000000"/>
            </x14:dataBar>
          </x14:cfRule>
          <xm:sqref>K21:K30</xm:sqref>
        </x14:conditionalFormatting>
        <x14:conditionalFormatting xmlns:xm="http://schemas.microsoft.com/office/excel/2006/main">
          <x14:cfRule type="dataBar" id="{250EFD6E-31CB-0145-9C3D-636C384AD133}">
            <x14:dataBar minLength="0" maxLength="100" gradient="0">
              <x14:cfvo type="autoMin"/>
              <x14:cfvo type="autoMax"/>
              <x14:negativeFillColor rgb="FFFF0000"/>
              <x14:axisColor rgb="FF000000"/>
            </x14:dataBar>
          </x14:cfRule>
          <xm:sqref>O21:O30</xm:sqref>
        </x14:conditionalFormatting>
        <x14:conditionalFormatting xmlns:xm="http://schemas.microsoft.com/office/excel/2006/main">
          <x14:cfRule type="dataBar" id="{114560D5-4F4D-534F-A8AA-8137CC3F3938}">
            <x14:dataBar minLength="0" maxLength="100" gradient="0">
              <x14:cfvo type="autoMin"/>
              <x14:cfvo type="autoMax"/>
              <x14:negativeFillColor rgb="FFFF0000"/>
              <x14:axisColor rgb="FF000000"/>
            </x14:dataBar>
          </x14:cfRule>
          <xm:sqref>S21:S30</xm:sqref>
        </x14:conditionalFormatting>
        <x14:conditionalFormatting xmlns:xm="http://schemas.microsoft.com/office/excel/2006/main">
          <x14:cfRule type="dataBar" id="{F67D69E8-ABF5-C340-B5E2-A9C831F51123}">
            <x14:dataBar minLength="0" maxLength="100" gradient="0">
              <x14:cfvo type="autoMin"/>
              <x14:cfvo type="autoMax"/>
              <x14:negativeFillColor rgb="FFFF0000"/>
              <x14:axisColor rgb="FF000000"/>
            </x14:dataBar>
          </x14:cfRule>
          <xm:sqref>W21:W30</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tint="0.79998168889431442"/>
  </sheetPr>
  <dimension ref="A1:BC30"/>
  <sheetViews>
    <sheetView workbookViewId="0">
      <pane ySplit="4" topLeftCell="A5" activePane="bottomLeft" state="frozen"/>
      <selection pane="bottomLeft"/>
    </sheetView>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1637</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0.733132</v>
      </c>
      <c r="C5" s="375" t="s">
        <v>1551</v>
      </c>
      <c r="D5" s="265" t="s">
        <v>1552</v>
      </c>
      <c r="E5" s="262" t="s">
        <v>1638</v>
      </c>
      <c r="F5" s="264" t="s">
        <v>1639</v>
      </c>
      <c r="G5" s="263" t="s">
        <v>1640</v>
      </c>
      <c r="H5" s="263" t="s">
        <v>1641</v>
      </c>
      <c r="I5" s="263" t="s">
        <v>1642</v>
      </c>
      <c r="J5" s="264" t="s">
        <v>108</v>
      </c>
      <c r="K5" s="264" t="s">
        <v>108</v>
      </c>
      <c r="L5" s="263" t="s">
        <v>1643</v>
      </c>
      <c r="M5" s="263" t="s">
        <v>1559</v>
      </c>
      <c r="N5" s="263" t="s">
        <v>1644</v>
      </c>
      <c r="O5" s="263" t="s">
        <v>1645</v>
      </c>
      <c r="P5" s="263" t="s">
        <v>1646</v>
      </c>
      <c r="Q5" s="263" t="s">
        <v>1647</v>
      </c>
      <c r="R5" s="263" t="s">
        <v>1648</v>
      </c>
      <c r="S5" s="263" t="s">
        <v>1649</v>
      </c>
      <c r="T5" s="263" t="s">
        <v>1650</v>
      </c>
      <c r="U5" s="263" t="s">
        <v>1651</v>
      </c>
      <c r="V5" s="263" t="s">
        <v>1652</v>
      </c>
      <c r="W5" s="263" t="s">
        <v>1653</v>
      </c>
      <c r="X5" s="263" t="s">
        <v>107</v>
      </c>
      <c r="Y5" s="263" t="s">
        <v>107</v>
      </c>
      <c r="Z5" s="263" t="s">
        <v>107</v>
      </c>
      <c r="AA5" s="263" t="s">
        <v>107</v>
      </c>
      <c r="AB5" s="264" t="s">
        <v>107</v>
      </c>
      <c r="AC5" s="264" t="s">
        <v>107</v>
      </c>
      <c r="AD5" s="264" t="s">
        <v>107</v>
      </c>
      <c r="AE5" s="264" t="s">
        <v>107</v>
      </c>
      <c r="AF5" s="264" t="s">
        <v>108</v>
      </c>
      <c r="AG5" s="264" t="s">
        <v>108</v>
      </c>
      <c r="AH5" s="257">
        <v>43473.1814290856</v>
      </c>
      <c r="AI5" s="257">
        <v>43473.1917516551</v>
      </c>
      <c r="AJ5" s="0" t="s">
        <v>108</v>
      </c>
      <c r="AK5" s="0" t="s">
        <v>108</v>
      </c>
      <c r="AL5" s="0" t="s">
        <v>108</v>
      </c>
      <c r="AM5" s="0" t="s">
        <v>108</v>
      </c>
      <c r="AN5" s="0" t="s">
        <v>392</v>
      </c>
      <c r="AO5" s="264" t="s">
        <v>108</v>
      </c>
      <c r="AP5" s="264" t="s">
        <v>108</v>
      </c>
      <c r="AQ5" s="264" t="s">
        <v>108</v>
      </c>
      <c r="AR5" s="264" t="s">
        <v>108</v>
      </c>
      <c r="AS5" s="0" t="s">
        <v>1570</v>
      </c>
      <c r="AT5" s="0" t="s">
        <v>1571</v>
      </c>
      <c r="AU5" s="264" t="s">
        <v>420</v>
      </c>
      <c r="AV5" s="264" t="s">
        <v>420</v>
      </c>
      <c r="AW5" s="264" t="s">
        <v>107</v>
      </c>
      <c r="AX5" s="264" t="s">
        <v>107</v>
      </c>
      <c r="AY5" s="264" t="s">
        <v>108</v>
      </c>
      <c r="AZ5" s="264" t="s">
        <v>107</v>
      </c>
      <c r="BA5" s="264" t="s">
        <v>107</v>
      </c>
      <c r="BB5" s="264" t="s">
        <v>107</v>
      </c>
      <c r="BC5" s="264" t="s">
        <v>107</v>
      </c>
    </row>
    <row r="6">
      <c r="A6" s="0" t="s">
        <v>137</v>
      </c>
      <c r="B6" s="264">
        <v>0.733132</v>
      </c>
      <c r="C6" s="375" t="s">
        <v>1572</v>
      </c>
      <c r="D6" s="265" t="s">
        <v>1573</v>
      </c>
      <c r="E6" s="262" t="s">
        <v>1638</v>
      </c>
      <c r="F6" s="264" t="s">
        <v>1654</v>
      </c>
      <c r="G6" s="263" t="s">
        <v>1640</v>
      </c>
      <c r="H6" s="263" t="s">
        <v>1641</v>
      </c>
      <c r="I6" s="263" t="s">
        <v>1575</v>
      </c>
      <c r="J6" s="264" t="s">
        <v>438</v>
      </c>
      <c r="K6" s="264" t="s">
        <v>439</v>
      </c>
      <c r="L6" s="263" t="s">
        <v>1655</v>
      </c>
      <c r="M6" s="263" t="s">
        <v>1577</v>
      </c>
      <c r="N6" s="263" t="s">
        <v>1644</v>
      </c>
      <c r="O6" s="263" t="s">
        <v>1656</v>
      </c>
      <c r="P6" s="263" t="s">
        <v>1657</v>
      </c>
      <c r="Q6" s="263" t="s">
        <v>1658</v>
      </c>
      <c r="R6" s="263" t="s">
        <v>1648</v>
      </c>
      <c r="S6" s="263" t="s">
        <v>1659</v>
      </c>
      <c r="T6" s="263" t="s">
        <v>1660</v>
      </c>
      <c r="U6" s="263" t="s">
        <v>1651</v>
      </c>
      <c r="V6" s="263" t="s">
        <v>1652</v>
      </c>
      <c r="W6" s="263" t="s">
        <v>1661</v>
      </c>
      <c r="X6" s="263" t="s">
        <v>107</v>
      </c>
      <c r="Y6" s="263" t="s">
        <v>107</v>
      </c>
      <c r="Z6" s="263" t="s">
        <v>107</v>
      </c>
      <c r="AA6" s="263" t="s">
        <v>107</v>
      </c>
      <c r="AB6" s="264" t="s">
        <v>107</v>
      </c>
      <c r="AC6" s="264" t="s">
        <v>107</v>
      </c>
      <c r="AD6" s="264" t="s">
        <v>107</v>
      </c>
      <c r="AE6" s="264" t="s">
        <v>107</v>
      </c>
      <c r="AF6" s="264" t="s">
        <v>377</v>
      </c>
      <c r="AG6" s="264" t="s">
        <v>377</v>
      </c>
      <c r="AH6" s="257">
        <v>43473.1814290856</v>
      </c>
      <c r="AI6" s="257">
        <v>43473.1917516551</v>
      </c>
      <c r="AJ6" s="0">
        <v>382</v>
      </c>
      <c r="AK6" s="0">
        <v>1098</v>
      </c>
      <c r="AL6" s="0" t="s">
        <v>1584</v>
      </c>
      <c r="AM6" s="0" t="s">
        <v>1585</v>
      </c>
      <c r="AN6" s="0" t="s">
        <v>392</v>
      </c>
      <c r="AO6" s="264" t="s">
        <v>569</v>
      </c>
      <c r="AP6" s="264" t="s">
        <v>1586</v>
      </c>
      <c r="AQ6" s="264" t="s">
        <v>1587</v>
      </c>
      <c r="AR6" s="264" t="s">
        <v>1588</v>
      </c>
      <c r="AS6" s="0" t="s">
        <v>1570</v>
      </c>
      <c r="AT6" s="0" t="s">
        <v>1571</v>
      </c>
      <c r="AU6" s="264" t="s">
        <v>420</v>
      </c>
      <c r="AV6" s="264" t="s">
        <v>420</v>
      </c>
      <c r="AW6" s="264" t="s">
        <v>107</v>
      </c>
      <c r="AX6" s="264" t="s">
        <v>107</v>
      </c>
      <c r="AY6" s="264" t="s">
        <v>490</v>
      </c>
      <c r="AZ6" s="264" t="s">
        <v>107</v>
      </c>
      <c r="BA6" s="264" t="s">
        <v>107</v>
      </c>
      <c r="BB6" s="264" t="s">
        <v>107</v>
      </c>
      <c r="BC6" s="264" t="s">
        <v>107</v>
      </c>
    </row>
    <row r="7">
      <c r="A7" s="0" t="s">
        <v>137</v>
      </c>
      <c r="B7" s="264">
        <v>0.13223296</v>
      </c>
      <c r="C7" s="375" t="s">
        <v>1220</v>
      </c>
      <c r="D7" s="265" t="s">
        <v>1221</v>
      </c>
      <c r="E7" s="262" t="s">
        <v>1603</v>
      </c>
      <c r="F7" s="264" t="s">
        <v>1662</v>
      </c>
      <c r="G7" s="263" t="s">
        <v>1663</v>
      </c>
      <c r="H7" s="263" t="s">
        <v>382</v>
      </c>
      <c r="I7" s="263" t="s">
        <v>1225</v>
      </c>
      <c r="J7" s="264" t="s">
        <v>108</v>
      </c>
      <c r="K7" s="264" t="s">
        <v>108</v>
      </c>
      <c r="L7" s="263" t="s">
        <v>1664</v>
      </c>
      <c r="M7" s="263" t="s">
        <v>1665</v>
      </c>
      <c r="N7" s="263" t="s">
        <v>1666</v>
      </c>
      <c r="O7" s="263" t="s">
        <v>1228</v>
      </c>
      <c r="P7" s="263" t="s">
        <v>1667</v>
      </c>
      <c r="Q7" s="263" t="s">
        <v>1668</v>
      </c>
      <c r="R7" s="263" t="s">
        <v>1669</v>
      </c>
      <c r="S7" s="263" t="s">
        <v>1670</v>
      </c>
      <c r="T7" s="263" t="s">
        <v>1671</v>
      </c>
      <c r="U7" s="263" t="s">
        <v>1233</v>
      </c>
      <c r="V7" s="263" t="s">
        <v>1672</v>
      </c>
      <c r="W7" s="263" t="s">
        <v>1235</v>
      </c>
      <c r="X7" s="263" t="s">
        <v>1673</v>
      </c>
      <c r="Y7" s="263" t="s">
        <v>107</v>
      </c>
      <c r="Z7" s="263" t="s">
        <v>1674</v>
      </c>
      <c r="AA7" s="263" t="s">
        <v>1675</v>
      </c>
      <c r="AB7" s="264" t="s">
        <v>108</v>
      </c>
      <c r="AC7" s="264" t="s">
        <v>108</v>
      </c>
      <c r="AD7" s="264" t="s">
        <v>108</v>
      </c>
      <c r="AE7" s="264" t="s">
        <v>108</v>
      </c>
      <c r="AF7" s="264" t="s">
        <v>108</v>
      </c>
      <c r="AG7" s="264" t="s">
        <v>108</v>
      </c>
      <c r="AH7" s="257">
        <v>43473.1814292477</v>
      </c>
      <c r="AI7" s="257">
        <v>43473.1917548264</v>
      </c>
      <c r="AJ7" s="0" t="s">
        <v>108</v>
      </c>
      <c r="AK7" s="0" t="s">
        <v>108</v>
      </c>
      <c r="AL7" s="0" t="s">
        <v>108</v>
      </c>
      <c r="AM7" s="0" t="s">
        <v>108</v>
      </c>
      <c r="AN7" s="0" t="s">
        <v>392</v>
      </c>
      <c r="AO7" s="264" t="s">
        <v>108</v>
      </c>
      <c r="AP7" s="264" t="s">
        <v>108</v>
      </c>
      <c r="AQ7" s="264" t="s">
        <v>108</v>
      </c>
      <c r="AR7" s="264" t="s">
        <v>108</v>
      </c>
      <c r="AS7" s="0" t="s">
        <v>1239</v>
      </c>
      <c r="AT7" s="0" t="s">
        <v>1240</v>
      </c>
      <c r="AU7" s="264" t="s">
        <v>108</v>
      </c>
      <c r="AV7" s="264" t="s">
        <v>108</v>
      </c>
      <c r="AW7" s="264" t="s">
        <v>108</v>
      </c>
      <c r="AX7" s="264" t="s">
        <v>108</v>
      </c>
      <c r="AY7" s="264" t="s">
        <v>108</v>
      </c>
      <c r="AZ7" s="264" t="s">
        <v>107</v>
      </c>
      <c r="BA7" s="264" t="s">
        <v>107</v>
      </c>
      <c r="BB7" s="264" t="s">
        <v>107</v>
      </c>
      <c r="BC7" s="264" t="s">
        <v>107</v>
      </c>
    </row>
    <row r="8">
      <c r="A8" s="0" t="s">
        <v>137</v>
      </c>
      <c r="B8" s="264">
        <v>0.13223296</v>
      </c>
      <c r="C8" s="375" t="s">
        <v>1601</v>
      </c>
      <c r="D8" s="265" t="s">
        <v>1602</v>
      </c>
      <c r="E8" s="262" t="s">
        <v>857</v>
      </c>
      <c r="F8" s="264" t="s">
        <v>1676</v>
      </c>
      <c r="G8" s="263" t="s">
        <v>1677</v>
      </c>
      <c r="H8" s="263" t="s">
        <v>1678</v>
      </c>
      <c r="I8" s="263" t="s">
        <v>1679</v>
      </c>
      <c r="J8" s="264" t="s">
        <v>108</v>
      </c>
      <c r="K8" s="264" t="s">
        <v>108</v>
      </c>
      <c r="L8" s="263" t="s">
        <v>1680</v>
      </c>
      <c r="M8" s="263" t="s">
        <v>1681</v>
      </c>
      <c r="N8" s="263" t="s">
        <v>1412</v>
      </c>
      <c r="O8" s="263" t="s">
        <v>1682</v>
      </c>
      <c r="P8" s="263" t="s">
        <v>1683</v>
      </c>
      <c r="Q8" s="263" t="s">
        <v>1684</v>
      </c>
      <c r="R8" s="263" t="s">
        <v>1685</v>
      </c>
      <c r="S8" s="263" t="s">
        <v>1686</v>
      </c>
      <c r="T8" s="263" t="s">
        <v>1687</v>
      </c>
      <c r="U8" s="263" t="s">
        <v>1613</v>
      </c>
      <c r="V8" s="263" t="s">
        <v>1688</v>
      </c>
      <c r="W8" s="263" t="s">
        <v>384</v>
      </c>
      <c r="X8" s="263" t="s">
        <v>1689</v>
      </c>
      <c r="Y8" s="263" t="s">
        <v>107</v>
      </c>
      <c r="Z8" s="263" t="s">
        <v>1690</v>
      </c>
      <c r="AA8" s="263" t="s">
        <v>1691</v>
      </c>
      <c r="AB8" s="264" t="s">
        <v>108</v>
      </c>
      <c r="AC8" s="264" t="s">
        <v>108</v>
      </c>
      <c r="AD8" s="264" t="s">
        <v>108</v>
      </c>
      <c r="AE8" s="264" t="s">
        <v>108</v>
      </c>
      <c r="AF8" s="264" t="s">
        <v>108</v>
      </c>
      <c r="AG8" s="264" t="s">
        <v>108</v>
      </c>
      <c r="AH8" s="257">
        <v>43473.1814308681</v>
      </c>
      <c r="AI8" s="257">
        <v>43473.1917530093</v>
      </c>
      <c r="AJ8" s="0" t="s">
        <v>108</v>
      </c>
      <c r="AK8" s="0" t="s">
        <v>108</v>
      </c>
      <c r="AL8" s="0" t="s">
        <v>108</v>
      </c>
      <c r="AM8" s="0" t="s">
        <v>108</v>
      </c>
      <c r="AN8" s="0" t="s">
        <v>392</v>
      </c>
      <c r="AO8" s="264" t="s">
        <v>108</v>
      </c>
      <c r="AP8" s="264" t="s">
        <v>108</v>
      </c>
      <c r="AQ8" s="264" t="s">
        <v>108</v>
      </c>
      <c r="AR8" s="264" t="s">
        <v>108</v>
      </c>
      <c r="AS8" s="0" t="s">
        <v>1520</v>
      </c>
      <c r="AT8" s="0" t="s">
        <v>1521</v>
      </c>
      <c r="AU8" s="264" t="s">
        <v>108</v>
      </c>
      <c r="AV8" s="264" t="s">
        <v>108</v>
      </c>
      <c r="AW8" s="264" t="s">
        <v>108</v>
      </c>
      <c r="AX8" s="264" t="s">
        <v>108</v>
      </c>
      <c r="AY8" s="264" t="s">
        <v>108</v>
      </c>
      <c r="AZ8" s="264" t="s">
        <v>107</v>
      </c>
      <c r="BA8" s="264" t="s">
        <v>107</v>
      </c>
      <c r="BB8" s="264" t="s">
        <v>107</v>
      </c>
      <c r="BC8" s="264" t="s">
        <v>107</v>
      </c>
    </row>
    <row r="9">
      <c r="A9" s="0" t="s">
        <v>137</v>
      </c>
      <c r="B9" s="264">
        <v>0.0665725</v>
      </c>
      <c r="C9" s="375" t="s">
        <v>784</v>
      </c>
      <c r="D9" s="265" t="s">
        <v>785</v>
      </c>
      <c r="E9" s="262" t="s">
        <v>1692</v>
      </c>
      <c r="F9" s="264" t="s">
        <v>1693</v>
      </c>
      <c r="G9" s="263" t="s">
        <v>1694</v>
      </c>
      <c r="H9" s="263" t="s">
        <v>1695</v>
      </c>
      <c r="I9" s="263" t="s">
        <v>1696</v>
      </c>
      <c r="J9" s="264" t="s">
        <v>108</v>
      </c>
      <c r="K9" s="264" t="s">
        <v>108</v>
      </c>
      <c r="L9" s="263" t="s">
        <v>1697</v>
      </c>
      <c r="M9" s="263" t="s">
        <v>1698</v>
      </c>
      <c r="N9" s="263" t="s">
        <v>840</v>
      </c>
      <c r="O9" s="263" t="s">
        <v>1263</v>
      </c>
      <c r="P9" s="263" t="s">
        <v>1699</v>
      </c>
      <c r="Q9" s="263" t="s">
        <v>1700</v>
      </c>
      <c r="R9" s="263" t="s">
        <v>1701</v>
      </c>
      <c r="S9" s="263" t="s">
        <v>1702</v>
      </c>
      <c r="T9" s="263" t="s">
        <v>1703</v>
      </c>
      <c r="U9" s="263" t="s">
        <v>1704</v>
      </c>
      <c r="V9" s="263" t="s">
        <v>1705</v>
      </c>
      <c r="W9" s="263" t="s">
        <v>1706</v>
      </c>
      <c r="X9" s="263" t="s">
        <v>1707</v>
      </c>
      <c r="Y9" s="263" t="s">
        <v>446</v>
      </c>
      <c r="Z9" s="263" t="s">
        <v>1708</v>
      </c>
      <c r="AA9" s="263" t="s">
        <v>1709</v>
      </c>
      <c r="AB9" s="264" t="s">
        <v>1710</v>
      </c>
      <c r="AC9" s="264" t="s">
        <v>1351</v>
      </c>
      <c r="AD9" s="264" t="s">
        <v>107</v>
      </c>
      <c r="AE9" s="264" t="s">
        <v>446</v>
      </c>
      <c r="AF9" s="264" t="s">
        <v>108</v>
      </c>
      <c r="AG9" s="264" t="s">
        <v>108</v>
      </c>
      <c r="AH9" s="257">
        <v>43473.1814327894</v>
      </c>
      <c r="AI9" s="257">
        <v>43473.1917490741</v>
      </c>
      <c r="AJ9" s="0" t="s">
        <v>108</v>
      </c>
      <c r="AK9" s="0" t="s">
        <v>108</v>
      </c>
      <c r="AL9" s="0" t="s">
        <v>108</v>
      </c>
      <c r="AM9" s="0" t="s">
        <v>108</v>
      </c>
      <c r="AN9" s="0" t="s">
        <v>392</v>
      </c>
      <c r="AO9" s="264" t="s">
        <v>108</v>
      </c>
      <c r="AP9" s="264" t="s">
        <v>108</v>
      </c>
      <c r="AQ9" s="264" t="s">
        <v>108</v>
      </c>
      <c r="AR9" s="264" t="s">
        <v>108</v>
      </c>
      <c r="AS9" s="0" t="s">
        <v>806</v>
      </c>
      <c r="AT9" s="0" t="s">
        <v>807</v>
      </c>
      <c r="AU9" s="264" t="s">
        <v>107</v>
      </c>
      <c r="AV9" s="264" t="s">
        <v>107</v>
      </c>
      <c r="AW9" s="264" t="s">
        <v>107</v>
      </c>
      <c r="AX9" s="264" t="s">
        <v>107</v>
      </c>
      <c r="AY9" s="264" t="s">
        <v>108</v>
      </c>
      <c r="AZ9" s="264" t="s">
        <v>107</v>
      </c>
      <c r="BA9" s="264" t="s">
        <v>107</v>
      </c>
      <c r="BB9" s="264" t="s">
        <v>107</v>
      </c>
      <c r="BC9" s="264" t="s">
        <v>107</v>
      </c>
    </row>
    <row r="10">
      <c r="A10" s="0" t="s">
        <v>137</v>
      </c>
      <c r="B10" s="264">
        <v>0.0332863</v>
      </c>
      <c r="C10" s="375" t="s">
        <v>888</v>
      </c>
      <c r="D10" s="265" t="s">
        <v>889</v>
      </c>
      <c r="E10" s="262" t="s">
        <v>939</v>
      </c>
      <c r="F10" s="264" t="s">
        <v>1711</v>
      </c>
      <c r="G10" s="263" t="s">
        <v>1712</v>
      </c>
      <c r="H10" s="263" t="s">
        <v>1713</v>
      </c>
      <c r="I10" s="263" t="s">
        <v>1714</v>
      </c>
      <c r="J10" s="264" t="s">
        <v>108</v>
      </c>
      <c r="K10" s="264" t="s">
        <v>108</v>
      </c>
      <c r="L10" s="263" t="s">
        <v>1715</v>
      </c>
      <c r="M10" s="263" t="s">
        <v>1716</v>
      </c>
      <c r="N10" s="263" t="s">
        <v>1717</v>
      </c>
      <c r="O10" s="263" t="s">
        <v>1718</v>
      </c>
      <c r="P10" s="263" t="s">
        <v>1719</v>
      </c>
      <c r="Q10" s="263" t="s">
        <v>1720</v>
      </c>
      <c r="R10" s="263" t="s">
        <v>1721</v>
      </c>
      <c r="S10" s="263" t="s">
        <v>1625</v>
      </c>
      <c r="T10" s="263" t="s">
        <v>1722</v>
      </c>
      <c r="U10" s="263" t="s">
        <v>1723</v>
      </c>
      <c r="V10" s="263" t="s">
        <v>1724</v>
      </c>
      <c r="W10" s="263" t="s">
        <v>1725</v>
      </c>
      <c r="X10" s="263" t="s">
        <v>1726</v>
      </c>
      <c r="Y10" s="263" t="s">
        <v>107</v>
      </c>
      <c r="Z10" s="263" t="s">
        <v>1727</v>
      </c>
      <c r="AA10" s="263" t="s">
        <v>1728</v>
      </c>
      <c r="AB10" s="264" t="s">
        <v>389</v>
      </c>
      <c r="AC10" s="264" t="s">
        <v>423</v>
      </c>
      <c r="AD10" s="264" t="s">
        <v>107</v>
      </c>
      <c r="AE10" s="264" t="s">
        <v>377</v>
      </c>
      <c r="AF10" s="264" t="s">
        <v>108</v>
      </c>
      <c r="AG10" s="264" t="s">
        <v>108</v>
      </c>
      <c r="AH10" s="257">
        <v>43473.1814291667</v>
      </c>
      <c r="AI10" s="257">
        <v>43473.1917515856</v>
      </c>
      <c r="AJ10" s="0" t="s">
        <v>108</v>
      </c>
      <c r="AK10" s="0" t="s">
        <v>108</v>
      </c>
      <c r="AL10" s="0" t="s">
        <v>108</v>
      </c>
      <c r="AM10" s="0" t="s">
        <v>108</v>
      </c>
      <c r="AN10" s="0" t="s">
        <v>392</v>
      </c>
      <c r="AO10" s="264" t="s">
        <v>108</v>
      </c>
      <c r="AP10" s="264" t="s">
        <v>108</v>
      </c>
      <c r="AQ10" s="264" t="s">
        <v>108</v>
      </c>
      <c r="AR10" s="264" t="s">
        <v>108</v>
      </c>
      <c r="AS10" s="0" t="s">
        <v>909</v>
      </c>
      <c r="AT10" s="0" t="s">
        <v>910</v>
      </c>
      <c r="AU10" s="264" t="s">
        <v>107</v>
      </c>
      <c r="AV10" s="264" t="s">
        <v>107</v>
      </c>
      <c r="AW10" s="264" t="s">
        <v>107</v>
      </c>
      <c r="AX10" s="264" t="s">
        <v>107</v>
      </c>
      <c r="AY10" s="264" t="s">
        <v>108</v>
      </c>
      <c r="AZ10" s="264" t="s">
        <v>107</v>
      </c>
      <c r="BA10" s="264" t="s">
        <v>107</v>
      </c>
      <c r="BB10" s="264" t="s">
        <v>107</v>
      </c>
      <c r="BC10" s="264" t="s">
        <v>107</v>
      </c>
    </row>
    <row r="11">
      <c r="A11" s="0" t="s">
        <v>137</v>
      </c>
      <c r="B11" s="264">
        <v>0.0332863</v>
      </c>
      <c r="C11" s="375" t="s">
        <v>1729</v>
      </c>
      <c r="D11" s="265" t="s">
        <v>1730</v>
      </c>
      <c r="E11" s="262" t="s">
        <v>939</v>
      </c>
      <c r="F11" s="264" t="s">
        <v>1711</v>
      </c>
      <c r="G11" s="263" t="s">
        <v>1712</v>
      </c>
      <c r="H11" s="263" t="s">
        <v>1713</v>
      </c>
      <c r="I11" s="263" t="s">
        <v>1731</v>
      </c>
      <c r="J11" s="264" t="s">
        <v>107</v>
      </c>
      <c r="K11" s="264" t="s">
        <v>107</v>
      </c>
      <c r="L11" s="263" t="s">
        <v>1732</v>
      </c>
      <c r="M11" s="263" t="s">
        <v>1733</v>
      </c>
      <c r="N11" s="263" t="s">
        <v>1717</v>
      </c>
      <c r="O11" s="263" t="s">
        <v>1734</v>
      </c>
      <c r="P11" s="263" t="s">
        <v>1735</v>
      </c>
      <c r="Q11" s="263" t="s">
        <v>1736</v>
      </c>
      <c r="R11" s="263" t="s">
        <v>1721</v>
      </c>
      <c r="S11" s="263" t="s">
        <v>1737</v>
      </c>
      <c r="T11" s="263" t="s">
        <v>1738</v>
      </c>
      <c r="U11" s="263" t="s">
        <v>1739</v>
      </c>
      <c r="V11" s="263" t="s">
        <v>1724</v>
      </c>
      <c r="W11" s="263" t="s">
        <v>1740</v>
      </c>
      <c r="X11" s="263" t="s">
        <v>1741</v>
      </c>
      <c r="Y11" s="263" t="s">
        <v>107</v>
      </c>
      <c r="Z11" s="263" t="s">
        <v>1727</v>
      </c>
      <c r="AA11" s="263" t="s">
        <v>1364</v>
      </c>
      <c r="AB11" s="264" t="s">
        <v>389</v>
      </c>
      <c r="AC11" s="264" t="s">
        <v>423</v>
      </c>
      <c r="AD11" s="264" t="s">
        <v>107</v>
      </c>
      <c r="AE11" s="264" t="s">
        <v>377</v>
      </c>
      <c r="AF11" s="264" t="s">
        <v>377</v>
      </c>
      <c r="AG11" s="264" t="s">
        <v>377</v>
      </c>
      <c r="AH11" s="257">
        <v>43473.1814291667</v>
      </c>
      <c r="AI11" s="257">
        <v>43473.1917515856</v>
      </c>
      <c r="AJ11" s="0">
        <v>122</v>
      </c>
      <c r="AK11" s="0">
        <v>270</v>
      </c>
      <c r="AL11" s="0" t="s">
        <v>1742</v>
      </c>
      <c r="AM11" s="0" t="s">
        <v>1743</v>
      </c>
      <c r="AN11" s="0" t="s">
        <v>392</v>
      </c>
      <c r="AO11" s="264" t="s">
        <v>447</v>
      </c>
      <c r="AP11" s="264" t="s">
        <v>377</v>
      </c>
      <c r="AQ11" s="264" t="s">
        <v>377</v>
      </c>
      <c r="AR11" s="264" t="s">
        <v>1588</v>
      </c>
      <c r="AS11" s="0" t="s">
        <v>909</v>
      </c>
      <c r="AT11" s="0" t="s">
        <v>910</v>
      </c>
      <c r="AU11" s="264" t="s">
        <v>107</v>
      </c>
      <c r="AV11" s="264" t="s">
        <v>107</v>
      </c>
      <c r="AW11" s="264" t="s">
        <v>107</v>
      </c>
      <c r="AX11" s="264" t="s">
        <v>107</v>
      </c>
      <c r="AY11" s="264" t="s">
        <v>107</v>
      </c>
      <c r="AZ11" s="264" t="s">
        <v>107</v>
      </c>
      <c r="BA11" s="264" t="s">
        <v>107</v>
      </c>
      <c r="BB11" s="264" t="s">
        <v>107</v>
      </c>
      <c r="BC11" s="264" t="s">
        <v>107</v>
      </c>
    </row>
    <row r="12">
      <c r="A12" s="0" t="s">
        <v>137</v>
      </c>
      <c r="B12" s="264">
        <v>0.0798567</v>
      </c>
      <c r="C12" s="375" t="s">
        <v>1195</v>
      </c>
      <c r="D12" s="265" t="s">
        <v>1196</v>
      </c>
      <c r="E12" s="262" t="s">
        <v>1197</v>
      </c>
      <c r="F12" s="264" t="s">
        <v>1744</v>
      </c>
      <c r="G12" s="263" t="s">
        <v>1745</v>
      </c>
      <c r="H12" s="263" t="s">
        <v>1746</v>
      </c>
      <c r="I12" s="263" t="s">
        <v>1201</v>
      </c>
      <c r="J12" s="264" t="s">
        <v>108</v>
      </c>
      <c r="K12" s="264" t="s">
        <v>108</v>
      </c>
      <c r="L12" s="263" t="s">
        <v>1747</v>
      </c>
      <c r="M12" s="263" t="s">
        <v>1748</v>
      </c>
      <c r="N12" s="263" t="s">
        <v>1749</v>
      </c>
      <c r="O12" s="263" t="s">
        <v>1750</v>
      </c>
      <c r="P12" s="263" t="s">
        <v>1751</v>
      </c>
      <c r="Q12" s="263" t="s">
        <v>1752</v>
      </c>
      <c r="R12" s="263" t="s">
        <v>1753</v>
      </c>
      <c r="S12" s="263" t="s">
        <v>1420</v>
      </c>
      <c r="T12" s="263" t="s">
        <v>1754</v>
      </c>
      <c r="U12" s="263" t="s">
        <v>1755</v>
      </c>
      <c r="V12" s="263" t="s">
        <v>1756</v>
      </c>
      <c r="W12" s="263" t="s">
        <v>1757</v>
      </c>
      <c r="X12" s="263" t="s">
        <v>1758</v>
      </c>
      <c r="Y12" s="263" t="s">
        <v>446</v>
      </c>
      <c r="Z12" s="263" t="s">
        <v>1759</v>
      </c>
      <c r="AA12" s="263" t="s">
        <v>1760</v>
      </c>
      <c r="AB12" s="264" t="s">
        <v>1761</v>
      </c>
      <c r="AC12" s="264" t="s">
        <v>1217</v>
      </c>
      <c r="AD12" s="264" t="s">
        <v>107</v>
      </c>
      <c r="AE12" s="264" t="s">
        <v>377</v>
      </c>
      <c r="AF12" s="264" t="s">
        <v>108</v>
      </c>
      <c r="AG12" s="264" t="s">
        <v>108</v>
      </c>
      <c r="AH12" s="257">
        <v>43473.1814290856</v>
      </c>
      <c r="AI12" s="257">
        <v>43473.1917516204</v>
      </c>
      <c r="AJ12" s="0" t="s">
        <v>108</v>
      </c>
      <c r="AK12" s="0" t="s">
        <v>108</v>
      </c>
      <c r="AL12" s="0" t="s">
        <v>108</v>
      </c>
      <c r="AM12" s="0" t="s">
        <v>108</v>
      </c>
      <c r="AN12" s="0" t="s">
        <v>392</v>
      </c>
      <c r="AO12" s="264" t="s">
        <v>108</v>
      </c>
      <c r="AP12" s="264" t="s">
        <v>108</v>
      </c>
      <c r="AQ12" s="264" t="s">
        <v>108</v>
      </c>
      <c r="AR12" s="264" t="s">
        <v>108</v>
      </c>
      <c r="AS12" s="0" t="s">
        <v>1218</v>
      </c>
      <c r="AT12" s="0" t="s">
        <v>1219</v>
      </c>
      <c r="AU12" s="264" t="s">
        <v>107</v>
      </c>
      <c r="AV12" s="264" t="s">
        <v>107</v>
      </c>
      <c r="AW12" s="264" t="s">
        <v>107</v>
      </c>
      <c r="AX12" s="264" t="s">
        <v>107</v>
      </c>
      <c r="AY12" s="264" t="s">
        <v>108</v>
      </c>
      <c r="AZ12" s="264" t="s">
        <v>107</v>
      </c>
      <c r="BA12" s="264" t="s">
        <v>107</v>
      </c>
      <c r="BB12" s="264" t="s">
        <v>107</v>
      </c>
      <c r="BC12" s="264" t="s">
        <v>107</v>
      </c>
    </row>
    <row r="13">
      <c r="A13" s="0" t="s">
        <v>137</v>
      </c>
      <c r="B13" s="264">
        <v>0.0665725</v>
      </c>
      <c r="C13" s="375" t="s">
        <v>808</v>
      </c>
      <c r="D13" s="265" t="s">
        <v>809</v>
      </c>
      <c r="E13" s="262" t="s">
        <v>1197</v>
      </c>
      <c r="F13" s="264" t="s">
        <v>1762</v>
      </c>
      <c r="G13" s="263" t="s">
        <v>1763</v>
      </c>
      <c r="H13" s="263" t="s">
        <v>1764</v>
      </c>
      <c r="I13" s="263" t="s">
        <v>1298</v>
      </c>
      <c r="J13" s="264" t="s">
        <v>108</v>
      </c>
      <c r="K13" s="264" t="s">
        <v>108</v>
      </c>
      <c r="L13" s="263" t="s">
        <v>1765</v>
      </c>
      <c r="M13" s="263" t="s">
        <v>1766</v>
      </c>
      <c r="N13" s="263" t="s">
        <v>840</v>
      </c>
      <c r="O13" s="263" t="s">
        <v>1767</v>
      </c>
      <c r="P13" s="263" t="s">
        <v>1768</v>
      </c>
      <c r="Q13" s="263" t="s">
        <v>1769</v>
      </c>
      <c r="R13" s="263" t="s">
        <v>1770</v>
      </c>
      <c r="S13" s="263" t="s">
        <v>1771</v>
      </c>
      <c r="T13" s="263" t="s">
        <v>1772</v>
      </c>
      <c r="U13" s="263" t="s">
        <v>1773</v>
      </c>
      <c r="V13" s="263" t="s">
        <v>1774</v>
      </c>
      <c r="W13" s="263" t="s">
        <v>1775</v>
      </c>
      <c r="X13" s="263" t="s">
        <v>1776</v>
      </c>
      <c r="Y13" s="263" t="s">
        <v>377</v>
      </c>
      <c r="Z13" s="263" t="s">
        <v>1777</v>
      </c>
      <c r="AA13" s="263" t="s">
        <v>1778</v>
      </c>
      <c r="AB13" s="264" t="s">
        <v>1779</v>
      </c>
      <c r="AC13" s="264" t="s">
        <v>556</v>
      </c>
      <c r="AD13" s="264" t="s">
        <v>107</v>
      </c>
      <c r="AE13" s="264" t="s">
        <v>377</v>
      </c>
      <c r="AF13" s="264" t="s">
        <v>108</v>
      </c>
      <c r="AG13" s="264" t="s">
        <v>108</v>
      </c>
      <c r="AH13" s="257">
        <v>43473.1814332523</v>
      </c>
      <c r="AI13" s="257">
        <v>43473.1917421644</v>
      </c>
      <c r="AJ13" s="0" t="s">
        <v>108</v>
      </c>
      <c r="AK13" s="0" t="s">
        <v>108</v>
      </c>
      <c r="AL13" s="0" t="s">
        <v>108</v>
      </c>
      <c r="AM13" s="0" t="s">
        <v>108</v>
      </c>
      <c r="AN13" s="0" t="s">
        <v>392</v>
      </c>
      <c r="AO13" s="264" t="s">
        <v>108</v>
      </c>
      <c r="AP13" s="264" t="s">
        <v>108</v>
      </c>
      <c r="AQ13" s="264" t="s">
        <v>108</v>
      </c>
      <c r="AR13" s="264" t="s">
        <v>108</v>
      </c>
      <c r="AS13" s="0" t="s">
        <v>829</v>
      </c>
      <c r="AT13" s="0" t="s">
        <v>830</v>
      </c>
      <c r="AU13" s="264" t="s">
        <v>107</v>
      </c>
      <c r="AV13" s="264" t="s">
        <v>107</v>
      </c>
      <c r="AW13" s="264" t="s">
        <v>107</v>
      </c>
      <c r="AX13" s="264" t="s">
        <v>107</v>
      </c>
      <c r="AY13" s="264" t="s">
        <v>108</v>
      </c>
      <c r="AZ13" s="264" t="s">
        <v>107</v>
      </c>
      <c r="BA13" s="264" t="s">
        <v>107</v>
      </c>
      <c r="BB13" s="264" t="s">
        <v>107</v>
      </c>
      <c r="BC13" s="264" t="s">
        <v>107</v>
      </c>
    </row>
    <row r="14">
      <c r="A14" s="0" t="s">
        <v>137</v>
      </c>
      <c r="B14" s="264">
        <v>0.0465705</v>
      </c>
      <c r="C14" s="357" t="s">
        <v>1780</v>
      </c>
      <c r="D14" s="265" t="s">
        <v>1781</v>
      </c>
      <c r="E14" s="262" t="s">
        <v>1692</v>
      </c>
      <c r="F14" s="264" t="s">
        <v>1782</v>
      </c>
      <c r="G14" s="263" t="s">
        <v>1783</v>
      </c>
      <c r="H14" s="263" t="s">
        <v>872</v>
      </c>
      <c r="I14" s="263" t="s">
        <v>1784</v>
      </c>
      <c r="J14" s="264" t="s">
        <v>108</v>
      </c>
      <c r="K14" s="264" t="s">
        <v>108</v>
      </c>
      <c r="L14" s="263" t="s">
        <v>1785</v>
      </c>
      <c r="M14" s="263" t="s">
        <v>1786</v>
      </c>
      <c r="N14" s="263" t="s">
        <v>1787</v>
      </c>
      <c r="O14" s="263" t="s">
        <v>1788</v>
      </c>
      <c r="P14" s="263" t="s">
        <v>1789</v>
      </c>
      <c r="Q14" s="263" t="s">
        <v>1790</v>
      </c>
      <c r="R14" s="263" t="s">
        <v>1791</v>
      </c>
      <c r="S14" s="263" t="s">
        <v>1792</v>
      </c>
      <c r="T14" s="263" t="s">
        <v>1793</v>
      </c>
      <c r="U14" s="263" t="s">
        <v>1794</v>
      </c>
      <c r="V14" s="263" t="s">
        <v>1795</v>
      </c>
      <c r="W14" s="263" t="s">
        <v>1796</v>
      </c>
      <c r="X14" s="263" t="s">
        <v>1797</v>
      </c>
      <c r="Y14" s="263" t="s">
        <v>377</v>
      </c>
      <c r="Z14" s="263" t="s">
        <v>1753</v>
      </c>
      <c r="AA14" s="263" t="s">
        <v>1798</v>
      </c>
      <c r="AB14" s="264" t="s">
        <v>1799</v>
      </c>
      <c r="AC14" s="264" t="s">
        <v>423</v>
      </c>
      <c r="AD14" s="264" t="s">
        <v>107</v>
      </c>
      <c r="AE14" s="264" t="s">
        <v>377</v>
      </c>
      <c r="AF14" s="264" t="s">
        <v>108</v>
      </c>
      <c r="AG14" s="264" t="s">
        <v>108</v>
      </c>
      <c r="AH14" s="257">
        <v>43473.1814441782</v>
      </c>
      <c r="AI14" s="257">
        <v>43473.1917449421</v>
      </c>
      <c r="AJ14" s="0" t="s">
        <v>108</v>
      </c>
      <c r="AK14" s="0" t="s">
        <v>108</v>
      </c>
      <c r="AL14" s="0" t="s">
        <v>108</v>
      </c>
      <c r="AM14" s="0" t="s">
        <v>108</v>
      </c>
      <c r="AN14" s="0" t="s">
        <v>392</v>
      </c>
      <c r="AO14" s="264" t="s">
        <v>108</v>
      </c>
      <c r="AP14" s="264" t="s">
        <v>108</v>
      </c>
      <c r="AQ14" s="264" t="s">
        <v>108</v>
      </c>
      <c r="AR14" s="264" t="s">
        <v>108</v>
      </c>
      <c r="AS14" s="0" t="s">
        <v>1800</v>
      </c>
      <c r="AT14" s="0" t="s">
        <v>1801</v>
      </c>
      <c r="AU14" s="264" t="s">
        <v>107</v>
      </c>
      <c r="AV14" s="264" t="s">
        <v>107</v>
      </c>
      <c r="AW14" s="264" t="s">
        <v>107</v>
      </c>
      <c r="AX14" s="264" t="s">
        <v>107</v>
      </c>
      <c r="AY14" s="264" t="s">
        <v>108</v>
      </c>
      <c r="AZ14" s="264" t="s">
        <v>107</v>
      </c>
      <c r="BA14" s="264" t="s">
        <v>107</v>
      </c>
      <c r="BB14" s="264" t="s">
        <v>107</v>
      </c>
      <c r="BC14" s="264" t="s">
        <v>107</v>
      </c>
    </row>
    <row r="15">
      <c r="C15" s="375"/>
    </row>
    <row r="16">
      <c r="C16" s="375"/>
    </row>
    <row r="17">
      <c r="A17" s="397" t="s">
        <v>118</v>
      </c>
      <c r="C17" s="375"/>
    </row>
    <row r="18">
      <c r="A18" s="397" t="s">
        <v>1802</v>
      </c>
    </row>
    <row r="20" ht="47.25" s="270" customFormat="1">
      <c r="A20" s="383" t="s">
        <v>319</v>
      </c>
      <c r="B20" s="383" t="s">
        <v>320</v>
      </c>
      <c r="C20" s="383" t="s">
        <v>321</v>
      </c>
      <c r="D20" s="383" t="s">
        <v>322</v>
      </c>
      <c r="E20" s="383" t="s">
        <v>323</v>
      </c>
      <c r="F20" s="373" t="s">
        <v>324</v>
      </c>
      <c r="G20" s="290" t="s">
        <v>325</v>
      </c>
      <c r="H20" s="290" t="s">
        <v>326</v>
      </c>
      <c r="I20" s="290" t="s">
        <v>327</v>
      </c>
      <c r="J20" s="373" t="s">
        <v>328</v>
      </c>
      <c r="K20" s="373" t="s">
        <v>329</v>
      </c>
      <c r="L20" s="290" t="s">
        <v>330</v>
      </c>
      <c r="M20" s="290" t="s">
        <v>331</v>
      </c>
      <c r="N20" s="290" t="s">
        <v>332</v>
      </c>
      <c r="O20" s="290" t="s">
        <v>333</v>
      </c>
      <c r="P20" s="290" t="s">
        <v>334</v>
      </c>
      <c r="Q20" s="290" t="s">
        <v>335</v>
      </c>
      <c r="R20" s="290" t="s">
        <v>336</v>
      </c>
      <c r="S20" s="290" t="s">
        <v>337</v>
      </c>
      <c r="T20" s="290" t="s">
        <v>338</v>
      </c>
      <c r="U20" s="290" t="s">
        <v>339</v>
      </c>
      <c r="V20" s="290" t="s">
        <v>340</v>
      </c>
      <c r="W20" s="290" t="s">
        <v>341</v>
      </c>
      <c r="X20" s="290" t="s">
        <v>342</v>
      </c>
      <c r="Y20" s="290" t="s">
        <v>343</v>
      </c>
      <c r="Z20" s="290" t="s">
        <v>344</v>
      </c>
      <c r="AA20" s="290" t="s">
        <v>345</v>
      </c>
      <c r="AB20" s="373" t="s">
        <v>346</v>
      </c>
      <c r="AC20" s="373" t="s">
        <v>347</v>
      </c>
      <c r="AD20" s="373" t="s">
        <v>348</v>
      </c>
      <c r="AE20" s="373" t="s">
        <v>349</v>
      </c>
      <c r="AF20" s="373" t="s">
        <v>350</v>
      </c>
      <c r="AG20" s="373" t="s">
        <v>351</v>
      </c>
      <c r="AH20" s="374" t="s">
        <v>352</v>
      </c>
      <c r="AI20" s="374" t="s">
        <v>353</v>
      </c>
      <c r="AJ20" s="383" t="s">
        <v>354</v>
      </c>
      <c r="AK20" s="383" t="s">
        <v>355</v>
      </c>
      <c r="AL20" s="383" t="s">
        <v>356</v>
      </c>
      <c r="AM20" s="383" t="s">
        <v>357</v>
      </c>
      <c r="AN20" s="383" t="s">
        <v>358</v>
      </c>
      <c r="AO20" s="373" t="s">
        <v>359</v>
      </c>
      <c r="AP20" s="413" t="s">
        <v>360</v>
      </c>
      <c r="AQ20" s="413" t="s">
        <v>361</v>
      </c>
      <c r="AR20" s="373" t="s">
        <v>362</v>
      </c>
      <c r="AS20" s="414" t="s">
        <v>363</v>
      </c>
      <c r="AT20" s="414" t="s">
        <v>364</v>
      </c>
      <c r="AU20" s="413" t="s">
        <v>365</v>
      </c>
      <c r="AV20" s="413" t="s">
        <v>366</v>
      </c>
      <c r="AW20" s="413" t="s">
        <v>367</v>
      </c>
      <c r="AX20" s="413" t="s">
        <v>368</v>
      </c>
      <c r="AY20" s="413" t="s">
        <v>369</v>
      </c>
      <c r="AZ20" s="413" t="s">
        <v>370</v>
      </c>
      <c r="BA20" s="413" t="s">
        <v>371</v>
      </c>
      <c r="BB20" s="413" t="s">
        <v>372</v>
      </c>
      <c r="BC20" s="413" t="s">
        <v>373</v>
      </c>
    </row>
    <row r="21">
      <c r="A21" s="0" t="s">
        <v>137</v>
      </c>
      <c r="B21" s="264">
        <v>0.0261104</v>
      </c>
      <c r="C21" s="375" t="s">
        <v>1803</v>
      </c>
      <c r="D21" s="265" t="s">
        <v>375</v>
      </c>
      <c r="E21" s="262" t="s">
        <v>1804</v>
      </c>
      <c r="F21" s="264" t="s">
        <v>377</v>
      </c>
      <c r="G21" s="263" t="s">
        <v>107</v>
      </c>
      <c r="H21" s="263" t="s">
        <v>107</v>
      </c>
      <c r="I21" s="263" t="s">
        <v>107</v>
      </c>
      <c r="J21" s="264" t="s">
        <v>107</v>
      </c>
      <c r="K21" s="264" t="s">
        <v>107</v>
      </c>
      <c r="L21" s="263" t="s">
        <v>723</v>
      </c>
      <c r="M21" s="263" t="s">
        <v>723</v>
      </c>
      <c r="N21" s="263" t="s">
        <v>107</v>
      </c>
      <c r="O21" s="263" t="s">
        <v>406</v>
      </c>
      <c r="P21" s="263" t="s">
        <v>1805</v>
      </c>
      <c r="Q21" s="263" t="s">
        <v>1805</v>
      </c>
      <c r="R21" s="263" t="s">
        <v>107</v>
      </c>
      <c r="S21" s="263" t="s">
        <v>1806</v>
      </c>
      <c r="T21" s="263" t="s">
        <v>724</v>
      </c>
      <c r="U21" s="263" t="s">
        <v>724</v>
      </c>
      <c r="V21" s="263" t="s">
        <v>107</v>
      </c>
      <c r="W21" s="263" t="s">
        <v>107</v>
      </c>
      <c r="X21" s="263" t="s">
        <v>107</v>
      </c>
      <c r="Y21" s="263" t="s">
        <v>107</v>
      </c>
      <c r="Z21" s="263" t="s">
        <v>107</v>
      </c>
      <c r="AA21" s="263" t="s">
        <v>107</v>
      </c>
      <c r="AB21" s="264" t="s">
        <v>107</v>
      </c>
      <c r="AC21" s="264" t="s">
        <v>107</v>
      </c>
      <c r="AD21" s="264" t="s">
        <v>107</v>
      </c>
      <c r="AE21" s="264" t="s">
        <v>107</v>
      </c>
      <c r="AF21" s="264" t="s">
        <v>377</v>
      </c>
      <c r="AG21" s="264" t="s">
        <v>377</v>
      </c>
      <c r="AH21" s="257">
        <v>43473.1912673958</v>
      </c>
      <c r="AI21" s="257">
        <v>43473.1912676273</v>
      </c>
      <c r="AJ21" s="0">
        <v>4</v>
      </c>
      <c r="AK21" s="0">
        <v>1200</v>
      </c>
      <c r="AL21" s="0" t="s">
        <v>689</v>
      </c>
      <c r="AM21" s="0" t="s">
        <v>683</v>
      </c>
      <c r="AN21" s="0" t="s">
        <v>392</v>
      </c>
      <c r="AO21" s="264" t="s">
        <v>684</v>
      </c>
      <c r="AP21" s="264" t="s">
        <v>412</v>
      </c>
      <c r="AQ21" s="264" t="s">
        <v>442</v>
      </c>
      <c r="AR21" s="264" t="s">
        <v>725</v>
      </c>
      <c r="AS21" s="0" t="s">
        <v>1807</v>
      </c>
      <c r="AT21" s="0" t="s">
        <v>1808</v>
      </c>
      <c r="AU21" s="264" t="s">
        <v>107</v>
      </c>
      <c r="AV21" s="264" t="s">
        <v>107</v>
      </c>
      <c r="AW21" s="264" t="s">
        <v>107</v>
      </c>
      <c r="AX21" s="264" t="s">
        <v>107</v>
      </c>
      <c r="AY21" s="264" t="s">
        <v>107</v>
      </c>
      <c r="AZ21" s="264" t="s">
        <v>107</v>
      </c>
      <c r="BA21" s="264" t="s">
        <v>107</v>
      </c>
      <c r="BB21" s="264" t="s">
        <v>107</v>
      </c>
      <c r="BC21" s="264" t="s">
        <v>107</v>
      </c>
    </row>
    <row r="22">
      <c r="A22" s="0" t="s">
        <v>137</v>
      </c>
      <c r="B22" s="264">
        <v>0.0261104</v>
      </c>
      <c r="C22" s="375" t="s">
        <v>1809</v>
      </c>
      <c r="D22" s="265" t="s">
        <v>375</v>
      </c>
      <c r="E22" s="262" t="s">
        <v>1804</v>
      </c>
      <c r="F22" s="264" t="s">
        <v>377</v>
      </c>
      <c r="G22" s="263" t="s">
        <v>107</v>
      </c>
      <c r="H22" s="263" t="s">
        <v>107</v>
      </c>
      <c r="I22" s="263" t="s">
        <v>107</v>
      </c>
      <c r="J22" s="264" t="s">
        <v>107</v>
      </c>
      <c r="K22" s="264" t="s">
        <v>107</v>
      </c>
      <c r="L22" s="263" t="s">
        <v>1810</v>
      </c>
      <c r="M22" s="263" t="s">
        <v>1810</v>
      </c>
      <c r="N22" s="263" t="s">
        <v>107</v>
      </c>
      <c r="O22" s="263" t="s">
        <v>406</v>
      </c>
      <c r="P22" s="263" t="s">
        <v>1811</v>
      </c>
      <c r="Q22" s="263" t="s">
        <v>1811</v>
      </c>
      <c r="R22" s="263" t="s">
        <v>107</v>
      </c>
      <c r="S22" s="263" t="s">
        <v>904</v>
      </c>
      <c r="T22" s="263" t="s">
        <v>608</v>
      </c>
      <c r="U22" s="263" t="s">
        <v>608</v>
      </c>
      <c r="V22" s="263" t="s">
        <v>107</v>
      </c>
      <c r="W22" s="263" t="s">
        <v>107</v>
      </c>
      <c r="X22" s="263" t="s">
        <v>107</v>
      </c>
      <c r="Y22" s="263" t="s">
        <v>107</v>
      </c>
      <c r="Z22" s="263" t="s">
        <v>107</v>
      </c>
      <c r="AA22" s="263" t="s">
        <v>107</v>
      </c>
      <c r="AB22" s="264" t="s">
        <v>107</v>
      </c>
      <c r="AC22" s="264" t="s">
        <v>107</v>
      </c>
      <c r="AD22" s="264" t="s">
        <v>107</v>
      </c>
      <c r="AE22" s="264" t="s">
        <v>107</v>
      </c>
      <c r="AF22" s="264" t="s">
        <v>377</v>
      </c>
      <c r="AG22" s="264" t="s">
        <v>377</v>
      </c>
      <c r="AH22" s="257">
        <v>43473.1912674769</v>
      </c>
      <c r="AI22" s="257">
        <v>43473.1912677083</v>
      </c>
      <c r="AJ22" s="0">
        <v>4</v>
      </c>
      <c r="AK22" s="0">
        <v>1200</v>
      </c>
      <c r="AL22" s="0" t="s">
        <v>682</v>
      </c>
      <c r="AM22" s="0" t="s">
        <v>683</v>
      </c>
      <c r="AN22" s="0" t="s">
        <v>392</v>
      </c>
      <c r="AO22" s="264" t="s">
        <v>684</v>
      </c>
      <c r="AP22" s="264" t="s">
        <v>618</v>
      </c>
      <c r="AQ22" s="264" t="s">
        <v>442</v>
      </c>
      <c r="AR22" s="264" t="s">
        <v>725</v>
      </c>
      <c r="AS22" s="0" t="s">
        <v>1812</v>
      </c>
      <c r="AT22" s="0" t="s">
        <v>1813</v>
      </c>
      <c r="AU22" s="264" t="s">
        <v>107</v>
      </c>
      <c r="AV22" s="264" t="s">
        <v>107</v>
      </c>
      <c r="AW22" s="264" t="s">
        <v>107</v>
      </c>
      <c r="AX22" s="264" t="s">
        <v>107</v>
      </c>
      <c r="AY22" s="264" t="s">
        <v>107</v>
      </c>
      <c r="AZ22" s="264" t="s">
        <v>107</v>
      </c>
      <c r="BA22" s="264" t="s">
        <v>107</v>
      </c>
      <c r="BB22" s="264" t="s">
        <v>107</v>
      </c>
      <c r="BC22" s="264" t="s">
        <v>107</v>
      </c>
    </row>
    <row r="23">
      <c r="A23" s="0" t="s">
        <v>137</v>
      </c>
      <c r="B23" s="264">
        <v>0.02611</v>
      </c>
      <c r="C23" s="375" t="s">
        <v>1814</v>
      </c>
      <c r="D23" s="265" t="s">
        <v>375</v>
      </c>
      <c r="E23" s="262" t="s">
        <v>1815</v>
      </c>
      <c r="F23" s="264" t="s">
        <v>377</v>
      </c>
      <c r="G23" s="263" t="s">
        <v>107</v>
      </c>
      <c r="H23" s="263" t="s">
        <v>107</v>
      </c>
      <c r="I23" s="263" t="s">
        <v>107</v>
      </c>
      <c r="J23" s="264" t="s">
        <v>107</v>
      </c>
      <c r="K23" s="264" t="s">
        <v>107</v>
      </c>
      <c r="L23" s="263" t="s">
        <v>732</v>
      </c>
      <c r="M23" s="263" t="s">
        <v>732</v>
      </c>
      <c r="N23" s="263" t="s">
        <v>107</v>
      </c>
      <c r="O23" s="263" t="s">
        <v>406</v>
      </c>
      <c r="P23" s="263" t="s">
        <v>1816</v>
      </c>
      <c r="Q23" s="263" t="s">
        <v>1816</v>
      </c>
      <c r="R23" s="263" t="s">
        <v>107</v>
      </c>
      <c r="S23" s="263" t="s">
        <v>1817</v>
      </c>
      <c r="T23" s="263" t="s">
        <v>724</v>
      </c>
      <c r="U23" s="263" t="s">
        <v>724</v>
      </c>
      <c r="V23" s="263" t="s">
        <v>107</v>
      </c>
      <c r="W23" s="263" t="s">
        <v>107</v>
      </c>
      <c r="X23" s="263" t="s">
        <v>107</v>
      </c>
      <c r="Y23" s="263" t="s">
        <v>107</v>
      </c>
      <c r="Z23" s="263" t="s">
        <v>107</v>
      </c>
      <c r="AA23" s="263" t="s">
        <v>107</v>
      </c>
      <c r="AB23" s="264" t="s">
        <v>107</v>
      </c>
      <c r="AC23" s="264" t="s">
        <v>107</v>
      </c>
      <c r="AD23" s="264" t="s">
        <v>107</v>
      </c>
      <c r="AE23" s="264" t="s">
        <v>107</v>
      </c>
      <c r="AF23" s="264" t="s">
        <v>442</v>
      </c>
      <c r="AG23" s="264" t="s">
        <v>377</v>
      </c>
      <c r="AH23" s="257">
        <v>43473.1915087616</v>
      </c>
      <c r="AI23" s="257">
        <v>43473.1915098032</v>
      </c>
      <c r="AJ23" s="0">
        <v>4</v>
      </c>
      <c r="AK23" s="0">
        <v>1074</v>
      </c>
      <c r="AL23" s="0" t="s">
        <v>879</v>
      </c>
      <c r="AM23" s="0" t="s">
        <v>683</v>
      </c>
      <c r="AN23" s="0" t="s">
        <v>108</v>
      </c>
      <c r="AO23" s="264" t="s">
        <v>569</v>
      </c>
      <c r="AP23" s="264" t="s">
        <v>1818</v>
      </c>
      <c r="AQ23" s="264" t="s">
        <v>458</v>
      </c>
      <c r="AR23" s="264" t="s">
        <v>881</v>
      </c>
      <c r="AS23" s="0" t="s">
        <v>1819</v>
      </c>
      <c r="AT23" s="0" t="s">
        <v>1820</v>
      </c>
      <c r="AU23" s="264" t="s">
        <v>107</v>
      </c>
      <c r="AV23" s="264" t="s">
        <v>107</v>
      </c>
      <c r="AW23" s="264" t="s">
        <v>107</v>
      </c>
      <c r="AX23" s="264" t="s">
        <v>107</v>
      </c>
      <c r="AY23" s="264" t="s">
        <v>107</v>
      </c>
      <c r="AZ23" s="264" t="s">
        <v>107</v>
      </c>
      <c r="BA23" s="264" t="s">
        <v>107</v>
      </c>
      <c r="BB23" s="264" t="s">
        <v>107</v>
      </c>
      <c r="BC23" s="264" t="s">
        <v>107</v>
      </c>
    </row>
    <row r="24">
      <c r="A24" s="0" t="s">
        <v>137</v>
      </c>
      <c r="B24" s="264">
        <v>0.0261079</v>
      </c>
      <c r="C24" s="375" t="s">
        <v>1821</v>
      </c>
      <c r="D24" s="265" t="s">
        <v>375</v>
      </c>
      <c r="E24" s="262" t="s">
        <v>1815</v>
      </c>
      <c r="F24" s="264" t="s">
        <v>377</v>
      </c>
      <c r="G24" s="263" t="s">
        <v>107</v>
      </c>
      <c r="H24" s="263" t="s">
        <v>107</v>
      </c>
      <c r="I24" s="263" t="s">
        <v>107</v>
      </c>
      <c r="J24" s="264" t="s">
        <v>107</v>
      </c>
      <c r="K24" s="264" t="s">
        <v>107</v>
      </c>
      <c r="L24" s="263" t="s">
        <v>1822</v>
      </c>
      <c r="M24" s="263" t="s">
        <v>1822</v>
      </c>
      <c r="N24" s="263" t="s">
        <v>107</v>
      </c>
      <c r="O24" s="263" t="s">
        <v>406</v>
      </c>
      <c r="P24" s="263" t="s">
        <v>1823</v>
      </c>
      <c r="Q24" s="263" t="s">
        <v>1823</v>
      </c>
      <c r="R24" s="263" t="s">
        <v>107</v>
      </c>
      <c r="S24" s="263" t="s">
        <v>1824</v>
      </c>
      <c r="T24" s="263" t="s">
        <v>1825</v>
      </c>
      <c r="U24" s="263" t="s">
        <v>1825</v>
      </c>
      <c r="V24" s="263" t="s">
        <v>107</v>
      </c>
      <c r="W24" s="263" t="s">
        <v>107</v>
      </c>
      <c r="X24" s="263" t="s">
        <v>107</v>
      </c>
      <c r="Y24" s="263" t="s">
        <v>107</v>
      </c>
      <c r="Z24" s="263" t="s">
        <v>107</v>
      </c>
      <c r="AA24" s="263" t="s">
        <v>107</v>
      </c>
      <c r="AB24" s="264" t="s">
        <v>377</v>
      </c>
      <c r="AC24" s="264" t="s">
        <v>377</v>
      </c>
      <c r="AD24" s="264" t="s">
        <v>377</v>
      </c>
      <c r="AE24" s="264" t="s">
        <v>377</v>
      </c>
      <c r="AF24" s="264" t="s">
        <v>442</v>
      </c>
      <c r="AG24" s="264" t="s">
        <v>377</v>
      </c>
      <c r="AH24" s="257">
        <v>43473.1912377315</v>
      </c>
      <c r="AI24" s="257">
        <v>43473.1912378819</v>
      </c>
      <c r="AJ24" s="0">
        <v>4</v>
      </c>
      <c r="AK24" s="0">
        <v>1290</v>
      </c>
      <c r="AL24" s="0" t="s">
        <v>912</v>
      </c>
      <c r="AM24" s="0" t="s">
        <v>683</v>
      </c>
      <c r="AN24" s="0" t="s">
        <v>392</v>
      </c>
      <c r="AO24" s="264" t="s">
        <v>684</v>
      </c>
      <c r="AP24" s="264" t="s">
        <v>559</v>
      </c>
      <c r="AQ24" s="264" t="s">
        <v>458</v>
      </c>
      <c r="AR24" s="264" t="s">
        <v>725</v>
      </c>
      <c r="AS24" s="0" t="s">
        <v>1826</v>
      </c>
      <c r="AT24" s="0" t="s">
        <v>1827</v>
      </c>
      <c r="AU24" s="264" t="s">
        <v>107</v>
      </c>
      <c r="AV24" s="264" t="s">
        <v>107</v>
      </c>
      <c r="AW24" s="264" t="s">
        <v>107</v>
      </c>
      <c r="AX24" s="264" t="s">
        <v>107</v>
      </c>
      <c r="AY24" s="264" t="s">
        <v>107</v>
      </c>
      <c r="AZ24" s="264" t="s">
        <v>107</v>
      </c>
      <c r="BA24" s="264" t="s">
        <v>107</v>
      </c>
      <c r="BB24" s="264" t="s">
        <v>107</v>
      </c>
      <c r="BC24" s="264" t="s">
        <v>107</v>
      </c>
    </row>
    <row r="25">
      <c r="A25" s="0" t="s">
        <v>137</v>
      </c>
      <c r="B25" s="264">
        <v>0.02611</v>
      </c>
      <c r="C25" s="375" t="s">
        <v>1828</v>
      </c>
      <c r="D25" s="265" t="s">
        <v>375</v>
      </c>
      <c r="E25" s="262" t="s">
        <v>1815</v>
      </c>
      <c r="F25" s="264" t="s">
        <v>377</v>
      </c>
      <c r="G25" s="263" t="s">
        <v>107</v>
      </c>
      <c r="H25" s="263" t="s">
        <v>107</v>
      </c>
      <c r="I25" s="263" t="s">
        <v>107</v>
      </c>
      <c r="J25" s="264" t="s">
        <v>107</v>
      </c>
      <c r="K25" s="264" t="s">
        <v>107</v>
      </c>
      <c r="L25" s="263" t="s">
        <v>1829</v>
      </c>
      <c r="M25" s="263" t="s">
        <v>1829</v>
      </c>
      <c r="N25" s="263" t="s">
        <v>107</v>
      </c>
      <c r="O25" s="263" t="s">
        <v>406</v>
      </c>
      <c r="P25" s="263" t="s">
        <v>1830</v>
      </c>
      <c r="Q25" s="263" t="s">
        <v>1830</v>
      </c>
      <c r="R25" s="263" t="s">
        <v>107</v>
      </c>
      <c r="S25" s="263" t="s">
        <v>1831</v>
      </c>
      <c r="T25" s="263" t="s">
        <v>479</v>
      </c>
      <c r="U25" s="263" t="s">
        <v>479</v>
      </c>
      <c r="V25" s="263" t="s">
        <v>107</v>
      </c>
      <c r="W25" s="263" t="s">
        <v>107</v>
      </c>
      <c r="X25" s="263" t="s">
        <v>107</v>
      </c>
      <c r="Y25" s="263" t="s">
        <v>107</v>
      </c>
      <c r="Z25" s="263" t="s">
        <v>107</v>
      </c>
      <c r="AA25" s="263" t="s">
        <v>107</v>
      </c>
      <c r="AB25" s="264" t="s">
        <v>107</v>
      </c>
      <c r="AC25" s="264" t="s">
        <v>107</v>
      </c>
      <c r="AD25" s="264" t="s">
        <v>107</v>
      </c>
      <c r="AE25" s="264" t="s">
        <v>107</v>
      </c>
      <c r="AF25" s="264" t="s">
        <v>442</v>
      </c>
      <c r="AG25" s="264" t="s">
        <v>377</v>
      </c>
      <c r="AH25" s="257">
        <v>43473.1912379282</v>
      </c>
      <c r="AI25" s="257">
        <v>43473.1912381597</v>
      </c>
      <c r="AJ25" s="0">
        <v>4</v>
      </c>
      <c r="AK25" s="0">
        <v>1290</v>
      </c>
      <c r="AL25" s="0" t="s">
        <v>912</v>
      </c>
      <c r="AM25" s="0" t="s">
        <v>683</v>
      </c>
      <c r="AN25" s="0" t="s">
        <v>392</v>
      </c>
      <c r="AO25" s="264" t="s">
        <v>684</v>
      </c>
      <c r="AP25" s="264" t="s">
        <v>1832</v>
      </c>
      <c r="AQ25" s="264" t="s">
        <v>446</v>
      </c>
      <c r="AR25" s="264" t="s">
        <v>725</v>
      </c>
      <c r="AS25" s="0" t="s">
        <v>1833</v>
      </c>
      <c r="AT25" s="0" t="s">
        <v>1834</v>
      </c>
      <c r="AU25" s="264" t="s">
        <v>107</v>
      </c>
      <c r="AV25" s="264" t="s">
        <v>107</v>
      </c>
      <c r="AW25" s="264" t="s">
        <v>107</v>
      </c>
      <c r="AX25" s="264" t="s">
        <v>107</v>
      </c>
      <c r="AY25" s="264" t="s">
        <v>107</v>
      </c>
      <c r="AZ25" s="264" t="s">
        <v>107</v>
      </c>
      <c r="BA25" s="264" t="s">
        <v>107</v>
      </c>
      <c r="BB25" s="264" t="s">
        <v>107</v>
      </c>
      <c r="BC25" s="264" t="s">
        <v>107</v>
      </c>
    </row>
    <row r="26">
      <c r="A26" s="0" t="s">
        <v>137</v>
      </c>
      <c r="B26" s="264">
        <v>0.02611</v>
      </c>
      <c r="C26" s="375" t="s">
        <v>1835</v>
      </c>
      <c r="D26" s="265" t="s">
        <v>375</v>
      </c>
      <c r="E26" s="262" t="s">
        <v>1815</v>
      </c>
      <c r="F26" s="264" t="s">
        <v>377</v>
      </c>
      <c r="G26" s="263" t="s">
        <v>107</v>
      </c>
      <c r="H26" s="263" t="s">
        <v>107</v>
      </c>
      <c r="I26" s="263" t="s">
        <v>107</v>
      </c>
      <c r="J26" s="264" t="s">
        <v>107</v>
      </c>
      <c r="K26" s="264" t="s">
        <v>107</v>
      </c>
      <c r="L26" s="263" t="s">
        <v>732</v>
      </c>
      <c r="M26" s="263" t="s">
        <v>732</v>
      </c>
      <c r="N26" s="263" t="s">
        <v>107</v>
      </c>
      <c r="O26" s="263" t="s">
        <v>406</v>
      </c>
      <c r="P26" s="263" t="s">
        <v>1836</v>
      </c>
      <c r="Q26" s="263" t="s">
        <v>1836</v>
      </c>
      <c r="R26" s="263" t="s">
        <v>107</v>
      </c>
      <c r="S26" s="263" t="s">
        <v>1837</v>
      </c>
      <c r="T26" s="263" t="s">
        <v>724</v>
      </c>
      <c r="U26" s="263" t="s">
        <v>724</v>
      </c>
      <c r="V26" s="263" t="s">
        <v>107</v>
      </c>
      <c r="W26" s="263" t="s">
        <v>107</v>
      </c>
      <c r="X26" s="263" t="s">
        <v>107</v>
      </c>
      <c r="Y26" s="263" t="s">
        <v>107</v>
      </c>
      <c r="Z26" s="263" t="s">
        <v>107</v>
      </c>
      <c r="AA26" s="263" t="s">
        <v>107</v>
      </c>
      <c r="AB26" s="264" t="s">
        <v>107</v>
      </c>
      <c r="AC26" s="264" t="s">
        <v>107</v>
      </c>
      <c r="AD26" s="264" t="s">
        <v>107</v>
      </c>
      <c r="AE26" s="264" t="s">
        <v>107</v>
      </c>
      <c r="AF26" s="264" t="s">
        <v>442</v>
      </c>
      <c r="AG26" s="264" t="s">
        <v>377</v>
      </c>
      <c r="AH26" s="257">
        <v>43473.1915094097</v>
      </c>
      <c r="AI26" s="257">
        <v>43473.191509838</v>
      </c>
      <c r="AJ26" s="0">
        <v>4</v>
      </c>
      <c r="AK26" s="0">
        <v>1290</v>
      </c>
      <c r="AL26" s="0" t="s">
        <v>912</v>
      </c>
      <c r="AM26" s="0" t="s">
        <v>683</v>
      </c>
      <c r="AN26" s="0" t="s">
        <v>108</v>
      </c>
      <c r="AO26" s="264" t="s">
        <v>684</v>
      </c>
      <c r="AP26" s="264" t="s">
        <v>1838</v>
      </c>
      <c r="AQ26" s="264" t="s">
        <v>458</v>
      </c>
      <c r="AR26" s="264" t="s">
        <v>725</v>
      </c>
      <c r="AS26" s="0" t="s">
        <v>1839</v>
      </c>
      <c r="AT26" s="0" t="s">
        <v>1840</v>
      </c>
      <c r="AU26" s="264" t="s">
        <v>107</v>
      </c>
      <c r="AV26" s="264" t="s">
        <v>107</v>
      </c>
      <c r="AW26" s="264" t="s">
        <v>107</v>
      </c>
      <c r="AX26" s="264" t="s">
        <v>107</v>
      </c>
      <c r="AY26" s="264" t="s">
        <v>107</v>
      </c>
      <c r="AZ26" s="264" t="s">
        <v>107</v>
      </c>
      <c r="BA26" s="264" t="s">
        <v>107</v>
      </c>
      <c r="BB26" s="264" t="s">
        <v>107</v>
      </c>
      <c r="BC26" s="264" t="s">
        <v>107</v>
      </c>
    </row>
    <row r="27">
      <c r="A27" s="0" t="s">
        <v>137</v>
      </c>
      <c r="B27" s="264">
        <v>0.02611</v>
      </c>
      <c r="C27" s="375" t="s">
        <v>1841</v>
      </c>
      <c r="D27" s="265" t="s">
        <v>375</v>
      </c>
      <c r="E27" s="262" t="s">
        <v>1815</v>
      </c>
      <c r="F27" s="264" t="s">
        <v>377</v>
      </c>
      <c r="G27" s="263" t="s">
        <v>107</v>
      </c>
      <c r="H27" s="263" t="s">
        <v>107</v>
      </c>
      <c r="I27" s="263" t="s">
        <v>107</v>
      </c>
      <c r="J27" s="264" t="s">
        <v>107</v>
      </c>
      <c r="K27" s="264" t="s">
        <v>107</v>
      </c>
      <c r="L27" s="263" t="s">
        <v>655</v>
      </c>
      <c r="M27" s="263" t="s">
        <v>655</v>
      </c>
      <c r="N27" s="263" t="s">
        <v>107</v>
      </c>
      <c r="O27" s="263" t="s">
        <v>406</v>
      </c>
      <c r="P27" s="263" t="s">
        <v>1842</v>
      </c>
      <c r="Q27" s="263" t="s">
        <v>1842</v>
      </c>
      <c r="R27" s="263" t="s">
        <v>107</v>
      </c>
      <c r="S27" s="263" t="s">
        <v>874</v>
      </c>
      <c r="T27" s="263" t="s">
        <v>724</v>
      </c>
      <c r="U27" s="263" t="s">
        <v>724</v>
      </c>
      <c r="V27" s="263" t="s">
        <v>107</v>
      </c>
      <c r="W27" s="263" t="s">
        <v>107</v>
      </c>
      <c r="X27" s="263" t="s">
        <v>107</v>
      </c>
      <c r="Y27" s="263" t="s">
        <v>107</v>
      </c>
      <c r="Z27" s="263" t="s">
        <v>107</v>
      </c>
      <c r="AA27" s="263" t="s">
        <v>107</v>
      </c>
      <c r="AB27" s="264" t="s">
        <v>107</v>
      </c>
      <c r="AC27" s="264" t="s">
        <v>107</v>
      </c>
      <c r="AD27" s="264" t="s">
        <v>107</v>
      </c>
      <c r="AE27" s="264" t="s">
        <v>107</v>
      </c>
      <c r="AF27" s="264" t="s">
        <v>442</v>
      </c>
      <c r="AG27" s="264" t="s">
        <v>377</v>
      </c>
      <c r="AH27" s="257">
        <v>43473.1914632755</v>
      </c>
      <c r="AI27" s="257">
        <v>43473.1914634259</v>
      </c>
      <c r="AJ27" s="0">
        <v>4</v>
      </c>
      <c r="AK27" s="0">
        <v>1074</v>
      </c>
      <c r="AL27" s="0" t="s">
        <v>879</v>
      </c>
      <c r="AM27" s="0" t="s">
        <v>683</v>
      </c>
      <c r="AN27" s="0" t="s">
        <v>392</v>
      </c>
      <c r="AO27" s="264" t="s">
        <v>569</v>
      </c>
      <c r="AP27" s="264" t="s">
        <v>724</v>
      </c>
      <c r="AQ27" s="264" t="s">
        <v>442</v>
      </c>
      <c r="AR27" s="264" t="s">
        <v>881</v>
      </c>
      <c r="AS27" s="0" t="s">
        <v>1843</v>
      </c>
      <c r="AT27" s="0" t="s">
        <v>1844</v>
      </c>
      <c r="AU27" s="264" t="s">
        <v>107</v>
      </c>
      <c r="AV27" s="264" t="s">
        <v>107</v>
      </c>
      <c r="AW27" s="264" t="s">
        <v>107</v>
      </c>
      <c r="AX27" s="264" t="s">
        <v>107</v>
      </c>
      <c r="AY27" s="264" t="s">
        <v>107</v>
      </c>
      <c r="AZ27" s="264" t="s">
        <v>107</v>
      </c>
      <c r="BA27" s="264" t="s">
        <v>107</v>
      </c>
      <c r="BB27" s="264" t="s">
        <v>107</v>
      </c>
      <c r="BC27" s="264" t="s">
        <v>107</v>
      </c>
    </row>
    <row r="28">
      <c r="A28" s="0" t="s">
        <v>137</v>
      </c>
      <c r="B28" s="264">
        <v>0.02611</v>
      </c>
      <c r="C28" s="375" t="s">
        <v>1845</v>
      </c>
      <c r="D28" s="265" t="s">
        <v>375</v>
      </c>
      <c r="E28" s="262" t="s">
        <v>1804</v>
      </c>
      <c r="F28" s="264" t="s">
        <v>377</v>
      </c>
      <c r="G28" s="263" t="s">
        <v>107</v>
      </c>
      <c r="H28" s="263" t="s">
        <v>107</v>
      </c>
      <c r="I28" s="263" t="s">
        <v>107</v>
      </c>
      <c r="J28" s="264" t="s">
        <v>107</v>
      </c>
      <c r="K28" s="264" t="s">
        <v>107</v>
      </c>
      <c r="L28" s="263" t="s">
        <v>655</v>
      </c>
      <c r="M28" s="263" t="s">
        <v>655</v>
      </c>
      <c r="N28" s="263" t="s">
        <v>107</v>
      </c>
      <c r="O28" s="263" t="s">
        <v>406</v>
      </c>
      <c r="P28" s="263" t="s">
        <v>1846</v>
      </c>
      <c r="Q28" s="263" t="s">
        <v>1846</v>
      </c>
      <c r="R28" s="263" t="s">
        <v>107</v>
      </c>
      <c r="S28" s="263" t="s">
        <v>1847</v>
      </c>
      <c r="T28" s="263" t="s">
        <v>724</v>
      </c>
      <c r="U28" s="263" t="s">
        <v>724</v>
      </c>
      <c r="V28" s="263" t="s">
        <v>107</v>
      </c>
      <c r="W28" s="263" t="s">
        <v>107</v>
      </c>
      <c r="X28" s="263" t="s">
        <v>107</v>
      </c>
      <c r="Y28" s="263" t="s">
        <v>107</v>
      </c>
      <c r="Z28" s="263" t="s">
        <v>107</v>
      </c>
      <c r="AA28" s="263" t="s">
        <v>107</v>
      </c>
      <c r="AB28" s="264" t="s">
        <v>107</v>
      </c>
      <c r="AC28" s="264" t="s">
        <v>107</v>
      </c>
      <c r="AD28" s="264" t="s">
        <v>107</v>
      </c>
      <c r="AE28" s="264" t="s">
        <v>107</v>
      </c>
      <c r="AF28" s="264" t="s">
        <v>377</v>
      </c>
      <c r="AG28" s="264" t="s">
        <v>377</v>
      </c>
      <c r="AH28" s="257">
        <v>43473.1912392361</v>
      </c>
      <c r="AI28" s="257">
        <v>43473.1912398958</v>
      </c>
      <c r="AJ28" s="0">
        <v>4</v>
      </c>
      <c r="AK28" s="0">
        <v>1110</v>
      </c>
      <c r="AL28" s="0" t="s">
        <v>1848</v>
      </c>
      <c r="AM28" s="0" t="s">
        <v>683</v>
      </c>
      <c r="AN28" s="0" t="s">
        <v>392</v>
      </c>
      <c r="AO28" s="264" t="s">
        <v>684</v>
      </c>
      <c r="AP28" s="264" t="s">
        <v>1507</v>
      </c>
      <c r="AQ28" s="264" t="s">
        <v>442</v>
      </c>
      <c r="AR28" s="264" t="s">
        <v>594</v>
      </c>
      <c r="AS28" s="0" t="s">
        <v>1849</v>
      </c>
      <c r="AT28" s="0" t="s">
        <v>1850</v>
      </c>
      <c r="AU28" s="264" t="s">
        <v>107</v>
      </c>
      <c r="AV28" s="264" t="s">
        <v>107</v>
      </c>
      <c r="AW28" s="264" t="s">
        <v>107</v>
      </c>
      <c r="AX28" s="264" t="s">
        <v>107</v>
      </c>
      <c r="AY28" s="264" t="s">
        <v>107</v>
      </c>
      <c r="AZ28" s="264" t="s">
        <v>107</v>
      </c>
      <c r="BA28" s="264" t="s">
        <v>107</v>
      </c>
      <c r="BB28" s="264" t="s">
        <v>107</v>
      </c>
      <c r="BC28" s="264" t="s">
        <v>107</v>
      </c>
    </row>
    <row r="29">
      <c r="A29" s="0" t="s">
        <v>137</v>
      </c>
      <c r="B29" s="264">
        <v>0.02611</v>
      </c>
      <c r="C29" s="375" t="s">
        <v>1851</v>
      </c>
      <c r="D29" s="265" t="s">
        <v>375</v>
      </c>
      <c r="E29" s="262" t="s">
        <v>1815</v>
      </c>
      <c r="F29" s="264" t="s">
        <v>377</v>
      </c>
      <c r="G29" s="263" t="s">
        <v>107</v>
      </c>
      <c r="H29" s="263" t="s">
        <v>107</v>
      </c>
      <c r="I29" s="263" t="s">
        <v>107</v>
      </c>
      <c r="J29" s="264" t="s">
        <v>107</v>
      </c>
      <c r="K29" s="264" t="s">
        <v>107</v>
      </c>
      <c r="L29" s="263" t="s">
        <v>771</v>
      </c>
      <c r="M29" s="263" t="s">
        <v>771</v>
      </c>
      <c r="N29" s="263" t="s">
        <v>107</v>
      </c>
      <c r="O29" s="263" t="s">
        <v>406</v>
      </c>
      <c r="P29" s="263" t="s">
        <v>1852</v>
      </c>
      <c r="Q29" s="263" t="s">
        <v>1852</v>
      </c>
      <c r="R29" s="263" t="s">
        <v>107</v>
      </c>
      <c r="S29" s="263" t="s">
        <v>1749</v>
      </c>
      <c r="T29" s="263" t="s">
        <v>724</v>
      </c>
      <c r="U29" s="263" t="s">
        <v>724</v>
      </c>
      <c r="V29" s="263" t="s">
        <v>107</v>
      </c>
      <c r="W29" s="263" t="s">
        <v>107</v>
      </c>
      <c r="X29" s="263" t="s">
        <v>107</v>
      </c>
      <c r="Y29" s="263" t="s">
        <v>107</v>
      </c>
      <c r="Z29" s="263" t="s">
        <v>107</v>
      </c>
      <c r="AA29" s="263" t="s">
        <v>107</v>
      </c>
      <c r="AB29" s="264" t="s">
        <v>107</v>
      </c>
      <c r="AC29" s="264" t="s">
        <v>107</v>
      </c>
      <c r="AD29" s="264" t="s">
        <v>107</v>
      </c>
      <c r="AE29" s="264" t="s">
        <v>107</v>
      </c>
      <c r="AF29" s="264" t="s">
        <v>442</v>
      </c>
      <c r="AG29" s="264" t="s">
        <v>377</v>
      </c>
      <c r="AH29" s="257">
        <v>43473.1912773148</v>
      </c>
      <c r="AI29" s="257">
        <v>43473.1912776273</v>
      </c>
      <c r="AJ29" s="0">
        <v>4</v>
      </c>
      <c r="AK29" s="0">
        <v>1074</v>
      </c>
      <c r="AL29" s="0" t="s">
        <v>879</v>
      </c>
      <c r="AM29" s="0" t="s">
        <v>683</v>
      </c>
      <c r="AN29" s="0" t="s">
        <v>392</v>
      </c>
      <c r="AO29" s="264" t="s">
        <v>569</v>
      </c>
      <c r="AP29" s="264" t="s">
        <v>1853</v>
      </c>
      <c r="AQ29" s="264" t="s">
        <v>442</v>
      </c>
      <c r="AR29" s="264" t="s">
        <v>881</v>
      </c>
      <c r="AS29" s="0" t="s">
        <v>1854</v>
      </c>
      <c r="AT29" s="0" t="s">
        <v>1855</v>
      </c>
      <c r="AU29" s="264" t="s">
        <v>107</v>
      </c>
      <c r="AV29" s="264" t="s">
        <v>107</v>
      </c>
      <c r="AW29" s="264" t="s">
        <v>107</v>
      </c>
      <c r="AX29" s="264" t="s">
        <v>107</v>
      </c>
      <c r="AY29" s="264" t="s">
        <v>107</v>
      </c>
      <c r="AZ29" s="264" t="s">
        <v>107</v>
      </c>
      <c r="BA29" s="264" t="s">
        <v>107</v>
      </c>
      <c r="BB29" s="264" t="s">
        <v>107</v>
      </c>
      <c r="BC29" s="264" t="s">
        <v>107</v>
      </c>
    </row>
    <row r="30">
      <c r="A30" s="0" t="s">
        <v>137</v>
      </c>
      <c r="B30" s="264">
        <v>0.02611</v>
      </c>
      <c r="C30" s="357" t="s">
        <v>1856</v>
      </c>
      <c r="D30" s="265" t="s">
        <v>375</v>
      </c>
      <c r="E30" s="262" t="s">
        <v>1804</v>
      </c>
      <c r="F30" s="264" t="s">
        <v>377</v>
      </c>
      <c r="G30" s="263" t="s">
        <v>107</v>
      </c>
      <c r="H30" s="263" t="s">
        <v>107</v>
      </c>
      <c r="I30" s="263" t="s">
        <v>107</v>
      </c>
      <c r="J30" s="264" t="s">
        <v>107</v>
      </c>
      <c r="K30" s="264" t="s">
        <v>107</v>
      </c>
      <c r="L30" s="263" t="s">
        <v>1857</v>
      </c>
      <c r="M30" s="263" t="s">
        <v>1857</v>
      </c>
      <c r="N30" s="263" t="s">
        <v>107</v>
      </c>
      <c r="O30" s="263" t="s">
        <v>406</v>
      </c>
      <c r="P30" s="263" t="s">
        <v>1858</v>
      </c>
      <c r="Q30" s="263" t="s">
        <v>1858</v>
      </c>
      <c r="R30" s="263" t="s">
        <v>107</v>
      </c>
      <c r="S30" s="263" t="s">
        <v>1859</v>
      </c>
      <c r="T30" s="263" t="s">
        <v>724</v>
      </c>
      <c r="U30" s="263" t="s">
        <v>724</v>
      </c>
      <c r="V30" s="263" t="s">
        <v>107</v>
      </c>
      <c r="W30" s="263" t="s">
        <v>107</v>
      </c>
      <c r="X30" s="263" t="s">
        <v>107</v>
      </c>
      <c r="Y30" s="263" t="s">
        <v>107</v>
      </c>
      <c r="Z30" s="263" t="s">
        <v>107</v>
      </c>
      <c r="AA30" s="263" t="s">
        <v>107</v>
      </c>
      <c r="AB30" s="264" t="s">
        <v>107</v>
      </c>
      <c r="AC30" s="264" t="s">
        <v>107</v>
      </c>
      <c r="AD30" s="264" t="s">
        <v>107</v>
      </c>
      <c r="AE30" s="264" t="s">
        <v>107</v>
      </c>
      <c r="AF30" s="264" t="s">
        <v>377</v>
      </c>
      <c r="AG30" s="264" t="s">
        <v>377</v>
      </c>
      <c r="AH30" s="257">
        <v>43473.1913936343</v>
      </c>
      <c r="AI30" s="257">
        <v>43473.191393669</v>
      </c>
      <c r="AJ30" s="0">
        <v>4</v>
      </c>
      <c r="AK30" s="0">
        <v>1254</v>
      </c>
      <c r="AL30" s="0" t="s">
        <v>776</v>
      </c>
      <c r="AM30" s="0" t="s">
        <v>683</v>
      </c>
      <c r="AN30" s="0" t="s">
        <v>392</v>
      </c>
      <c r="AO30" s="264" t="s">
        <v>684</v>
      </c>
      <c r="AP30" s="264" t="s">
        <v>458</v>
      </c>
      <c r="AQ30" s="264" t="s">
        <v>458</v>
      </c>
      <c r="AR30" s="264" t="s">
        <v>725</v>
      </c>
      <c r="AS30" s="0" t="s">
        <v>1860</v>
      </c>
      <c r="AT30" s="0" t="s">
        <v>1861</v>
      </c>
      <c r="AU30" s="264" t="s">
        <v>107</v>
      </c>
      <c r="AV30" s="264" t="s">
        <v>107</v>
      </c>
      <c r="AW30" s="264" t="s">
        <v>107</v>
      </c>
      <c r="AX30" s="264" t="s">
        <v>107</v>
      </c>
      <c r="AY30" s="264" t="s">
        <v>107</v>
      </c>
      <c r="AZ30" s="264" t="s">
        <v>107</v>
      </c>
      <c r="BA30" s="264" t="s">
        <v>107</v>
      </c>
      <c r="BB30" s="264" t="s">
        <v>107</v>
      </c>
      <c r="BC30" s="264" t="s">
        <v>107</v>
      </c>
    </row>
  </sheetData>
  <conditionalFormatting sqref="K20">
    <cfRule type="dataBar" priority="5">
      <dataBar>
        <cfvo type="min"/>
        <cfvo type="max"/>
        <color theme="4" tint="0.59999389629810485"/>
      </dataBar>
      <extLst>
        <ext xmlns:x14="http://schemas.microsoft.com/office/spreadsheetml/2009/9/main" uri="{B025F937-C7B1-47D3-B67F-A62EFF666E3E}">
          <x14:id>{BB33013C-8B9D-4E47-A5D1-3E4169F19895}</x14:id>
        </ext>
      </extLst>
    </cfRule>
  </conditionalFormatting>
  <conditionalFormatting sqref="O20">
    <cfRule type="dataBar" priority="4">
      <dataBar>
        <cfvo type="min"/>
        <cfvo type="max"/>
        <color theme="4" tint="0.59999389629810485"/>
      </dataBar>
      <extLst>
        <ext xmlns:x14="http://schemas.microsoft.com/office/spreadsheetml/2009/9/main" uri="{B025F937-C7B1-47D3-B67F-A62EFF666E3E}">
          <x14:id>{F1A3A0DD-C6D9-4821-B547-A0F19DDB23DA}</x14:id>
        </ext>
      </extLst>
    </cfRule>
  </conditionalFormatting>
  <conditionalFormatting sqref="S20">
    <cfRule type="dataBar" priority="3">
      <dataBar>
        <cfvo type="min"/>
        <cfvo type="max"/>
        <color theme="4" tint="0.59999389629810485"/>
      </dataBar>
      <extLst>
        <ext xmlns:x14="http://schemas.microsoft.com/office/spreadsheetml/2009/9/main" uri="{B025F937-C7B1-47D3-B67F-A62EFF666E3E}">
          <x14:id>{0F96DEE7-C5DD-4C05-80B1-8BB0B5A32431}</x14:id>
        </ext>
      </extLst>
    </cfRule>
  </conditionalFormatting>
  <conditionalFormatting sqref="W20">
    <cfRule type="dataBar" priority="2">
      <dataBar>
        <cfvo type="min"/>
        <cfvo type="max"/>
        <color theme="4" tint="0.59999389629810485"/>
      </dataBar>
      <extLst>
        <ext xmlns:x14="http://schemas.microsoft.com/office/spreadsheetml/2009/9/main" uri="{B025F937-C7B1-47D3-B67F-A62EFF666E3E}">
          <x14:id>{FF10AEE3-F545-4D33-B9E9-5ADCB6020DD0}</x14:id>
        </ext>
      </extLst>
    </cfRule>
  </conditionalFormatting>
  <conditionalFormatting sqref="D20">
    <cfRule type="dataBar" priority="1">
      <dataBar>
        <cfvo type="min"/>
        <cfvo type="max"/>
        <color theme="4" tint="0.59999389629810485"/>
      </dataBar>
      <extLst>
        <ext xmlns:x14="http://schemas.microsoft.com/office/spreadsheetml/2009/9/main" uri="{B025F937-C7B1-47D3-B67F-A62EFF666E3E}">
          <x14:id>{BE3DB696-1A93-43A7-8B8A-5C84BD986D4D}</x14:id>
        </ext>
      </extLst>
    </cfRule>
  </conditionalFormatting>
  <conditionalFormatting sqref="D31:D1048576 D5:D19">
    <cfRule type="dataBar" priority="16">
      <dataBar>
        <cfvo type="min"/>
        <cfvo type="max"/>
        <color theme="4" tint="0.59999389629810485"/>
      </dataBar>
      <extLst>
        <ext xmlns:x14="http://schemas.microsoft.com/office/spreadsheetml/2009/9/main" uri="{B025F937-C7B1-47D3-B67F-A62EFF666E3E}">
          <x14:id>{F4FB1C7C-98C8-4392-ADA1-0D22D70B2A89}</x14:id>
        </ext>
      </extLst>
    </cfRule>
  </conditionalFormatting>
  <conditionalFormatting sqref="K4">
    <cfRule type="dataBar" priority="15">
      <dataBar>
        <cfvo type="min"/>
        <cfvo type="max"/>
        <color theme="4" tint="0.59999389629810485"/>
      </dataBar>
      <extLst>
        <ext xmlns:x14="http://schemas.microsoft.com/office/spreadsheetml/2009/9/main" uri="{B025F937-C7B1-47D3-B67F-A62EFF666E3E}">
          <x14:id>{0EBA2CED-E473-4E4F-91AA-D600317886F9}</x14:id>
        </ext>
      </extLst>
    </cfRule>
  </conditionalFormatting>
  <conditionalFormatting sqref="O4">
    <cfRule type="dataBar" priority="14">
      <dataBar>
        <cfvo type="min"/>
        <cfvo type="max"/>
        <color theme="4" tint="0.59999389629810485"/>
      </dataBar>
      <extLst>
        <ext xmlns:x14="http://schemas.microsoft.com/office/spreadsheetml/2009/9/main" uri="{B025F937-C7B1-47D3-B67F-A62EFF666E3E}">
          <x14:id>{311F342C-C147-445F-B870-9B51AEC9F969}</x14:id>
        </ext>
      </extLst>
    </cfRule>
  </conditionalFormatting>
  <conditionalFormatting sqref="S4">
    <cfRule type="dataBar" priority="13">
      <dataBar>
        <cfvo type="min"/>
        <cfvo type="max"/>
        <color theme="4" tint="0.59999389629810485"/>
      </dataBar>
      <extLst>
        <ext xmlns:x14="http://schemas.microsoft.com/office/spreadsheetml/2009/9/main" uri="{B025F937-C7B1-47D3-B67F-A62EFF666E3E}">
          <x14:id>{547C11D5-0C98-4F7A-8033-B7AA9E223532}</x14:id>
        </ext>
      </extLst>
    </cfRule>
  </conditionalFormatting>
  <conditionalFormatting sqref="W4">
    <cfRule type="dataBar" priority="12">
      <dataBar>
        <cfvo type="min"/>
        <cfvo type="max"/>
        <color theme="4" tint="0.59999389629810485"/>
      </dataBar>
      <extLst>
        <ext xmlns:x14="http://schemas.microsoft.com/office/spreadsheetml/2009/9/main" uri="{B025F937-C7B1-47D3-B67F-A62EFF666E3E}">
          <x14:id>{39C04031-31A2-495C-8F95-D93BB219A431}</x14:id>
        </ext>
      </extLst>
    </cfRule>
  </conditionalFormatting>
  <conditionalFormatting sqref="D4">
    <cfRule type="dataBar" priority="11">
      <dataBar>
        <cfvo type="min"/>
        <cfvo type="max"/>
        <color theme="4" tint="0.59999389629810485"/>
      </dataBar>
      <extLst>
        <ext xmlns:x14="http://schemas.microsoft.com/office/spreadsheetml/2009/9/main" uri="{B025F937-C7B1-47D3-B67F-A62EFF666E3E}">
          <x14:id>{CCE1F80E-2126-4250-A35C-3BD3B45EC2B9}</x14:id>
        </ext>
      </extLst>
    </cfRule>
  </conditionalFormatting>
  <conditionalFormatting sqref="L31:L1048576 L15:L19 K5:K14">
    <cfRule type="dataBar" priority="17">
      <dataBar>
        <cfvo type="min"/>
        <cfvo type="max"/>
        <color theme="4" tint="0.59999389629810485"/>
      </dataBar>
      <extLst>
        <ext xmlns:x14="http://schemas.microsoft.com/office/spreadsheetml/2009/9/main" uri="{B025F937-C7B1-47D3-B67F-A62EFF666E3E}">
          <x14:id>{1B1EF6D9-4B8B-4761-8170-9239525E4AF8}</x14:id>
        </ext>
      </extLst>
    </cfRule>
  </conditionalFormatting>
  <conditionalFormatting sqref="P31:P1048576 P15:P19 O5:O14">
    <cfRule type="dataBar" priority="18">
      <dataBar>
        <cfvo type="min"/>
        <cfvo type="max"/>
        <color theme="4" tint="0.59999389629810485"/>
      </dataBar>
      <extLst>
        <ext xmlns:x14="http://schemas.microsoft.com/office/spreadsheetml/2009/9/main" uri="{B025F937-C7B1-47D3-B67F-A62EFF666E3E}">
          <x14:id>{3598B4B4-88CE-4AB5-8D00-1C306607962B}</x14:id>
        </ext>
      </extLst>
    </cfRule>
  </conditionalFormatting>
  <conditionalFormatting sqref="T31:T1048576 T15:T19 S5:S14">
    <cfRule type="dataBar" priority="19">
      <dataBar>
        <cfvo type="min"/>
        <cfvo type="max"/>
        <color theme="4" tint="0.59999389629810485"/>
      </dataBar>
      <extLst>
        <ext xmlns:x14="http://schemas.microsoft.com/office/spreadsheetml/2009/9/main" uri="{B025F937-C7B1-47D3-B67F-A62EFF666E3E}">
          <x14:id>{0460C0DE-5030-431B-AD35-F01498FE983E}</x14:id>
        </ext>
      </extLst>
    </cfRule>
  </conditionalFormatting>
  <conditionalFormatting sqref="X31:X1048576 X15:X19 W5:W14">
    <cfRule type="dataBar" priority="20">
      <dataBar>
        <cfvo type="min"/>
        <cfvo type="max"/>
        <color theme="4" tint="0.59999389629810485"/>
      </dataBar>
      <extLst>
        <ext xmlns:x14="http://schemas.microsoft.com/office/spreadsheetml/2009/9/main" uri="{B025F937-C7B1-47D3-B67F-A62EFF666E3E}">
          <x14:id>{38793DF8-9A93-4E16-A8F0-B8E86D0FF753}</x14:id>
        </ext>
      </extLst>
    </cfRule>
  </conditionalFormatting>
  <conditionalFormatting sqref="D21:D30">
    <cfRule type="dataBar" priority="6">
      <dataBar>
        <cfvo type="min"/>
        <cfvo type="max"/>
        <color theme="4" tint="0.59999389629810485"/>
      </dataBar>
      <extLst>
        <ext xmlns:x14="http://schemas.microsoft.com/office/spreadsheetml/2009/9/main" uri="{B025F937-C7B1-47D3-B67F-A62EFF666E3E}">
          <x14:id>{D7B314EF-BC91-4C3E-90F9-21BC58AC8E71}</x14:id>
        </ext>
      </extLst>
    </cfRule>
  </conditionalFormatting>
  <conditionalFormatting sqref="K21:K30">
    <cfRule type="dataBar" priority="7">
      <dataBar>
        <cfvo type="min"/>
        <cfvo type="max"/>
        <color theme="4" tint="0.59999389629810485"/>
      </dataBar>
      <extLst>
        <ext xmlns:x14="http://schemas.microsoft.com/office/spreadsheetml/2009/9/main" uri="{B025F937-C7B1-47D3-B67F-A62EFF666E3E}">
          <x14:id>{46DD7688-BC81-4EC6-9D21-A3859BB15BA9}</x14:id>
        </ext>
      </extLst>
    </cfRule>
  </conditionalFormatting>
  <conditionalFormatting sqref="O21:O30">
    <cfRule type="dataBar" priority="8">
      <dataBar>
        <cfvo type="min"/>
        <cfvo type="max"/>
        <color theme="4" tint="0.59999389629810485"/>
      </dataBar>
      <extLst>
        <ext xmlns:x14="http://schemas.microsoft.com/office/spreadsheetml/2009/9/main" uri="{B025F937-C7B1-47D3-B67F-A62EFF666E3E}">
          <x14:id>{90E19194-663E-45F1-AA11-E641CBA8B548}</x14:id>
        </ext>
      </extLst>
    </cfRule>
  </conditionalFormatting>
  <conditionalFormatting sqref="S21:S30">
    <cfRule type="dataBar" priority="9">
      <dataBar>
        <cfvo type="min"/>
        <cfvo type="max"/>
        <color theme="4" tint="0.59999389629810485"/>
      </dataBar>
      <extLst>
        <ext xmlns:x14="http://schemas.microsoft.com/office/spreadsheetml/2009/9/main" uri="{B025F937-C7B1-47D3-B67F-A62EFF666E3E}">
          <x14:id>{CDF584AA-AEED-4665-87F6-BD6D53303B27}</x14:id>
        </ext>
      </extLst>
    </cfRule>
  </conditionalFormatting>
  <conditionalFormatting sqref="W21:W30">
    <cfRule type="dataBar" priority="10">
      <dataBar>
        <cfvo type="min"/>
        <cfvo type="max"/>
        <color theme="4" tint="0.59999389629810485"/>
      </dataBar>
      <extLst>
        <ext xmlns:x14="http://schemas.microsoft.com/office/spreadsheetml/2009/9/main" uri="{B025F937-C7B1-47D3-B67F-A62EFF666E3E}">
          <x14:id>{4DD785F5-4377-4F55-9CFA-7EF58B56249B}</x14:id>
        </ext>
      </extLst>
    </cfRule>
  </conditionalFormatting>
  <pageMargins left="0.7" right="0.7" top="0.75" bottom="0.75" header="0.3" footer="0.3"/>
  <pageSetup scale="200" orientation="portrait" horizontalDpi="4294967292" verticalDpi="4294967292"/>
  <headerFooter/>
  <tableParts count="2">
    <tablePart r:id="rId1"/>
    <tablePart r:id="rId2"/>
  </tableParts>
  <extLst>
    <ext xmlns:x14="http://schemas.microsoft.com/office/spreadsheetml/2009/9/main" uri="{78C0D931-6437-407d-A8EE-F0AAD7539E65}">
      <x14:conditionalFormattings>
        <x14:conditionalFormatting xmlns:xm="http://schemas.microsoft.com/office/excel/2006/main">
          <x14:cfRule type="dataBar" id="{BB33013C-8B9D-4E47-A5D1-3E4169F19895}">
            <x14:dataBar minLength="0" maxLength="100" gradient="0">
              <x14:cfvo type="autoMin"/>
              <x14:cfvo type="autoMax"/>
              <x14:negativeFillColor rgb="FFFF0000"/>
              <x14:axisColor rgb="FF000000"/>
            </x14:dataBar>
          </x14:cfRule>
          <xm:sqref>K20</xm:sqref>
        </x14:conditionalFormatting>
        <x14:conditionalFormatting xmlns:xm="http://schemas.microsoft.com/office/excel/2006/main">
          <x14:cfRule type="dataBar" id="{F1A3A0DD-C6D9-4821-B547-A0F19DDB23DA}">
            <x14:dataBar minLength="0" maxLength="100" gradient="0">
              <x14:cfvo type="autoMin"/>
              <x14:cfvo type="autoMax"/>
              <x14:negativeFillColor rgb="FFFF0000"/>
              <x14:axisColor rgb="FF000000"/>
            </x14:dataBar>
          </x14:cfRule>
          <xm:sqref>O20</xm:sqref>
        </x14:conditionalFormatting>
        <x14:conditionalFormatting xmlns:xm="http://schemas.microsoft.com/office/excel/2006/main">
          <x14:cfRule type="dataBar" id="{0F96DEE7-C5DD-4C05-80B1-8BB0B5A32431}">
            <x14:dataBar minLength="0" maxLength="100" gradient="0">
              <x14:cfvo type="autoMin"/>
              <x14:cfvo type="autoMax"/>
              <x14:negativeFillColor rgb="FFFF0000"/>
              <x14:axisColor rgb="FF000000"/>
            </x14:dataBar>
          </x14:cfRule>
          <xm:sqref>S20</xm:sqref>
        </x14:conditionalFormatting>
        <x14:conditionalFormatting xmlns:xm="http://schemas.microsoft.com/office/excel/2006/main">
          <x14:cfRule type="dataBar" id="{FF10AEE3-F545-4D33-B9E9-5ADCB6020DD0}">
            <x14:dataBar minLength="0" maxLength="100" gradient="0">
              <x14:cfvo type="autoMin"/>
              <x14:cfvo type="autoMax"/>
              <x14:negativeFillColor rgb="FFFF0000"/>
              <x14:axisColor rgb="FF000000"/>
            </x14:dataBar>
          </x14:cfRule>
          <xm:sqref>W20</xm:sqref>
        </x14:conditionalFormatting>
        <x14:conditionalFormatting xmlns:xm="http://schemas.microsoft.com/office/excel/2006/main">
          <x14:cfRule type="dataBar" id="{BE3DB696-1A93-43A7-8B8A-5C84BD986D4D}">
            <x14:dataBar minLength="0" maxLength="100" gradient="0">
              <x14:cfvo type="autoMin"/>
              <x14:cfvo type="autoMax"/>
              <x14:negativeFillColor rgb="FFFF0000"/>
              <x14:axisColor rgb="FF000000"/>
            </x14:dataBar>
          </x14:cfRule>
          <xm:sqref>D20</xm:sqref>
        </x14:conditionalFormatting>
        <x14:conditionalFormatting xmlns:xm="http://schemas.microsoft.com/office/excel/2006/main">
          <x14:cfRule type="dataBar" id="{F4FB1C7C-98C8-4392-ADA1-0D22D70B2A89}">
            <x14:dataBar minLength="0" maxLength="100" gradient="0">
              <x14:cfvo type="autoMin"/>
              <x14:cfvo type="autoMax"/>
              <x14:negativeFillColor rgb="FFFF0000"/>
              <x14:axisColor rgb="FF000000"/>
            </x14:dataBar>
          </x14:cfRule>
          <xm:sqref>D31:D1048576 D5:D19</xm:sqref>
        </x14:conditionalFormatting>
        <x14:conditionalFormatting xmlns:xm="http://schemas.microsoft.com/office/excel/2006/main">
          <x14:cfRule type="dataBar" id="{0EBA2CED-E473-4E4F-91AA-D600317886F9}">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311F342C-C147-445F-B870-9B51AEC9F969}">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547C11D5-0C98-4F7A-8033-B7AA9E223532}">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39C04031-31A2-495C-8F95-D93BB219A431}">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CCE1F80E-2126-4250-A35C-3BD3B45EC2B9}">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1B1EF6D9-4B8B-4761-8170-9239525E4AF8}">
            <x14:dataBar minLength="0" maxLength="100" gradient="0">
              <x14:cfvo type="autoMin"/>
              <x14:cfvo type="autoMax"/>
              <x14:negativeFillColor rgb="FFFF0000"/>
              <x14:axisColor rgb="FF000000"/>
            </x14:dataBar>
          </x14:cfRule>
          <xm:sqref>L31:L1048576 L15:L19 K5:K14</xm:sqref>
        </x14:conditionalFormatting>
        <x14:conditionalFormatting xmlns:xm="http://schemas.microsoft.com/office/excel/2006/main">
          <x14:cfRule type="dataBar" id="{3598B4B4-88CE-4AB5-8D00-1C306607962B}">
            <x14:dataBar minLength="0" maxLength="100" gradient="0">
              <x14:cfvo type="autoMin"/>
              <x14:cfvo type="autoMax"/>
              <x14:negativeFillColor rgb="FFFF0000"/>
              <x14:axisColor rgb="FF000000"/>
            </x14:dataBar>
          </x14:cfRule>
          <xm:sqref>P31:P1048576 P15:P19 O5:O14</xm:sqref>
        </x14:conditionalFormatting>
        <x14:conditionalFormatting xmlns:xm="http://schemas.microsoft.com/office/excel/2006/main">
          <x14:cfRule type="dataBar" id="{0460C0DE-5030-431B-AD35-F01498FE983E}">
            <x14:dataBar minLength="0" maxLength="100" gradient="0">
              <x14:cfvo type="autoMin"/>
              <x14:cfvo type="autoMax"/>
              <x14:negativeFillColor rgb="FFFF0000"/>
              <x14:axisColor rgb="FF000000"/>
            </x14:dataBar>
          </x14:cfRule>
          <xm:sqref>T31:T1048576 T15:T19 S5:S14</xm:sqref>
        </x14:conditionalFormatting>
        <x14:conditionalFormatting xmlns:xm="http://schemas.microsoft.com/office/excel/2006/main">
          <x14:cfRule type="dataBar" id="{38793DF8-9A93-4E16-A8F0-B8E86D0FF753}">
            <x14:dataBar minLength="0" maxLength="100" gradient="0">
              <x14:cfvo type="autoMin"/>
              <x14:cfvo type="autoMax"/>
              <x14:negativeFillColor rgb="FFFF0000"/>
              <x14:axisColor rgb="FF000000"/>
            </x14:dataBar>
          </x14:cfRule>
          <xm:sqref>X31:X1048576 X15:X19 W5:W14</xm:sqref>
        </x14:conditionalFormatting>
        <x14:conditionalFormatting xmlns:xm="http://schemas.microsoft.com/office/excel/2006/main">
          <x14:cfRule type="dataBar" id="{D7B314EF-BC91-4C3E-90F9-21BC58AC8E71}">
            <x14:dataBar minLength="0" maxLength="100" gradient="0">
              <x14:cfvo type="autoMin"/>
              <x14:cfvo type="autoMax"/>
              <x14:negativeFillColor rgb="FFFF0000"/>
              <x14:axisColor rgb="FF000000"/>
            </x14:dataBar>
          </x14:cfRule>
          <xm:sqref>D21:D30</xm:sqref>
        </x14:conditionalFormatting>
        <x14:conditionalFormatting xmlns:xm="http://schemas.microsoft.com/office/excel/2006/main">
          <x14:cfRule type="dataBar" id="{46DD7688-BC81-4EC6-9D21-A3859BB15BA9}">
            <x14:dataBar minLength="0" maxLength="100" gradient="0">
              <x14:cfvo type="autoMin"/>
              <x14:cfvo type="autoMax"/>
              <x14:negativeFillColor rgb="FFFF0000"/>
              <x14:axisColor rgb="FF000000"/>
            </x14:dataBar>
          </x14:cfRule>
          <xm:sqref>K21:K30</xm:sqref>
        </x14:conditionalFormatting>
        <x14:conditionalFormatting xmlns:xm="http://schemas.microsoft.com/office/excel/2006/main">
          <x14:cfRule type="dataBar" id="{90E19194-663E-45F1-AA11-E641CBA8B548}">
            <x14:dataBar minLength="0" maxLength="100" gradient="0">
              <x14:cfvo type="autoMin"/>
              <x14:cfvo type="autoMax"/>
              <x14:negativeFillColor rgb="FFFF0000"/>
              <x14:axisColor rgb="FF000000"/>
            </x14:dataBar>
          </x14:cfRule>
          <xm:sqref>O21:O30</xm:sqref>
        </x14:conditionalFormatting>
        <x14:conditionalFormatting xmlns:xm="http://schemas.microsoft.com/office/excel/2006/main">
          <x14:cfRule type="dataBar" id="{CDF584AA-AEED-4665-87F6-BD6D53303B27}">
            <x14:dataBar minLength="0" maxLength="100" gradient="0">
              <x14:cfvo type="autoMin"/>
              <x14:cfvo type="autoMax"/>
              <x14:negativeFillColor rgb="FFFF0000"/>
              <x14:axisColor rgb="FF000000"/>
            </x14:dataBar>
          </x14:cfRule>
          <xm:sqref>S21:S30</xm:sqref>
        </x14:conditionalFormatting>
        <x14:conditionalFormatting xmlns:xm="http://schemas.microsoft.com/office/excel/2006/main">
          <x14:cfRule type="dataBar" id="{4DD785F5-4377-4F55-9CFA-7EF58B56249B}">
            <x14:dataBar minLength="0" maxLength="100" gradient="0">
              <x14:cfvo type="autoMin"/>
              <x14:cfvo type="autoMax"/>
              <x14:negativeFillColor rgb="FFFF0000"/>
              <x14:axisColor rgb="FF000000"/>
            </x14:dataBar>
          </x14:cfRule>
          <xm:sqref>W21:W30</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tint="0.79998168889431442"/>
  </sheetPr>
  <dimension ref="A1:BC30"/>
  <sheetViews>
    <sheetView workbookViewId="0">
      <pane ySplit="4" topLeftCell="A5" activePane="bottomLeft" state="frozen"/>
      <selection pane="bottomLeft"/>
    </sheetView>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1481</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0.00993461</v>
      </c>
      <c r="C5" s="375" t="s">
        <v>1482</v>
      </c>
      <c r="D5" s="265" t="s">
        <v>375</v>
      </c>
      <c r="E5" s="262" t="s">
        <v>1483</v>
      </c>
      <c r="F5" s="264" t="s">
        <v>1484</v>
      </c>
      <c r="G5" s="263" t="s">
        <v>1223</v>
      </c>
      <c r="H5" s="263" t="s">
        <v>1485</v>
      </c>
      <c r="I5" s="263" t="s">
        <v>1486</v>
      </c>
      <c r="J5" s="264" t="s">
        <v>107</v>
      </c>
      <c r="K5" s="264" t="s">
        <v>107</v>
      </c>
      <c r="L5" s="263" t="s">
        <v>1487</v>
      </c>
      <c r="M5" s="263" t="s">
        <v>878</v>
      </c>
      <c r="N5" s="263" t="s">
        <v>406</v>
      </c>
      <c r="O5" s="263" t="s">
        <v>1488</v>
      </c>
      <c r="P5" s="263" t="s">
        <v>1489</v>
      </c>
      <c r="Q5" s="263" t="s">
        <v>1490</v>
      </c>
      <c r="R5" s="263" t="s">
        <v>107</v>
      </c>
      <c r="S5" s="263" t="s">
        <v>1491</v>
      </c>
      <c r="T5" s="263" t="s">
        <v>1492</v>
      </c>
      <c r="U5" s="263" t="s">
        <v>685</v>
      </c>
      <c r="V5" s="263" t="s">
        <v>107</v>
      </c>
      <c r="W5" s="263" t="s">
        <v>1493</v>
      </c>
      <c r="X5" s="263" t="s">
        <v>107</v>
      </c>
      <c r="Y5" s="263" t="s">
        <v>107</v>
      </c>
      <c r="Z5" s="263" t="s">
        <v>107</v>
      </c>
      <c r="AA5" s="263" t="s">
        <v>107</v>
      </c>
      <c r="AB5" s="264" t="s">
        <v>1484</v>
      </c>
      <c r="AC5" s="264" t="s">
        <v>377</v>
      </c>
      <c r="AD5" s="264" t="s">
        <v>377</v>
      </c>
      <c r="AE5" s="264" t="s">
        <v>377</v>
      </c>
      <c r="AF5" s="264" t="s">
        <v>442</v>
      </c>
      <c r="AG5" s="264" t="s">
        <v>377</v>
      </c>
      <c r="AH5" s="257">
        <v>43473.1814312153</v>
      </c>
      <c r="AI5" s="257">
        <v>43473.2104360301</v>
      </c>
      <c r="AJ5" s="0">
        <v>4516</v>
      </c>
      <c r="AK5" s="0">
        <v>4874</v>
      </c>
      <c r="AL5" s="0" t="s">
        <v>1494</v>
      </c>
      <c r="AM5" s="0" t="s">
        <v>1495</v>
      </c>
      <c r="AN5" s="0" t="s">
        <v>392</v>
      </c>
      <c r="AO5" s="264" t="s">
        <v>518</v>
      </c>
      <c r="AP5" s="264" t="s">
        <v>107</v>
      </c>
      <c r="AQ5" s="264" t="s">
        <v>107</v>
      </c>
      <c r="AR5" s="264" t="s">
        <v>438</v>
      </c>
      <c r="AS5" s="0" t="s">
        <v>1239</v>
      </c>
      <c r="AT5" s="0" t="s">
        <v>1240</v>
      </c>
      <c r="AU5" s="264" t="s">
        <v>107</v>
      </c>
      <c r="AV5" s="264" t="s">
        <v>107</v>
      </c>
      <c r="AW5" s="264" t="s">
        <v>107</v>
      </c>
      <c r="AX5" s="264" t="s">
        <v>107</v>
      </c>
      <c r="AY5" s="264" t="s">
        <v>107</v>
      </c>
      <c r="AZ5" s="264" t="s">
        <v>107</v>
      </c>
      <c r="BA5" s="264" t="s">
        <v>107</v>
      </c>
      <c r="BB5" s="264" t="s">
        <v>107</v>
      </c>
      <c r="BC5" s="264" t="s">
        <v>107</v>
      </c>
    </row>
    <row r="6">
      <c r="A6" s="0" t="s">
        <v>137</v>
      </c>
      <c r="B6" s="264">
        <v>0.0147132</v>
      </c>
      <c r="C6" s="375" t="s">
        <v>1496</v>
      </c>
      <c r="D6" s="265" t="s">
        <v>375</v>
      </c>
      <c r="E6" s="262" t="s">
        <v>1483</v>
      </c>
      <c r="F6" s="264" t="s">
        <v>1497</v>
      </c>
      <c r="G6" s="263" t="s">
        <v>1223</v>
      </c>
      <c r="H6" s="263" t="s">
        <v>1485</v>
      </c>
      <c r="I6" s="263" t="s">
        <v>1486</v>
      </c>
      <c r="J6" s="264" t="s">
        <v>438</v>
      </c>
      <c r="K6" s="264" t="s">
        <v>439</v>
      </c>
      <c r="L6" s="263" t="s">
        <v>1498</v>
      </c>
      <c r="M6" s="263" t="s">
        <v>404</v>
      </c>
      <c r="N6" s="263" t="s">
        <v>406</v>
      </c>
      <c r="O6" s="263" t="s">
        <v>1499</v>
      </c>
      <c r="P6" s="263" t="s">
        <v>1500</v>
      </c>
      <c r="Q6" s="263" t="s">
        <v>1501</v>
      </c>
      <c r="R6" s="263" t="s">
        <v>107</v>
      </c>
      <c r="S6" s="263" t="s">
        <v>1502</v>
      </c>
      <c r="T6" s="263" t="s">
        <v>1503</v>
      </c>
      <c r="U6" s="263" t="s">
        <v>559</v>
      </c>
      <c r="V6" s="263" t="s">
        <v>107</v>
      </c>
      <c r="W6" s="263" t="s">
        <v>1504</v>
      </c>
      <c r="X6" s="263" t="s">
        <v>107</v>
      </c>
      <c r="Y6" s="263" t="s">
        <v>107</v>
      </c>
      <c r="Z6" s="263" t="s">
        <v>107</v>
      </c>
      <c r="AA6" s="263" t="s">
        <v>107</v>
      </c>
      <c r="AB6" s="264" t="s">
        <v>1497</v>
      </c>
      <c r="AC6" s="264" t="s">
        <v>377</v>
      </c>
      <c r="AD6" s="264" t="s">
        <v>377</v>
      </c>
      <c r="AE6" s="264" t="s">
        <v>377</v>
      </c>
      <c r="AF6" s="264" t="s">
        <v>442</v>
      </c>
      <c r="AG6" s="264" t="s">
        <v>377</v>
      </c>
      <c r="AH6" s="257">
        <v>43473.1814313657</v>
      </c>
      <c r="AI6" s="257">
        <v>43473.2104360301</v>
      </c>
      <c r="AJ6" s="0">
        <v>5440</v>
      </c>
      <c r="AK6" s="0">
        <v>5834</v>
      </c>
      <c r="AL6" s="0" t="s">
        <v>1505</v>
      </c>
      <c r="AM6" s="0" t="s">
        <v>1506</v>
      </c>
      <c r="AN6" s="0" t="s">
        <v>392</v>
      </c>
      <c r="AO6" s="264" t="s">
        <v>959</v>
      </c>
      <c r="AP6" s="264" t="s">
        <v>1507</v>
      </c>
      <c r="AQ6" s="264" t="s">
        <v>684</v>
      </c>
      <c r="AR6" s="264" t="s">
        <v>961</v>
      </c>
      <c r="AS6" s="0" t="s">
        <v>1239</v>
      </c>
      <c r="AT6" s="0" t="s">
        <v>1240</v>
      </c>
      <c r="AU6" s="264" t="s">
        <v>107</v>
      </c>
      <c r="AV6" s="264" t="s">
        <v>107</v>
      </c>
      <c r="AW6" s="264" t="s">
        <v>107</v>
      </c>
      <c r="AX6" s="264" t="s">
        <v>107</v>
      </c>
      <c r="AY6" s="264" t="s">
        <v>107</v>
      </c>
      <c r="AZ6" s="264" t="s">
        <v>107</v>
      </c>
      <c r="BA6" s="264" t="s">
        <v>107</v>
      </c>
      <c r="BB6" s="264" t="s">
        <v>107</v>
      </c>
      <c r="BC6" s="264" t="s">
        <v>107</v>
      </c>
    </row>
    <row r="7">
      <c r="A7" s="0" t="s">
        <v>137</v>
      </c>
      <c r="B7" s="264">
        <v>0.00993461</v>
      </c>
      <c r="C7" s="375" t="s">
        <v>1482</v>
      </c>
      <c r="D7" s="265" t="s">
        <v>375</v>
      </c>
      <c r="E7" s="262" t="s">
        <v>1508</v>
      </c>
      <c r="F7" s="264" t="s">
        <v>1509</v>
      </c>
      <c r="G7" s="263" t="s">
        <v>1510</v>
      </c>
      <c r="H7" s="263" t="s">
        <v>1511</v>
      </c>
      <c r="I7" s="263" t="s">
        <v>1512</v>
      </c>
      <c r="J7" s="264" t="s">
        <v>107</v>
      </c>
      <c r="K7" s="264" t="s">
        <v>107</v>
      </c>
      <c r="L7" s="263" t="s">
        <v>1513</v>
      </c>
      <c r="M7" s="263" t="s">
        <v>732</v>
      </c>
      <c r="N7" s="263" t="s">
        <v>1514</v>
      </c>
      <c r="O7" s="263" t="s">
        <v>1515</v>
      </c>
      <c r="P7" s="263" t="s">
        <v>1516</v>
      </c>
      <c r="Q7" s="263" t="s">
        <v>928</v>
      </c>
      <c r="R7" s="263" t="s">
        <v>981</v>
      </c>
      <c r="S7" s="263" t="s">
        <v>1517</v>
      </c>
      <c r="T7" s="263" t="s">
        <v>1518</v>
      </c>
      <c r="U7" s="263" t="s">
        <v>431</v>
      </c>
      <c r="V7" s="263" t="s">
        <v>1519</v>
      </c>
      <c r="W7" s="263" t="s">
        <v>978</v>
      </c>
      <c r="X7" s="263" t="s">
        <v>107</v>
      </c>
      <c r="Y7" s="263" t="s">
        <v>107</v>
      </c>
      <c r="Z7" s="263" t="s">
        <v>107</v>
      </c>
      <c r="AA7" s="263" t="s">
        <v>107</v>
      </c>
      <c r="AB7" s="264" t="s">
        <v>1509</v>
      </c>
      <c r="AC7" s="264" t="s">
        <v>377</v>
      </c>
      <c r="AD7" s="264" t="s">
        <v>377</v>
      </c>
      <c r="AE7" s="264" t="s">
        <v>377</v>
      </c>
      <c r="AF7" s="264" t="s">
        <v>442</v>
      </c>
      <c r="AG7" s="264" t="s">
        <v>377</v>
      </c>
      <c r="AH7" s="257">
        <v>43473.1814337153</v>
      </c>
      <c r="AI7" s="257">
        <v>43473.2104368056</v>
      </c>
      <c r="AJ7" s="0">
        <v>4516</v>
      </c>
      <c r="AK7" s="0">
        <v>4874</v>
      </c>
      <c r="AL7" s="0" t="s">
        <v>1494</v>
      </c>
      <c r="AM7" s="0" t="s">
        <v>1495</v>
      </c>
      <c r="AN7" s="0" t="s">
        <v>392</v>
      </c>
      <c r="AO7" s="264" t="s">
        <v>645</v>
      </c>
      <c r="AP7" s="264" t="s">
        <v>107</v>
      </c>
      <c r="AQ7" s="264" t="s">
        <v>107</v>
      </c>
      <c r="AR7" s="264" t="s">
        <v>450</v>
      </c>
      <c r="AS7" s="0" t="s">
        <v>1520</v>
      </c>
      <c r="AT7" s="0" t="s">
        <v>1521</v>
      </c>
      <c r="AU7" s="264" t="s">
        <v>107</v>
      </c>
      <c r="AV7" s="264" t="s">
        <v>107</v>
      </c>
      <c r="AW7" s="264" t="s">
        <v>107</v>
      </c>
      <c r="AX7" s="264" t="s">
        <v>107</v>
      </c>
      <c r="AY7" s="264" t="s">
        <v>107</v>
      </c>
      <c r="AZ7" s="264" t="s">
        <v>107</v>
      </c>
      <c r="BA7" s="264" t="s">
        <v>107</v>
      </c>
      <c r="BB7" s="264" t="s">
        <v>107</v>
      </c>
      <c r="BC7" s="264" t="s">
        <v>107</v>
      </c>
    </row>
    <row r="8">
      <c r="A8" s="0" t="s">
        <v>137</v>
      </c>
      <c r="B8" s="264">
        <v>0.0147132</v>
      </c>
      <c r="C8" s="375" t="s">
        <v>1496</v>
      </c>
      <c r="D8" s="265" t="s">
        <v>375</v>
      </c>
      <c r="E8" s="262" t="s">
        <v>1508</v>
      </c>
      <c r="F8" s="264" t="s">
        <v>1509</v>
      </c>
      <c r="G8" s="263" t="s">
        <v>1510</v>
      </c>
      <c r="H8" s="263" t="s">
        <v>1511</v>
      </c>
      <c r="I8" s="263" t="s">
        <v>1512</v>
      </c>
      <c r="J8" s="264" t="s">
        <v>107</v>
      </c>
      <c r="K8" s="264" t="s">
        <v>107</v>
      </c>
      <c r="L8" s="263" t="s">
        <v>1522</v>
      </c>
      <c r="M8" s="263" t="s">
        <v>771</v>
      </c>
      <c r="N8" s="263" t="s">
        <v>1514</v>
      </c>
      <c r="O8" s="263" t="s">
        <v>1523</v>
      </c>
      <c r="P8" s="263" t="s">
        <v>1524</v>
      </c>
      <c r="Q8" s="263" t="s">
        <v>1525</v>
      </c>
      <c r="R8" s="263" t="s">
        <v>981</v>
      </c>
      <c r="S8" s="263" t="s">
        <v>1526</v>
      </c>
      <c r="T8" s="263" t="s">
        <v>1527</v>
      </c>
      <c r="U8" s="263" t="s">
        <v>519</v>
      </c>
      <c r="V8" s="263" t="s">
        <v>1519</v>
      </c>
      <c r="W8" s="263" t="s">
        <v>1305</v>
      </c>
      <c r="X8" s="263" t="s">
        <v>107</v>
      </c>
      <c r="Y8" s="263" t="s">
        <v>107</v>
      </c>
      <c r="Z8" s="263" t="s">
        <v>107</v>
      </c>
      <c r="AA8" s="263" t="s">
        <v>107</v>
      </c>
      <c r="AB8" s="264" t="s">
        <v>1509</v>
      </c>
      <c r="AC8" s="264" t="s">
        <v>377</v>
      </c>
      <c r="AD8" s="264" t="s">
        <v>377</v>
      </c>
      <c r="AE8" s="264" t="s">
        <v>377</v>
      </c>
      <c r="AF8" s="264" t="s">
        <v>442</v>
      </c>
      <c r="AG8" s="264" t="s">
        <v>377</v>
      </c>
      <c r="AH8" s="257">
        <v>43473.1814338773</v>
      </c>
      <c r="AI8" s="257">
        <v>43473.2104368056</v>
      </c>
      <c r="AJ8" s="0">
        <v>5440</v>
      </c>
      <c r="AK8" s="0">
        <v>5834</v>
      </c>
      <c r="AL8" s="0" t="s">
        <v>1505</v>
      </c>
      <c r="AM8" s="0" t="s">
        <v>1506</v>
      </c>
      <c r="AN8" s="0" t="s">
        <v>392</v>
      </c>
      <c r="AO8" s="264" t="s">
        <v>684</v>
      </c>
      <c r="AP8" s="264" t="s">
        <v>634</v>
      </c>
      <c r="AQ8" s="264" t="s">
        <v>724</v>
      </c>
      <c r="AR8" s="264" t="s">
        <v>1528</v>
      </c>
      <c r="AS8" s="0" t="s">
        <v>1520</v>
      </c>
      <c r="AT8" s="0" t="s">
        <v>1521</v>
      </c>
      <c r="AU8" s="264" t="s">
        <v>107</v>
      </c>
      <c r="AV8" s="264" t="s">
        <v>107</v>
      </c>
      <c r="AW8" s="264" t="s">
        <v>107</v>
      </c>
      <c r="AX8" s="264" t="s">
        <v>107</v>
      </c>
      <c r="AY8" s="264" t="s">
        <v>107</v>
      </c>
      <c r="AZ8" s="264" t="s">
        <v>107</v>
      </c>
      <c r="BA8" s="264" t="s">
        <v>107</v>
      </c>
      <c r="BB8" s="264" t="s">
        <v>107</v>
      </c>
      <c r="BC8" s="264" t="s">
        <v>107</v>
      </c>
    </row>
    <row r="9">
      <c r="A9" s="0" t="s">
        <v>137</v>
      </c>
      <c r="B9" s="264">
        <v>0.00993461</v>
      </c>
      <c r="C9" s="375" t="s">
        <v>1482</v>
      </c>
      <c r="D9" s="265" t="s">
        <v>375</v>
      </c>
      <c r="E9" s="262" t="s">
        <v>1483</v>
      </c>
      <c r="F9" s="264" t="s">
        <v>1529</v>
      </c>
      <c r="G9" s="263" t="s">
        <v>1530</v>
      </c>
      <c r="H9" s="263" t="s">
        <v>1531</v>
      </c>
      <c r="I9" s="263" t="s">
        <v>1532</v>
      </c>
      <c r="J9" s="264" t="s">
        <v>438</v>
      </c>
      <c r="K9" s="264" t="s">
        <v>439</v>
      </c>
      <c r="L9" s="263" t="s">
        <v>1533</v>
      </c>
      <c r="M9" s="263" t="s">
        <v>514</v>
      </c>
      <c r="N9" s="263" t="s">
        <v>723</v>
      </c>
      <c r="O9" s="263" t="s">
        <v>1534</v>
      </c>
      <c r="P9" s="263" t="s">
        <v>1535</v>
      </c>
      <c r="Q9" s="263" t="s">
        <v>1536</v>
      </c>
      <c r="R9" s="263" t="s">
        <v>771</v>
      </c>
      <c r="S9" s="263" t="s">
        <v>1537</v>
      </c>
      <c r="T9" s="263" t="s">
        <v>1538</v>
      </c>
      <c r="U9" s="263" t="s">
        <v>685</v>
      </c>
      <c r="V9" s="263" t="s">
        <v>556</v>
      </c>
      <c r="W9" s="263" t="s">
        <v>672</v>
      </c>
      <c r="X9" s="263" t="s">
        <v>107</v>
      </c>
      <c r="Y9" s="263" t="s">
        <v>107</v>
      </c>
      <c r="Z9" s="263" t="s">
        <v>107</v>
      </c>
      <c r="AA9" s="263" t="s">
        <v>107</v>
      </c>
      <c r="AB9" s="264" t="s">
        <v>1529</v>
      </c>
      <c r="AC9" s="264" t="s">
        <v>377</v>
      </c>
      <c r="AD9" s="264" t="s">
        <v>377</v>
      </c>
      <c r="AE9" s="264" t="s">
        <v>377</v>
      </c>
      <c r="AF9" s="264" t="s">
        <v>442</v>
      </c>
      <c r="AG9" s="264" t="s">
        <v>377</v>
      </c>
      <c r="AH9" s="257">
        <v>43473.1814310185</v>
      </c>
      <c r="AI9" s="257">
        <v>43473.2104341088</v>
      </c>
      <c r="AJ9" s="0">
        <v>4534</v>
      </c>
      <c r="AK9" s="0">
        <v>4892</v>
      </c>
      <c r="AL9" s="0" t="s">
        <v>1494</v>
      </c>
      <c r="AM9" s="0" t="s">
        <v>1495</v>
      </c>
      <c r="AN9" s="0" t="s">
        <v>392</v>
      </c>
      <c r="AO9" s="264" t="s">
        <v>959</v>
      </c>
      <c r="AP9" s="264" t="s">
        <v>1539</v>
      </c>
      <c r="AQ9" s="264" t="s">
        <v>1540</v>
      </c>
      <c r="AR9" s="264" t="s">
        <v>1541</v>
      </c>
      <c r="AS9" s="0" t="s">
        <v>1542</v>
      </c>
      <c r="AT9" s="0" t="s">
        <v>963</v>
      </c>
      <c r="AU9" s="264" t="s">
        <v>107</v>
      </c>
      <c r="AV9" s="264" t="s">
        <v>107</v>
      </c>
      <c r="AW9" s="264" t="s">
        <v>107</v>
      </c>
      <c r="AX9" s="264" t="s">
        <v>107</v>
      </c>
      <c r="AY9" s="264" t="s">
        <v>107</v>
      </c>
      <c r="AZ9" s="264" t="s">
        <v>107</v>
      </c>
      <c r="BA9" s="264" t="s">
        <v>107</v>
      </c>
      <c r="BB9" s="264" t="s">
        <v>107</v>
      </c>
      <c r="BC9" s="264" t="s">
        <v>107</v>
      </c>
    </row>
    <row r="10">
      <c r="A10" s="0" t="s">
        <v>137</v>
      </c>
      <c r="B10" s="264">
        <v>0.0147132</v>
      </c>
      <c r="C10" s="375" t="s">
        <v>1496</v>
      </c>
      <c r="D10" s="265" t="s">
        <v>375</v>
      </c>
      <c r="E10" s="262" t="s">
        <v>1483</v>
      </c>
      <c r="F10" s="264" t="s">
        <v>1529</v>
      </c>
      <c r="G10" s="263" t="s">
        <v>1530</v>
      </c>
      <c r="H10" s="263" t="s">
        <v>1531</v>
      </c>
      <c r="I10" s="263" t="s">
        <v>1532</v>
      </c>
      <c r="J10" s="264" t="s">
        <v>438</v>
      </c>
      <c r="K10" s="264" t="s">
        <v>439</v>
      </c>
      <c r="L10" s="263" t="s">
        <v>1543</v>
      </c>
      <c r="M10" s="263" t="s">
        <v>514</v>
      </c>
      <c r="N10" s="263" t="s">
        <v>723</v>
      </c>
      <c r="O10" s="263" t="s">
        <v>1544</v>
      </c>
      <c r="P10" s="263" t="s">
        <v>1545</v>
      </c>
      <c r="Q10" s="263" t="s">
        <v>1546</v>
      </c>
      <c r="R10" s="263" t="s">
        <v>771</v>
      </c>
      <c r="S10" s="263" t="s">
        <v>1547</v>
      </c>
      <c r="T10" s="263" t="s">
        <v>1548</v>
      </c>
      <c r="U10" s="263" t="s">
        <v>559</v>
      </c>
      <c r="V10" s="263" t="s">
        <v>556</v>
      </c>
      <c r="W10" s="263" t="s">
        <v>574</v>
      </c>
      <c r="X10" s="263" t="s">
        <v>107</v>
      </c>
      <c r="Y10" s="263" t="s">
        <v>107</v>
      </c>
      <c r="Z10" s="263" t="s">
        <v>107</v>
      </c>
      <c r="AA10" s="263" t="s">
        <v>107</v>
      </c>
      <c r="AB10" s="264" t="s">
        <v>1529</v>
      </c>
      <c r="AC10" s="264" t="s">
        <v>377</v>
      </c>
      <c r="AD10" s="264" t="s">
        <v>377</v>
      </c>
      <c r="AE10" s="264" t="s">
        <v>377</v>
      </c>
      <c r="AF10" s="264" t="s">
        <v>442</v>
      </c>
      <c r="AG10" s="264" t="s">
        <v>377</v>
      </c>
      <c r="AH10" s="257">
        <v>43473.1814311343</v>
      </c>
      <c r="AI10" s="257">
        <v>43473.2104341088</v>
      </c>
      <c r="AJ10" s="0">
        <v>5458</v>
      </c>
      <c r="AK10" s="0">
        <v>5852</v>
      </c>
      <c r="AL10" s="0" t="s">
        <v>1505</v>
      </c>
      <c r="AM10" s="0" t="s">
        <v>1506</v>
      </c>
      <c r="AN10" s="0" t="s">
        <v>392</v>
      </c>
      <c r="AO10" s="264" t="s">
        <v>959</v>
      </c>
      <c r="AP10" s="264" t="s">
        <v>1549</v>
      </c>
      <c r="AQ10" s="264" t="s">
        <v>1550</v>
      </c>
      <c r="AR10" s="264" t="s">
        <v>961</v>
      </c>
      <c r="AS10" s="0" t="s">
        <v>1542</v>
      </c>
      <c r="AT10" s="0" t="s">
        <v>963</v>
      </c>
      <c r="AU10" s="264" t="s">
        <v>107</v>
      </c>
      <c r="AV10" s="264" t="s">
        <v>107</v>
      </c>
      <c r="AW10" s="264" t="s">
        <v>107</v>
      </c>
      <c r="AX10" s="264" t="s">
        <v>107</v>
      </c>
      <c r="AY10" s="264" t="s">
        <v>107</v>
      </c>
      <c r="AZ10" s="264" t="s">
        <v>107</v>
      </c>
      <c r="BA10" s="264" t="s">
        <v>107</v>
      </c>
      <c r="BB10" s="264" t="s">
        <v>107</v>
      </c>
      <c r="BC10" s="264" t="s">
        <v>107</v>
      </c>
    </row>
    <row r="11">
      <c r="A11" s="0" t="s">
        <v>137</v>
      </c>
      <c r="B11" s="264">
        <v>0.733132</v>
      </c>
      <c r="C11" s="375" t="s">
        <v>1551</v>
      </c>
      <c r="D11" s="265" t="s">
        <v>1552</v>
      </c>
      <c r="E11" s="262" t="s">
        <v>1553</v>
      </c>
      <c r="F11" s="264" t="s">
        <v>1554</v>
      </c>
      <c r="G11" s="263" t="s">
        <v>1555</v>
      </c>
      <c r="H11" s="263" t="s">
        <v>1556</v>
      </c>
      <c r="I11" s="263" t="s">
        <v>1557</v>
      </c>
      <c r="J11" s="264" t="s">
        <v>108</v>
      </c>
      <c r="K11" s="264" t="s">
        <v>108</v>
      </c>
      <c r="L11" s="263" t="s">
        <v>1558</v>
      </c>
      <c r="M11" s="263" t="s">
        <v>1559</v>
      </c>
      <c r="N11" s="263" t="s">
        <v>1560</v>
      </c>
      <c r="O11" s="263" t="s">
        <v>1561</v>
      </c>
      <c r="P11" s="263" t="s">
        <v>1562</v>
      </c>
      <c r="Q11" s="263" t="s">
        <v>1563</v>
      </c>
      <c r="R11" s="263" t="s">
        <v>1564</v>
      </c>
      <c r="S11" s="263" t="s">
        <v>1565</v>
      </c>
      <c r="T11" s="263" t="s">
        <v>1566</v>
      </c>
      <c r="U11" s="263" t="s">
        <v>1567</v>
      </c>
      <c r="V11" s="263" t="s">
        <v>1568</v>
      </c>
      <c r="W11" s="263" t="s">
        <v>1569</v>
      </c>
      <c r="X11" s="263" t="s">
        <v>107</v>
      </c>
      <c r="Y11" s="263" t="s">
        <v>107</v>
      </c>
      <c r="Z11" s="263" t="s">
        <v>107</v>
      </c>
      <c r="AA11" s="263" t="s">
        <v>107</v>
      </c>
      <c r="AB11" s="264" t="s">
        <v>107</v>
      </c>
      <c r="AC11" s="264" t="s">
        <v>107</v>
      </c>
      <c r="AD11" s="264" t="s">
        <v>107</v>
      </c>
      <c r="AE11" s="264" t="s">
        <v>107</v>
      </c>
      <c r="AF11" s="264" t="s">
        <v>108</v>
      </c>
      <c r="AG11" s="264" t="s">
        <v>108</v>
      </c>
      <c r="AH11" s="257">
        <v>43473.1814290856</v>
      </c>
      <c r="AI11" s="257">
        <v>43473.2104323727</v>
      </c>
      <c r="AJ11" s="0" t="s">
        <v>108</v>
      </c>
      <c r="AK11" s="0" t="s">
        <v>108</v>
      </c>
      <c r="AL11" s="0" t="s">
        <v>108</v>
      </c>
      <c r="AM11" s="0" t="s">
        <v>108</v>
      </c>
      <c r="AN11" s="0" t="s">
        <v>392</v>
      </c>
      <c r="AO11" s="264" t="s">
        <v>108</v>
      </c>
      <c r="AP11" s="264" t="s">
        <v>108</v>
      </c>
      <c r="AQ11" s="264" t="s">
        <v>108</v>
      </c>
      <c r="AR11" s="264" t="s">
        <v>108</v>
      </c>
      <c r="AS11" s="0" t="s">
        <v>1570</v>
      </c>
      <c r="AT11" s="0" t="s">
        <v>1571</v>
      </c>
      <c r="AU11" s="264" t="s">
        <v>420</v>
      </c>
      <c r="AV11" s="264" t="s">
        <v>420</v>
      </c>
      <c r="AW11" s="264" t="s">
        <v>107</v>
      </c>
      <c r="AX11" s="264" t="s">
        <v>107</v>
      </c>
      <c r="AY11" s="264" t="s">
        <v>108</v>
      </c>
      <c r="AZ11" s="264" t="s">
        <v>107</v>
      </c>
      <c r="BA11" s="264" t="s">
        <v>107</v>
      </c>
      <c r="BB11" s="264" t="s">
        <v>107</v>
      </c>
      <c r="BC11" s="264" t="s">
        <v>107</v>
      </c>
    </row>
    <row r="12">
      <c r="A12" s="0" t="s">
        <v>137</v>
      </c>
      <c r="B12" s="264">
        <v>0.733132</v>
      </c>
      <c r="C12" s="375" t="s">
        <v>1572</v>
      </c>
      <c r="D12" s="265" t="s">
        <v>1573</v>
      </c>
      <c r="E12" s="262" t="s">
        <v>1553</v>
      </c>
      <c r="F12" s="264" t="s">
        <v>1574</v>
      </c>
      <c r="G12" s="263" t="s">
        <v>1555</v>
      </c>
      <c r="H12" s="263" t="s">
        <v>1556</v>
      </c>
      <c r="I12" s="263" t="s">
        <v>1575</v>
      </c>
      <c r="J12" s="264" t="s">
        <v>438</v>
      </c>
      <c r="K12" s="264" t="s">
        <v>439</v>
      </c>
      <c r="L12" s="263" t="s">
        <v>1576</v>
      </c>
      <c r="M12" s="263" t="s">
        <v>1577</v>
      </c>
      <c r="N12" s="263" t="s">
        <v>1560</v>
      </c>
      <c r="O12" s="263" t="s">
        <v>1578</v>
      </c>
      <c r="P12" s="263" t="s">
        <v>1579</v>
      </c>
      <c r="Q12" s="263" t="s">
        <v>1580</v>
      </c>
      <c r="R12" s="263" t="s">
        <v>1564</v>
      </c>
      <c r="S12" s="263" t="s">
        <v>1581</v>
      </c>
      <c r="T12" s="263" t="s">
        <v>1582</v>
      </c>
      <c r="U12" s="263" t="s">
        <v>1567</v>
      </c>
      <c r="V12" s="263" t="s">
        <v>1568</v>
      </c>
      <c r="W12" s="263" t="s">
        <v>1583</v>
      </c>
      <c r="X12" s="263" t="s">
        <v>107</v>
      </c>
      <c r="Y12" s="263" t="s">
        <v>107</v>
      </c>
      <c r="Z12" s="263" t="s">
        <v>107</v>
      </c>
      <c r="AA12" s="263" t="s">
        <v>107</v>
      </c>
      <c r="AB12" s="264" t="s">
        <v>107</v>
      </c>
      <c r="AC12" s="264" t="s">
        <v>107</v>
      </c>
      <c r="AD12" s="264" t="s">
        <v>107</v>
      </c>
      <c r="AE12" s="264" t="s">
        <v>107</v>
      </c>
      <c r="AF12" s="264" t="s">
        <v>377</v>
      </c>
      <c r="AG12" s="264" t="s">
        <v>377</v>
      </c>
      <c r="AH12" s="257">
        <v>43473.1814290856</v>
      </c>
      <c r="AI12" s="257">
        <v>43473.2104323727</v>
      </c>
      <c r="AJ12" s="0">
        <v>382</v>
      </c>
      <c r="AK12" s="0">
        <v>1098</v>
      </c>
      <c r="AL12" s="0" t="s">
        <v>1584</v>
      </c>
      <c r="AM12" s="0" t="s">
        <v>1585</v>
      </c>
      <c r="AN12" s="0" t="s">
        <v>392</v>
      </c>
      <c r="AO12" s="264" t="s">
        <v>569</v>
      </c>
      <c r="AP12" s="264" t="s">
        <v>1586</v>
      </c>
      <c r="AQ12" s="264" t="s">
        <v>1587</v>
      </c>
      <c r="AR12" s="264" t="s">
        <v>1588</v>
      </c>
      <c r="AS12" s="0" t="s">
        <v>1570</v>
      </c>
      <c r="AT12" s="0" t="s">
        <v>1571</v>
      </c>
      <c r="AU12" s="264" t="s">
        <v>420</v>
      </c>
      <c r="AV12" s="264" t="s">
        <v>420</v>
      </c>
      <c r="AW12" s="264" t="s">
        <v>107</v>
      </c>
      <c r="AX12" s="264" t="s">
        <v>107</v>
      </c>
      <c r="AY12" s="264" t="s">
        <v>490</v>
      </c>
      <c r="AZ12" s="264" t="s">
        <v>107</v>
      </c>
      <c r="BA12" s="264" t="s">
        <v>107</v>
      </c>
      <c r="BB12" s="264" t="s">
        <v>107</v>
      </c>
      <c r="BC12" s="264" t="s">
        <v>107</v>
      </c>
    </row>
    <row r="13">
      <c r="A13" s="0" t="s">
        <v>137</v>
      </c>
      <c r="B13" s="264">
        <v>0.13223296</v>
      </c>
      <c r="C13" s="375" t="s">
        <v>1220</v>
      </c>
      <c r="D13" s="265" t="s">
        <v>1221</v>
      </c>
      <c r="E13" s="262" t="s">
        <v>857</v>
      </c>
      <c r="F13" s="264" t="s">
        <v>1222</v>
      </c>
      <c r="G13" s="263" t="s">
        <v>1223</v>
      </c>
      <c r="H13" s="263" t="s">
        <v>1485</v>
      </c>
      <c r="I13" s="263" t="s">
        <v>1225</v>
      </c>
      <c r="J13" s="264" t="s">
        <v>108</v>
      </c>
      <c r="K13" s="264" t="s">
        <v>108</v>
      </c>
      <c r="L13" s="263" t="s">
        <v>1226</v>
      </c>
      <c r="M13" s="263" t="s">
        <v>1227</v>
      </c>
      <c r="N13" s="263" t="s">
        <v>406</v>
      </c>
      <c r="O13" s="263" t="s">
        <v>1228</v>
      </c>
      <c r="P13" s="263" t="s">
        <v>1229</v>
      </c>
      <c r="Q13" s="263" t="s">
        <v>1230</v>
      </c>
      <c r="R13" s="263" t="s">
        <v>107</v>
      </c>
      <c r="S13" s="263" t="s">
        <v>1231</v>
      </c>
      <c r="T13" s="263" t="s">
        <v>1232</v>
      </c>
      <c r="U13" s="263" t="s">
        <v>1233</v>
      </c>
      <c r="V13" s="263" t="s">
        <v>107</v>
      </c>
      <c r="W13" s="263" t="s">
        <v>1235</v>
      </c>
      <c r="X13" s="263" t="s">
        <v>1236</v>
      </c>
      <c r="Y13" s="263" t="s">
        <v>107</v>
      </c>
      <c r="Z13" s="263" t="s">
        <v>107</v>
      </c>
      <c r="AA13" s="263" t="s">
        <v>1238</v>
      </c>
      <c r="AB13" s="264" t="s">
        <v>1589</v>
      </c>
      <c r="AC13" s="264" t="s">
        <v>446</v>
      </c>
      <c r="AD13" s="264" t="s">
        <v>446</v>
      </c>
      <c r="AE13" s="264" t="s">
        <v>446</v>
      </c>
      <c r="AF13" s="264" t="s">
        <v>108</v>
      </c>
      <c r="AG13" s="264" t="s">
        <v>108</v>
      </c>
      <c r="AH13" s="257">
        <v>43473.1814292477</v>
      </c>
      <c r="AI13" s="257">
        <v>43473.210433912</v>
      </c>
      <c r="AJ13" s="0" t="s">
        <v>108</v>
      </c>
      <c r="AK13" s="0" t="s">
        <v>108</v>
      </c>
      <c r="AL13" s="0" t="s">
        <v>108</v>
      </c>
      <c r="AM13" s="0" t="s">
        <v>108</v>
      </c>
      <c r="AN13" s="0" t="s">
        <v>392</v>
      </c>
      <c r="AO13" s="264" t="s">
        <v>108</v>
      </c>
      <c r="AP13" s="264" t="s">
        <v>108</v>
      </c>
      <c r="AQ13" s="264" t="s">
        <v>108</v>
      </c>
      <c r="AR13" s="264" t="s">
        <v>108</v>
      </c>
      <c r="AS13" s="0" t="s">
        <v>1239</v>
      </c>
      <c r="AT13" s="0" t="s">
        <v>1240</v>
      </c>
      <c r="AU13" s="264" t="s">
        <v>107</v>
      </c>
      <c r="AV13" s="264" t="s">
        <v>107</v>
      </c>
      <c r="AW13" s="264" t="s">
        <v>107</v>
      </c>
      <c r="AX13" s="264" t="s">
        <v>107</v>
      </c>
      <c r="AY13" s="264" t="s">
        <v>108</v>
      </c>
      <c r="AZ13" s="264" t="s">
        <v>107</v>
      </c>
      <c r="BA13" s="264" t="s">
        <v>107</v>
      </c>
      <c r="BB13" s="264" t="s">
        <v>107</v>
      </c>
      <c r="BC13" s="264" t="s">
        <v>107</v>
      </c>
    </row>
    <row r="14">
      <c r="A14" s="0" t="s">
        <v>137</v>
      </c>
      <c r="B14" s="264">
        <v>0</v>
      </c>
      <c r="C14" s="357" t="s">
        <v>987</v>
      </c>
      <c r="D14" s="265" t="s">
        <v>375</v>
      </c>
      <c r="E14" s="262" t="s">
        <v>946</v>
      </c>
      <c r="F14" s="264" t="s">
        <v>1222</v>
      </c>
      <c r="G14" s="263" t="s">
        <v>1223</v>
      </c>
      <c r="H14" s="263" t="s">
        <v>1485</v>
      </c>
      <c r="I14" s="263" t="s">
        <v>1349</v>
      </c>
      <c r="J14" s="264" t="s">
        <v>438</v>
      </c>
      <c r="K14" s="264" t="s">
        <v>439</v>
      </c>
      <c r="L14" s="263" t="s">
        <v>1590</v>
      </c>
      <c r="M14" s="263" t="s">
        <v>406</v>
      </c>
      <c r="N14" s="263" t="s">
        <v>406</v>
      </c>
      <c r="O14" s="263" t="s">
        <v>1591</v>
      </c>
      <c r="P14" s="263" t="s">
        <v>1592</v>
      </c>
      <c r="Q14" s="263" t="s">
        <v>423</v>
      </c>
      <c r="R14" s="263" t="s">
        <v>107</v>
      </c>
      <c r="S14" s="263" t="s">
        <v>1593</v>
      </c>
      <c r="T14" s="263" t="s">
        <v>107</v>
      </c>
      <c r="U14" s="263" t="s">
        <v>107</v>
      </c>
      <c r="V14" s="263" t="s">
        <v>107</v>
      </c>
      <c r="W14" s="263" t="s">
        <v>107</v>
      </c>
      <c r="X14" s="263" t="s">
        <v>107</v>
      </c>
      <c r="Y14" s="263" t="s">
        <v>107</v>
      </c>
      <c r="Z14" s="263" t="s">
        <v>107</v>
      </c>
      <c r="AA14" s="263" t="s">
        <v>107</v>
      </c>
      <c r="AB14" s="264" t="s">
        <v>107</v>
      </c>
      <c r="AC14" s="264" t="s">
        <v>107</v>
      </c>
      <c r="AD14" s="264" t="s">
        <v>107</v>
      </c>
      <c r="AE14" s="264" t="s">
        <v>107</v>
      </c>
      <c r="AF14" s="264" t="s">
        <v>377</v>
      </c>
      <c r="AG14" s="264" t="s">
        <v>377</v>
      </c>
      <c r="AH14" s="257">
        <v>43473.1814292477</v>
      </c>
      <c r="AI14" s="257">
        <v>43473.210433912</v>
      </c>
      <c r="AJ14" s="0">
        <v>1368</v>
      </c>
      <c r="AK14" s="0">
        <v>1434</v>
      </c>
      <c r="AL14" s="0" t="s">
        <v>1594</v>
      </c>
      <c r="AM14" s="0" t="s">
        <v>1595</v>
      </c>
      <c r="AN14" s="0" t="s">
        <v>392</v>
      </c>
      <c r="AO14" s="264" t="s">
        <v>959</v>
      </c>
      <c r="AP14" s="264" t="s">
        <v>1507</v>
      </c>
      <c r="AQ14" s="264" t="s">
        <v>684</v>
      </c>
      <c r="AR14" s="264" t="s">
        <v>961</v>
      </c>
      <c r="AS14" s="0" t="s">
        <v>1239</v>
      </c>
      <c r="AT14" s="0" t="s">
        <v>1240</v>
      </c>
      <c r="AU14" s="264" t="s">
        <v>107</v>
      </c>
      <c r="AV14" s="264" t="s">
        <v>107</v>
      </c>
      <c r="AW14" s="264" t="s">
        <v>107</v>
      </c>
      <c r="AX14" s="264" t="s">
        <v>107</v>
      </c>
      <c r="AY14" s="264" t="s">
        <v>107</v>
      </c>
      <c r="AZ14" s="264" t="s">
        <v>107</v>
      </c>
      <c r="BA14" s="264" t="s">
        <v>107</v>
      </c>
      <c r="BB14" s="264" t="s">
        <v>107</v>
      </c>
      <c r="BC14" s="264" t="s">
        <v>107</v>
      </c>
    </row>
    <row r="15">
      <c r="C15" s="375"/>
    </row>
    <row r="17">
      <c r="A17" s="397" t="s">
        <v>118</v>
      </c>
    </row>
    <row r="18">
      <c r="A18" s="397" t="s">
        <v>1596</v>
      </c>
    </row>
    <row r="20" ht="47.25" s="270" customFormat="1">
      <c r="A20" s="416" t="s">
        <v>319</v>
      </c>
      <c r="B20" s="416" t="s">
        <v>320</v>
      </c>
      <c r="C20" s="416" t="s">
        <v>321</v>
      </c>
      <c r="D20" s="416" t="s">
        <v>322</v>
      </c>
      <c r="E20" s="416" t="s">
        <v>323</v>
      </c>
      <c r="F20" s="373" t="s">
        <v>324</v>
      </c>
      <c r="G20" s="290" t="s">
        <v>325</v>
      </c>
      <c r="H20" s="290" t="s">
        <v>326</v>
      </c>
      <c r="I20" s="290" t="s">
        <v>327</v>
      </c>
      <c r="J20" s="373" t="s">
        <v>328</v>
      </c>
      <c r="K20" s="373" t="s">
        <v>329</v>
      </c>
      <c r="L20" s="290" t="s">
        <v>330</v>
      </c>
      <c r="M20" s="290" t="s">
        <v>331</v>
      </c>
      <c r="N20" s="290" t="s">
        <v>332</v>
      </c>
      <c r="O20" s="290" t="s">
        <v>333</v>
      </c>
      <c r="P20" s="290" t="s">
        <v>334</v>
      </c>
      <c r="Q20" s="290" t="s">
        <v>335</v>
      </c>
      <c r="R20" s="290" t="s">
        <v>336</v>
      </c>
      <c r="S20" s="290" t="s">
        <v>337</v>
      </c>
      <c r="T20" s="290" t="s">
        <v>338</v>
      </c>
      <c r="U20" s="290" t="s">
        <v>339</v>
      </c>
      <c r="V20" s="290" t="s">
        <v>340</v>
      </c>
      <c r="W20" s="290" t="s">
        <v>341</v>
      </c>
      <c r="X20" s="290" t="s">
        <v>342</v>
      </c>
      <c r="Y20" s="290" t="s">
        <v>343</v>
      </c>
      <c r="Z20" s="290" t="s">
        <v>344</v>
      </c>
      <c r="AA20" s="290" t="s">
        <v>345</v>
      </c>
      <c r="AB20" s="373" t="s">
        <v>346</v>
      </c>
      <c r="AC20" s="373" t="s">
        <v>347</v>
      </c>
      <c r="AD20" s="373" t="s">
        <v>348</v>
      </c>
      <c r="AE20" s="373" t="s">
        <v>349</v>
      </c>
      <c r="AF20" s="373" t="s">
        <v>350</v>
      </c>
      <c r="AG20" s="373" t="s">
        <v>351</v>
      </c>
      <c r="AH20" s="374" t="s">
        <v>352</v>
      </c>
      <c r="AI20" s="374" t="s">
        <v>353</v>
      </c>
      <c r="AJ20" s="416" t="s">
        <v>354</v>
      </c>
      <c r="AK20" s="416" t="s">
        <v>355</v>
      </c>
      <c r="AL20" s="416" t="s">
        <v>356</v>
      </c>
      <c r="AM20" s="416" t="s">
        <v>357</v>
      </c>
      <c r="AN20" s="416" t="s">
        <v>358</v>
      </c>
      <c r="AO20" s="373" t="s">
        <v>359</v>
      </c>
      <c r="AP20" s="413" t="s">
        <v>360</v>
      </c>
      <c r="AQ20" s="413" t="s">
        <v>361</v>
      </c>
      <c r="AR20" s="373" t="s">
        <v>362</v>
      </c>
      <c r="AS20" s="414" t="s">
        <v>363</v>
      </c>
      <c r="AT20" s="414" t="s">
        <v>364</v>
      </c>
      <c r="AU20" s="413" t="s">
        <v>365</v>
      </c>
      <c r="AV20" s="413" t="s">
        <v>366</v>
      </c>
      <c r="AW20" s="413" t="s">
        <v>367</v>
      </c>
      <c r="AX20" s="413" t="s">
        <v>368</v>
      </c>
      <c r="AY20" s="413" t="s">
        <v>369</v>
      </c>
      <c r="AZ20" s="413" t="s">
        <v>370</v>
      </c>
      <c r="BA20" s="413" t="s">
        <v>371</v>
      </c>
      <c r="BB20" s="413" t="s">
        <v>372</v>
      </c>
      <c r="BC20" s="413" t="s">
        <v>373</v>
      </c>
    </row>
    <row r="21">
      <c r="A21" s="0" t="s">
        <v>137</v>
      </c>
      <c r="B21" s="264">
        <v>0.00993461</v>
      </c>
      <c r="C21" s="375" t="s">
        <v>1482</v>
      </c>
      <c r="D21" s="265" t="s">
        <v>375</v>
      </c>
      <c r="E21" s="262" t="s">
        <v>1508</v>
      </c>
      <c r="F21" s="264" t="s">
        <v>1509</v>
      </c>
      <c r="G21" s="263" t="s">
        <v>1510</v>
      </c>
      <c r="H21" s="263" t="s">
        <v>1511</v>
      </c>
      <c r="I21" s="263" t="s">
        <v>1512</v>
      </c>
      <c r="J21" s="264" t="s">
        <v>107</v>
      </c>
      <c r="K21" s="264" t="s">
        <v>107</v>
      </c>
      <c r="L21" s="263" t="s">
        <v>1513</v>
      </c>
      <c r="M21" s="263" t="s">
        <v>732</v>
      </c>
      <c r="N21" s="263" t="s">
        <v>1514</v>
      </c>
      <c r="O21" s="263" t="s">
        <v>1597</v>
      </c>
      <c r="P21" s="263" t="s">
        <v>1516</v>
      </c>
      <c r="Q21" s="263" t="s">
        <v>928</v>
      </c>
      <c r="R21" s="263" t="s">
        <v>981</v>
      </c>
      <c r="S21" s="263" t="s">
        <v>1598</v>
      </c>
      <c r="T21" s="263" t="s">
        <v>1518</v>
      </c>
      <c r="U21" s="263" t="s">
        <v>431</v>
      </c>
      <c r="V21" s="263" t="s">
        <v>1519</v>
      </c>
      <c r="W21" s="263" t="s">
        <v>978</v>
      </c>
      <c r="X21" s="263" t="s">
        <v>107</v>
      </c>
      <c r="Y21" s="263" t="s">
        <v>107</v>
      </c>
      <c r="Z21" s="263" t="s">
        <v>107</v>
      </c>
      <c r="AA21" s="263" t="s">
        <v>107</v>
      </c>
      <c r="AB21" s="264" t="s">
        <v>1509</v>
      </c>
      <c r="AC21" s="264" t="s">
        <v>377</v>
      </c>
      <c r="AD21" s="264" t="s">
        <v>377</v>
      </c>
      <c r="AE21" s="264" t="s">
        <v>377</v>
      </c>
      <c r="AF21" s="264" t="s">
        <v>442</v>
      </c>
      <c r="AG21" s="264" t="s">
        <v>377</v>
      </c>
      <c r="AH21" s="257">
        <v>43473.1814337153</v>
      </c>
      <c r="AI21" s="257">
        <v>43473.2104368056</v>
      </c>
      <c r="AJ21" s="0">
        <v>4516</v>
      </c>
      <c r="AK21" s="0">
        <v>4874</v>
      </c>
      <c r="AL21" s="0" t="s">
        <v>1494</v>
      </c>
      <c r="AM21" s="0" t="s">
        <v>1495</v>
      </c>
      <c r="AN21" s="0" t="s">
        <v>392</v>
      </c>
      <c r="AO21" s="264" t="s">
        <v>645</v>
      </c>
      <c r="AP21" s="264" t="s">
        <v>107</v>
      </c>
      <c r="AQ21" s="264" t="s">
        <v>107</v>
      </c>
      <c r="AR21" s="264" t="s">
        <v>450</v>
      </c>
      <c r="AS21" s="0" t="s">
        <v>1520</v>
      </c>
      <c r="AT21" s="0" t="s">
        <v>1521</v>
      </c>
      <c r="AU21" s="264" t="s">
        <v>107</v>
      </c>
      <c r="AV21" s="264" t="s">
        <v>107</v>
      </c>
      <c r="AW21" s="264" t="s">
        <v>107</v>
      </c>
      <c r="AX21" s="264" t="s">
        <v>107</v>
      </c>
      <c r="AY21" s="264" t="s">
        <v>107</v>
      </c>
      <c r="AZ21" s="264" t="s">
        <v>107</v>
      </c>
      <c r="BA21" s="264" t="s">
        <v>107</v>
      </c>
      <c r="BB21" s="264" t="s">
        <v>107</v>
      </c>
      <c r="BC21" s="264" t="s">
        <v>107</v>
      </c>
    </row>
    <row r="22">
      <c r="A22" s="0" t="s">
        <v>137</v>
      </c>
      <c r="B22" s="264">
        <v>0.0147132</v>
      </c>
      <c r="C22" s="375" t="s">
        <v>1496</v>
      </c>
      <c r="D22" s="265" t="s">
        <v>375</v>
      </c>
      <c r="E22" s="262" t="s">
        <v>1508</v>
      </c>
      <c r="F22" s="264" t="s">
        <v>1509</v>
      </c>
      <c r="G22" s="263" t="s">
        <v>1510</v>
      </c>
      <c r="H22" s="263" t="s">
        <v>1511</v>
      </c>
      <c r="I22" s="263" t="s">
        <v>1512</v>
      </c>
      <c r="J22" s="264" t="s">
        <v>107</v>
      </c>
      <c r="K22" s="264" t="s">
        <v>107</v>
      </c>
      <c r="L22" s="263" t="s">
        <v>1522</v>
      </c>
      <c r="M22" s="263" t="s">
        <v>771</v>
      </c>
      <c r="N22" s="263" t="s">
        <v>1514</v>
      </c>
      <c r="O22" s="263" t="s">
        <v>1599</v>
      </c>
      <c r="P22" s="263" t="s">
        <v>1524</v>
      </c>
      <c r="Q22" s="263" t="s">
        <v>1525</v>
      </c>
      <c r="R22" s="263" t="s">
        <v>981</v>
      </c>
      <c r="S22" s="263" t="s">
        <v>1600</v>
      </c>
      <c r="T22" s="263" t="s">
        <v>1527</v>
      </c>
      <c r="U22" s="263" t="s">
        <v>519</v>
      </c>
      <c r="V22" s="263" t="s">
        <v>1519</v>
      </c>
      <c r="W22" s="263" t="s">
        <v>1305</v>
      </c>
      <c r="X22" s="263" t="s">
        <v>107</v>
      </c>
      <c r="Y22" s="263" t="s">
        <v>107</v>
      </c>
      <c r="Z22" s="263" t="s">
        <v>107</v>
      </c>
      <c r="AA22" s="263" t="s">
        <v>107</v>
      </c>
      <c r="AB22" s="264" t="s">
        <v>1509</v>
      </c>
      <c r="AC22" s="264" t="s">
        <v>377</v>
      </c>
      <c r="AD22" s="264" t="s">
        <v>377</v>
      </c>
      <c r="AE22" s="264" t="s">
        <v>377</v>
      </c>
      <c r="AF22" s="264" t="s">
        <v>442</v>
      </c>
      <c r="AG22" s="264" t="s">
        <v>377</v>
      </c>
      <c r="AH22" s="257">
        <v>43473.1814338773</v>
      </c>
      <c r="AI22" s="257">
        <v>43473.2104368056</v>
      </c>
      <c r="AJ22" s="0">
        <v>5440</v>
      </c>
      <c r="AK22" s="0">
        <v>5834</v>
      </c>
      <c r="AL22" s="0" t="s">
        <v>1505</v>
      </c>
      <c r="AM22" s="0" t="s">
        <v>1506</v>
      </c>
      <c r="AN22" s="0" t="s">
        <v>392</v>
      </c>
      <c r="AO22" s="264" t="s">
        <v>645</v>
      </c>
      <c r="AP22" s="264" t="s">
        <v>107</v>
      </c>
      <c r="AQ22" s="264" t="s">
        <v>107</v>
      </c>
      <c r="AR22" s="264" t="s">
        <v>450</v>
      </c>
      <c r="AS22" s="0" t="s">
        <v>1520</v>
      </c>
      <c r="AT22" s="0" t="s">
        <v>1521</v>
      </c>
      <c r="AU22" s="264" t="s">
        <v>107</v>
      </c>
      <c r="AV22" s="264" t="s">
        <v>107</v>
      </c>
      <c r="AW22" s="264" t="s">
        <v>107</v>
      </c>
      <c r="AX22" s="264" t="s">
        <v>107</v>
      </c>
      <c r="AY22" s="264" t="s">
        <v>107</v>
      </c>
      <c r="AZ22" s="264" t="s">
        <v>107</v>
      </c>
      <c r="BA22" s="264" t="s">
        <v>107</v>
      </c>
      <c r="BB22" s="264" t="s">
        <v>107</v>
      </c>
      <c r="BC22" s="264" t="s">
        <v>107</v>
      </c>
    </row>
    <row r="23">
      <c r="A23" s="0" t="s">
        <v>137</v>
      </c>
      <c r="B23" s="264">
        <v>0.13223296</v>
      </c>
      <c r="C23" s="375" t="s">
        <v>1601</v>
      </c>
      <c r="D23" s="265" t="s">
        <v>1602</v>
      </c>
      <c r="E23" s="262" t="s">
        <v>1603</v>
      </c>
      <c r="F23" s="264" t="s">
        <v>1604</v>
      </c>
      <c r="G23" s="263" t="s">
        <v>1510</v>
      </c>
      <c r="H23" s="263" t="s">
        <v>1511</v>
      </c>
      <c r="I23" s="263" t="s">
        <v>1605</v>
      </c>
      <c r="J23" s="264" t="s">
        <v>108</v>
      </c>
      <c r="K23" s="264" t="s">
        <v>108</v>
      </c>
      <c r="L23" s="263" t="s">
        <v>1606</v>
      </c>
      <c r="M23" s="263" t="s">
        <v>1607</v>
      </c>
      <c r="N23" s="263" t="s">
        <v>1514</v>
      </c>
      <c r="O23" s="263" t="s">
        <v>1608</v>
      </c>
      <c r="P23" s="263" t="s">
        <v>1609</v>
      </c>
      <c r="Q23" s="263" t="s">
        <v>1610</v>
      </c>
      <c r="R23" s="263" t="s">
        <v>981</v>
      </c>
      <c r="S23" s="263" t="s">
        <v>1611</v>
      </c>
      <c r="T23" s="263" t="s">
        <v>1612</v>
      </c>
      <c r="U23" s="263" t="s">
        <v>1613</v>
      </c>
      <c r="V23" s="263" t="s">
        <v>1519</v>
      </c>
      <c r="W23" s="263" t="s">
        <v>1614</v>
      </c>
      <c r="X23" s="263" t="s">
        <v>1615</v>
      </c>
      <c r="Y23" s="263" t="s">
        <v>107</v>
      </c>
      <c r="Z23" s="263" t="s">
        <v>107</v>
      </c>
      <c r="AA23" s="263" t="s">
        <v>1616</v>
      </c>
      <c r="AB23" s="264" t="s">
        <v>1617</v>
      </c>
      <c r="AC23" s="264" t="s">
        <v>446</v>
      </c>
      <c r="AD23" s="264" t="s">
        <v>446</v>
      </c>
      <c r="AE23" s="264" t="s">
        <v>446</v>
      </c>
      <c r="AF23" s="264" t="s">
        <v>108</v>
      </c>
      <c r="AG23" s="264" t="s">
        <v>108</v>
      </c>
      <c r="AH23" s="257">
        <v>43473.1814308681</v>
      </c>
      <c r="AI23" s="257">
        <v>43473.210434375</v>
      </c>
      <c r="AJ23" s="0" t="s">
        <v>108</v>
      </c>
      <c r="AK23" s="0" t="s">
        <v>108</v>
      </c>
      <c r="AL23" s="0" t="s">
        <v>108</v>
      </c>
      <c r="AM23" s="0" t="s">
        <v>108</v>
      </c>
      <c r="AN23" s="0" t="s">
        <v>392</v>
      </c>
      <c r="AO23" s="264" t="s">
        <v>108</v>
      </c>
      <c r="AP23" s="264" t="s">
        <v>108</v>
      </c>
      <c r="AQ23" s="264" t="s">
        <v>108</v>
      </c>
      <c r="AR23" s="264" t="s">
        <v>108</v>
      </c>
      <c r="AS23" s="0" t="s">
        <v>1520</v>
      </c>
      <c r="AT23" s="0" t="s">
        <v>1521</v>
      </c>
      <c r="AU23" s="264" t="s">
        <v>107</v>
      </c>
      <c r="AV23" s="264" t="s">
        <v>107</v>
      </c>
      <c r="AW23" s="264" t="s">
        <v>107</v>
      </c>
      <c r="AX23" s="264" t="s">
        <v>107</v>
      </c>
      <c r="AY23" s="264" t="s">
        <v>108</v>
      </c>
      <c r="AZ23" s="264" t="s">
        <v>107</v>
      </c>
      <c r="BA23" s="264" t="s">
        <v>107</v>
      </c>
      <c r="BB23" s="264" t="s">
        <v>107</v>
      </c>
      <c r="BC23" s="264" t="s">
        <v>107</v>
      </c>
    </row>
    <row r="24">
      <c r="A24" s="0" t="s">
        <v>137</v>
      </c>
      <c r="B24" s="264">
        <v>0.00993461</v>
      </c>
      <c r="C24" s="375" t="s">
        <v>1482</v>
      </c>
      <c r="D24" s="265" t="s">
        <v>375</v>
      </c>
      <c r="E24" s="262" t="s">
        <v>1483</v>
      </c>
      <c r="F24" s="264" t="s">
        <v>1529</v>
      </c>
      <c r="G24" s="263" t="s">
        <v>1530</v>
      </c>
      <c r="H24" s="263" t="s">
        <v>1531</v>
      </c>
      <c r="I24" s="263" t="s">
        <v>1532</v>
      </c>
      <c r="J24" s="264" t="s">
        <v>438</v>
      </c>
      <c r="K24" s="264" t="s">
        <v>439</v>
      </c>
      <c r="L24" s="263" t="s">
        <v>1533</v>
      </c>
      <c r="M24" s="263" t="s">
        <v>514</v>
      </c>
      <c r="N24" s="263" t="s">
        <v>723</v>
      </c>
      <c r="O24" s="263" t="s">
        <v>1618</v>
      </c>
      <c r="P24" s="263" t="s">
        <v>1535</v>
      </c>
      <c r="Q24" s="263" t="s">
        <v>1536</v>
      </c>
      <c r="R24" s="263" t="s">
        <v>771</v>
      </c>
      <c r="S24" s="263" t="s">
        <v>1537</v>
      </c>
      <c r="T24" s="263" t="s">
        <v>1538</v>
      </c>
      <c r="U24" s="263" t="s">
        <v>685</v>
      </c>
      <c r="V24" s="263" t="s">
        <v>556</v>
      </c>
      <c r="W24" s="263" t="s">
        <v>672</v>
      </c>
      <c r="X24" s="263" t="s">
        <v>107</v>
      </c>
      <c r="Y24" s="263" t="s">
        <v>107</v>
      </c>
      <c r="Z24" s="263" t="s">
        <v>107</v>
      </c>
      <c r="AA24" s="263" t="s">
        <v>107</v>
      </c>
      <c r="AB24" s="264" t="s">
        <v>1529</v>
      </c>
      <c r="AC24" s="264" t="s">
        <v>377</v>
      </c>
      <c r="AD24" s="264" t="s">
        <v>377</v>
      </c>
      <c r="AE24" s="264" t="s">
        <v>377</v>
      </c>
      <c r="AF24" s="264" t="s">
        <v>442</v>
      </c>
      <c r="AG24" s="264" t="s">
        <v>377</v>
      </c>
      <c r="AH24" s="257">
        <v>43473.1814310185</v>
      </c>
      <c r="AI24" s="257">
        <v>43473.2104341088</v>
      </c>
      <c r="AJ24" s="0">
        <v>4534</v>
      </c>
      <c r="AK24" s="0">
        <v>4892</v>
      </c>
      <c r="AL24" s="0" t="s">
        <v>1494</v>
      </c>
      <c r="AM24" s="0" t="s">
        <v>1495</v>
      </c>
      <c r="AN24" s="0" t="s">
        <v>392</v>
      </c>
      <c r="AO24" s="264" t="s">
        <v>959</v>
      </c>
      <c r="AP24" s="264" t="s">
        <v>1539</v>
      </c>
      <c r="AQ24" s="264" t="s">
        <v>1540</v>
      </c>
      <c r="AR24" s="264" t="s">
        <v>1541</v>
      </c>
      <c r="AS24" s="0" t="s">
        <v>1542</v>
      </c>
      <c r="AT24" s="0" t="s">
        <v>963</v>
      </c>
      <c r="AU24" s="264" t="s">
        <v>107</v>
      </c>
      <c r="AV24" s="264" t="s">
        <v>107</v>
      </c>
      <c r="AW24" s="264" t="s">
        <v>107</v>
      </c>
      <c r="AX24" s="264" t="s">
        <v>107</v>
      </c>
      <c r="AY24" s="264" t="s">
        <v>107</v>
      </c>
      <c r="AZ24" s="264" t="s">
        <v>107</v>
      </c>
      <c r="BA24" s="264" t="s">
        <v>107</v>
      </c>
      <c r="BB24" s="264" t="s">
        <v>107</v>
      </c>
      <c r="BC24" s="264" t="s">
        <v>107</v>
      </c>
    </row>
    <row r="25">
      <c r="A25" s="0" t="s">
        <v>137</v>
      </c>
      <c r="B25" s="264">
        <v>0.0147132</v>
      </c>
      <c r="C25" s="375" t="s">
        <v>1496</v>
      </c>
      <c r="D25" s="265" t="s">
        <v>375</v>
      </c>
      <c r="E25" s="262" t="s">
        <v>1483</v>
      </c>
      <c r="F25" s="264" t="s">
        <v>1529</v>
      </c>
      <c r="G25" s="263" t="s">
        <v>1530</v>
      </c>
      <c r="H25" s="263" t="s">
        <v>1531</v>
      </c>
      <c r="I25" s="263" t="s">
        <v>1532</v>
      </c>
      <c r="J25" s="264" t="s">
        <v>107</v>
      </c>
      <c r="K25" s="264" t="s">
        <v>107</v>
      </c>
      <c r="L25" s="263" t="s">
        <v>1543</v>
      </c>
      <c r="M25" s="263" t="s">
        <v>514</v>
      </c>
      <c r="N25" s="263" t="s">
        <v>723</v>
      </c>
      <c r="O25" s="263" t="s">
        <v>1619</v>
      </c>
      <c r="P25" s="263" t="s">
        <v>1545</v>
      </c>
      <c r="Q25" s="263" t="s">
        <v>1546</v>
      </c>
      <c r="R25" s="263" t="s">
        <v>771</v>
      </c>
      <c r="S25" s="263" t="s">
        <v>1547</v>
      </c>
      <c r="T25" s="263" t="s">
        <v>1548</v>
      </c>
      <c r="U25" s="263" t="s">
        <v>559</v>
      </c>
      <c r="V25" s="263" t="s">
        <v>556</v>
      </c>
      <c r="W25" s="263" t="s">
        <v>574</v>
      </c>
      <c r="X25" s="263" t="s">
        <v>107</v>
      </c>
      <c r="Y25" s="263" t="s">
        <v>107</v>
      </c>
      <c r="Z25" s="263" t="s">
        <v>107</v>
      </c>
      <c r="AA25" s="263" t="s">
        <v>107</v>
      </c>
      <c r="AB25" s="264" t="s">
        <v>1529</v>
      </c>
      <c r="AC25" s="264" t="s">
        <v>377</v>
      </c>
      <c r="AD25" s="264" t="s">
        <v>377</v>
      </c>
      <c r="AE25" s="264" t="s">
        <v>377</v>
      </c>
      <c r="AF25" s="264" t="s">
        <v>442</v>
      </c>
      <c r="AG25" s="264" t="s">
        <v>377</v>
      </c>
      <c r="AH25" s="257">
        <v>43473.1814311343</v>
      </c>
      <c r="AI25" s="257">
        <v>43473.2104341088</v>
      </c>
      <c r="AJ25" s="0">
        <v>5458</v>
      </c>
      <c r="AK25" s="0">
        <v>5852</v>
      </c>
      <c r="AL25" s="0" t="s">
        <v>1505</v>
      </c>
      <c r="AM25" s="0" t="s">
        <v>1506</v>
      </c>
      <c r="AN25" s="0" t="s">
        <v>392</v>
      </c>
      <c r="AO25" s="264" t="s">
        <v>684</v>
      </c>
      <c r="AP25" s="264" t="s">
        <v>107</v>
      </c>
      <c r="AQ25" s="264" t="s">
        <v>107</v>
      </c>
      <c r="AR25" s="264" t="s">
        <v>742</v>
      </c>
      <c r="AS25" s="0" t="s">
        <v>1542</v>
      </c>
      <c r="AT25" s="0" t="s">
        <v>963</v>
      </c>
      <c r="AU25" s="264" t="s">
        <v>107</v>
      </c>
      <c r="AV25" s="264" t="s">
        <v>107</v>
      </c>
      <c r="AW25" s="264" t="s">
        <v>107</v>
      </c>
      <c r="AX25" s="264" t="s">
        <v>107</v>
      </c>
      <c r="AY25" s="264" t="s">
        <v>107</v>
      </c>
      <c r="AZ25" s="264" t="s">
        <v>107</v>
      </c>
      <c r="BA25" s="264" t="s">
        <v>107</v>
      </c>
      <c r="BB25" s="264" t="s">
        <v>107</v>
      </c>
      <c r="BC25" s="264" t="s">
        <v>107</v>
      </c>
    </row>
    <row r="26">
      <c r="A26" s="0" t="s">
        <v>137</v>
      </c>
      <c r="B26" s="264">
        <v>0.13223296</v>
      </c>
      <c r="C26" s="375" t="s">
        <v>1620</v>
      </c>
      <c r="D26" s="265" t="s">
        <v>1621</v>
      </c>
      <c r="E26" s="262" t="s">
        <v>857</v>
      </c>
      <c r="F26" s="264" t="s">
        <v>1622</v>
      </c>
      <c r="G26" s="263" t="s">
        <v>1530</v>
      </c>
      <c r="H26" s="263" t="s">
        <v>1531</v>
      </c>
      <c r="I26" s="263" t="s">
        <v>1559</v>
      </c>
      <c r="J26" s="264" t="s">
        <v>108</v>
      </c>
      <c r="K26" s="264" t="s">
        <v>108</v>
      </c>
      <c r="L26" s="263" t="s">
        <v>1623</v>
      </c>
      <c r="M26" s="263" t="s">
        <v>1624</v>
      </c>
      <c r="N26" s="263" t="s">
        <v>723</v>
      </c>
      <c r="O26" s="263" t="s">
        <v>1625</v>
      </c>
      <c r="P26" s="263" t="s">
        <v>1626</v>
      </c>
      <c r="Q26" s="263" t="s">
        <v>1627</v>
      </c>
      <c r="R26" s="263" t="s">
        <v>771</v>
      </c>
      <c r="S26" s="263" t="s">
        <v>1628</v>
      </c>
      <c r="T26" s="263" t="s">
        <v>1629</v>
      </c>
      <c r="U26" s="263" t="s">
        <v>1630</v>
      </c>
      <c r="V26" s="263" t="s">
        <v>556</v>
      </c>
      <c r="W26" s="263" t="s">
        <v>1631</v>
      </c>
      <c r="X26" s="263" t="s">
        <v>1632</v>
      </c>
      <c r="Y26" s="263" t="s">
        <v>107</v>
      </c>
      <c r="Z26" s="263" t="s">
        <v>107</v>
      </c>
      <c r="AA26" s="263" t="s">
        <v>1408</v>
      </c>
      <c r="AB26" s="264" t="s">
        <v>1633</v>
      </c>
      <c r="AC26" s="264" t="s">
        <v>446</v>
      </c>
      <c r="AD26" s="264" t="s">
        <v>446</v>
      </c>
      <c r="AE26" s="264" t="s">
        <v>446</v>
      </c>
      <c r="AF26" s="264" t="s">
        <v>108</v>
      </c>
      <c r="AG26" s="264" t="s">
        <v>108</v>
      </c>
      <c r="AH26" s="257">
        <v>43473.1814292014</v>
      </c>
      <c r="AI26" s="257">
        <v>43473.2104334838</v>
      </c>
      <c r="AJ26" s="0" t="s">
        <v>108</v>
      </c>
      <c r="AK26" s="0" t="s">
        <v>108</v>
      </c>
      <c r="AL26" s="0" t="s">
        <v>108</v>
      </c>
      <c r="AM26" s="0" t="s">
        <v>108</v>
      </c>
      <c r="AN26" s="0" t="s">
        <v>392</v>
      </c>
      <c r="AO26" s="264" t="s">
        <v>108</v>
      </c>
      <c r="AP26" s="264" t="s">
        <v>108</v>
      </c>
      <c r="AQ26" s="264" t="s">
        <v>108</v>
      </c>
      <c r="AR26" s="264" t="s">
        <v>108</v>
      </c>
      <c r="AS26" s="0" t="s">
        <v>1542</v>
      </c>
      <c r="AT26" s="0" t="s">
        <v>963</v>
      </c>
      <c r="AU26" s="264" t="s">
        <v>107</v>
      </c>
      <c r="AV26" s="264" t="s">
        <v>107</v>
      </c>
      <c r="AW26" s="264" t="s">
        <v>107</v>
      </c>
      <c r="AX26" s="264" t="s">
        <v>107</v>
      </c>
      <c r="AY26" s="264" t="s">
        <v>108</v>
      </c>
      <c r="AZ26" s="264" t="s">
        <v>107</v>
      </c>
      <c r="BA26" s="264" t="s">
        <v>107</v>
      </c>
      <c r="BB26" s="264" t="s">
        <v>107</v>
      </c>
      <c r="BC26" s="264" t="s">
        <v>107</v>
      </c>
    </row>
    <row r="27">
      <c r="A27" s="0" t="s">
        <v>137</v>
      </c>
      <c r="B27" s="264">
        <v>0.733132</v>
      </c>
      <c r="C27" s="375" t="s">
        <v>1572</v>
      </c>
      <c r="D27" s="265" t="s">
        <v>1573</v>
      </c>
      <c r="E27" s="262" t="s">
        <v>1553</v>
      </c>
      <c r="F27" s="264" t="s">
        <v>1574</v>
      </c>
      <c r="G27" s="263" t="s">
        <v>1555</v>
      </c>
      <c r="H27" s="263" t="s">
        <v>1556</v>
      </c>
      <c r="I27" s="263" t="s">
        <v>1575</v>
      </c>
      <c r="J27" s="264" t="s">
        <v>438</v>
      </c>
      <c r="K27" s="264" t="s">
        <v>439</v>
      </c>
      <c r="L27" s="263" t="s">
        <v>1576</v>
      </c>
      <c r="M27" s="263" t="s">
        <v>1577</v>
      </c>
      <c r="N27" s="263" t="s">
        <v>1560</v>
      </c>
      <c r="O27" s="263" t="s">
        <v>1634</v>
      </c>
      <c r="P27" s="263" t="s">
        <v>1579</v>
      </c>
      <c r="Q27" s="263" t="s">
        <v>1580</v>
      </c>
      <c r="R27" s="263" t="s">
        <v>1564</v>
      </c>
      <c r="S27" s="263" t="s">
        <v>1635</v>
      </c>
      <c r="T27" s="263" t="s">
        <v>1582</v>
      </c>
      <c r="U27" s="263" t="s">
        <v>1567</v>
      </c>
      <c r="V27" s="263" t="s">
        <v>1568</v>
      </c>
      <c r="W27" s="263" t="s">
        <v>1583</v>
      </c>
      <c r="X27" s="263" t="s">
        <v>107</v>
      </c>
      <c r="Y27" s="263" t="s">
        <v>107</v>
      </c>
      <c r="Z27" s="263" t="s">
        <v>107</v>
      </c>
      <c r="AA27" s="263" t="s">
        <v>107</v>
      </c>
      <c r="AB27" s="264" t="s">
        <v>107</v>
      </c>
      <c r="AC27" s="264" t="s">
        <v>107</v>
      </c>
      <c r="AD27" s="264" t="s">
        <v>107</v>
      </c>
      <c r="AE27" s="264" t="s">
        <v>107</v>
      </c>
      <c r="AF27" s="264" t="s">
        <v>377</v>
      </c>
      <c r="AG27" s="264" t="s">
        <v>377</v>
      </c>
      <c r="AH27" s="257">
        <v>43473.1814290856</v>
      </c>
      <c r="AI27" s="257">
        <v>43473.2104323727</v>
      </c>
      <c r="AJ27" s="0">
        <v>382</v>
      </c>
      <c r="AK27" s="0">
        <v>1098</v>
      </c>
      <c r="AL27" s="0" t="s">
        <v>1584</v>
      </c>
      <c r="AM27" s="0" t="s">
        <v>1585</v>
      </c>
      <c r="AN27" s="0" t="s">
        <v>392</v>
      </c>
      <c r="AO27" s="264" t="s">
        <v>569</v>
      </c>
      <c r="AP27" s="264" t="s">
        <v>1586</v>
      </c>
      <c r="AQ27" s="264" t="s">
        <v>1587</v>
      </c>
      <c r="AR27" s="264" t="s">
        <v>1588</v>
      </c>
      <c r="AS27" s="0" t="s">
        <v>1570</v>
      </c>
      <c r="AT27" s="0" t="s">
        <v>1571</v>
      </c>
      <c r="AU27" s="264" t="s">
        <v>420</v>
      </c>
      <c r="AV27" s="264" t="s">
        <v>420</v>
      </c>
      <c r="AW27" s="264" t="s">
        <v>107</v>
      </c>
      <c r="AX27" s="264" t="s">
        <v>107</v>
      </c>
      <c r="AY27" s="264" t="s">
        <v>490</v>
      </c>
      <c r="AZ27" s="264" t="s">
        <v>107</v>
      </c>
      <c r="BA27" s="264" t="s">
        <v>107</v>
      </c>
      <c r="BB27" s="264" t="s">
        <v>107</v>
      </c>
      <c r="BC27" s="264" t="s">
        <v>107</v>
      </c>
    </row>
    <row r="28">
      <c r="A28" s="0" t="s">
        <v>137</v>
      </c>
      <c r="B28" s="264">
        <v>0.733132</v>
      </c>
      <c r="C28" s="375" t="s">
        <v>1551</v>
      </c>
      <c r="D28" s="265" t="s">
        <v>1552</v>
      </c>
      <c r="E28" s="262" t="s">
        <v>1553</v>
      </c>
      <c r="F28" s="264" t="s">
        <v>1554</v>
      </c>
      <c r="G28" s="263" t="s">
        <v>1555</v>
      </c>
      <c r="H28" s="263" t="s">
        <v>1556</v>
      </c>
      <c r="I28" s="263" t="s">
        <v>1557</v>
      </c>
      <c r="J28" s="264" t="s">
        <v>108</v>
      </c>
      <c r="K28" s="264" t="s">
        <v>108</v>
      </c>
      <c r="L28" s="263" t="s">
        <v>1558</v>
      </c>
      <c r="M28" s="263" t="s">
        <v>1559</v>
      </c>
      <c r="N28" s="263" t="s">
        <v>1560</v>
      </c>
      <c r="O28" s="263" t="s">
        <v>1561</v>
      </c>
      <c r="P28" s="263" t="s">
        <v>1562</v>
      </c>
      <c r="Q28" s="263" t="s">
        <v>1563</v>
      </c>
      <c r="R28" s="263" t="s">
        <v>1564</v>
      </c>
      <c r="S28" s="263" t="s">
        <v>1565</v>
      </c>
      <c r="T28" s="263" t="s">
        <v>1566</v>
      </c>
      <c r="U28" s="263" t="s">
        <v>1567</v>
      </c>
      <c r="V28" s="263" t="s">
        <v>1568</v>
      </c>
      <c r="W28" s="263" t="s">
        <v>1569</v>
      </c>
      <c r="X28" s="263" t="s">
        <v>107</v>
      </c>
      <c r="Y28" s="263" t="s">
        <v>107</v>
      </c>
      <c r="Z28" s="263" t="s">
        <v>107</v>
      </c>
      <c r="AA28" s="263" t="s">
        <v>107</v>
      </c>
      <c r="AB28" s="264" t="s">
        <v>107</v>
      </c>
      <c r="AC28" s="264" t="s">
        <v>107</v>
      </c>
      <c r="AD28" s="264" t="s">
        <v>107</v>
      </c>
      <c r="AE28" s="264" t="s">
        <v>107</v>
      </c>
      <c r="AF28" s="264" t="s">
        <v>108</v>
      </c>
      <c r="AG28" s="264" t="s">
        <v>108</v>
      </c>
      <c r="AH28" s="257">
        <v>43473.1814290856</v>
      </c>
      <c r="AI28" s="257">
        <v>43473.2104323727</v>
      </c>
      <c r="AJ28" s="0" t="s">
        <v>108</v>
      </c>
      <c r="AK28" s="0" t="s">
        <v>108</v>
      </c>
      <c r="AL28" s="0" t="s">
        <v>108</v>
      </c>
      <c r="AM28" s="0" t="s">
        <v>108</v>
      </c>
      <c r="AN28" s="0" t="s">
        <v>392</v>
      </c>
      <c r="AO28" s="264" t="s">
        <v>108</v>
      </c>
      <c r="AP28" s="264" t="s">
        <v>108</v>
      </c>
      <c r="AQ28" s="264" t="s">
        <v>108</v>
      </c>
      <c r="AR28" s="264" t="s">
        <v>108</v>
      </c>
      <c r="AS28" s="0" t="s">
        <v>1570</v>
      </c>
      <c r="AT28" s="0" t="s">
        <v>1571</v>
      </c>
      <c r="AU28" s="264" t="s">
        <v>420</v>
      </c>
      <c r="AV28" s="264" t="s">
        <v>420</v>
      </c>
      <c r="AW28" s="264" t="s">
        <v>107</v>
      </c>
      <c r="AX28" s="264" t="s">
        <v>107</v>
      </c>
      <c r="AY28" s="264" t="s">
        <v>108</v>
      </c>
      <c r="AZ28" s="264" t="s">
        <v>107</v>
      </c>
      <c r="BA28" s="264" t="s">
        <v>107</v>
      </c>
      <c r="BB28" s="264" t="s">
        <v>107</v>
      </c>
      <c r="BC28" s="264" t="s">
        <v>107</v>
      </c>
    </row>
    <row r="29">
      <c r="A29" s="0" t="s">
        <v>137</v>
      </c>
      <c r="B29" s="264">
        <v>0.13223296</v>
      </c>
      <c r="C29" s="375" t="s">
        <v>1220</v>
      </c>
      <c r="D29" s="265" t="s">
        <v>1221</v>
      </c>
      <c r="E29" s="262" t="s">
        <v>857</v>
      </c>
      <c r="F29" s="264" t="s">
        <v>1222</v>
      </c>
      <c r="G29" s="263" t="s">
        <v>1223</v>
      </c>
      <c r="H29" s="263" t="s">
        <v>1485</v>
      </c>
      <c r="I29" s="263" t="s">
        <v>1225</v>
      </c>
      <c r="J29" s="264" t="s">
        <v>108</v>
      </c>
      <c r="K29" s="264" t="s">
        <v>108</v>
      </c>
      <c r="L29" s="263" t="s">
        <v>1226</v>
      </c>
      <c r="M29" s="263" t="s">
        <v>1227</v>
      </c>
      <c r="N29" s="263" t="s">
        <v>406</v>
      </c>
      <c r="O29" s="263" t="s">
        <v>1228</v>
      </c>
      <c r="P29" s="263" t="s">
        <v>1229</v>
      </c>
      <c r="Q29" s="263" t="s">
        <v>1230</v>
      </c>
      <c r="R29" s="263" t="s">
        <v>107</v>
      </c>
      <c r="S29" s="263" t="s">
        <v>1231</v>
      </c>
      <c r="T29" s="263" t="s">
        <v>1232</v>
      </c>
      <c r="U29" s="263" t="s">
        <v>1233</v>
      </c>
      <c r="V29" s="263" t="s">
        <v>107</v>
      </c>
      <c r="W29" s="263" t="s">
        <v>1235</v>
      </c>
      <c r="X29" s="263" t="s">
        <v>1236</v>
      </c>
      <c r="Y29" s="263" t="s">
        <v>107</v>
      </c>
      <c r="Z29" s="263" t="s">
        <v>107</v>
      </c>
      <c r="AA29" s="263" t="s">
        <v>1238</v>
      </c>
      <c r="AB29" s="264" t="s">
        <v>1589</v>
      </c>
      <c r="AC29" s="264" t="s">
        <v>446</v>
      </c>
      <c r="AD29" s="264" t="s">
        <v>446</v>
      </c>
      <c r="AE29" s="264" t="s">
        <v>446</v>
      </c>
      <c r="AF29" s="264" t="s">
        <v>108</v>
      </c>
      <c r="AG29" s="264" t="s">
        <v>108</v>
      </c>
      <c r="AH29" s="257">
        <v>43473.1814292477</v>
      </c>
      <c r="AI29" s="257">
        <v>43473.210433912</v>
      </c>
      <c r="AJ29" s="0" t="s">
        <v>108</v>
      </c>
      <c r="AK29" s="0" t="s">
        <v>108</v>
      </c>
      <c r="AL29" s="0" t="s">
        <v>108</v>
      </c>
      <c r="AM29" s="0" t="s">
        <v>108</v>
      </c>
      <c r="AN29" s="0" t="s">
        <v>392</v>
      </c>
      <c r="AO29" s="264" t="s">
        <v>108</v>
      </c>
      <c r="AP29" s="264" t="s">
        <v>108</v>
      </c>
      <c r="AQ29" s="264" t="s">
        <v>108</v>
      </c>
      <c r="AR29" s="264" t="s">
        <v>108</v>
      </c>
      <c r="AS29" s="0" t="s">
        <v>1239</v>
      </c>
      <c r="AT29" s="0" t="s">
        <v>1240</v>
      </c>
      <c r="AU29" s="264" t="s">
        <v>107</v>
      </c>
      <c r="AV29" s="264" t="s">
        <v>107</v>
      </c>
      <c r="AW29" s="264" t="s">
        <v>107</v>
      </c>
      <c r="AX29" s="264" t="s">
        <v>107</v>
      </c>
      <c r="AY29" s="264" t="s">
        <v>108</v>
      </c>
      <c r="AZ29" s="264" t="s">
        <v>107</v>
      </c>
      <c r="BA29" s="264" t="s">
        <v>107</v>
      </c>
      <c r="BB29" s="264" t="s">
        <v>107</v>
      </c>
      <c r="BC29" s="264" t="s">
        <v>107</v>
      </c>
    </row>
    <row r="30">
      <c r="A30" s="0" t="s">
        <v>137</v>
      </c>
      <c r="B30" s="264">
        <v>0</v>
      </c>
      <c r="C30" s="357" t="s">
        <v>987</v>
      </c>
      <c r="D30" s="265" t="s">
        <v>375</v>
      </c>
      <c r="E30" s="262" t="s">
        <v>946</v>
      </c>
      <c r="F30" s="264" t="s">
        <v>1222</v>
      </c>
      <c r="G30" s="263" t="s">
        <v>1223</v>
      </c>
      <c r="H30" s="263" t="s">
        <v>1485</v>
      </c>
      <c r="I30" s="263" t="s">
        <v>1349</v>
      </c>
      <c r="J30" s="264" t="s">
        <v>107</v>
      </c>
      <c r="K30" s="264" t="s">
        <v>107</v>
      </c>
      <c r="L30" s="263" t="s">
        <v>1590</v>
      </c>
      <c r="M30" s="263" t="s">
        <v>406</v>
      </c>
      <c r="N30" s="263" t="s">
        <v>406</v>
      </c>
      <c r="O30" s="263" t="s">
        <v>1636</v>
      </c>
      <c r="P30" s="263" t="s">
        <v>1592</v>
      </c>
      <c r="Q30" s="263" t="s">
        <v>423</v>
      </c>
      <c r="R30" s="263" t="s">
        <v>107</v>
      </c>
      <c r="S30" s="263" t="s">
        <v>1593</v>
      </c>
      <c r="T30" s="263" t="s">
        <v>107</v>
      </c>
      <c r="U30" s="263" t="s">
        <v>107</v>
      </c>
      <c r="V30" s="263" t="s">
        <v>107</v>
      </c>
      <c r="W30" s="263" t="s">
        <v>107</v>
      </c>
      <c r="X30" s="263" t="s">
        <v>107</v>
      </c>
      <c r="Y30" s="263" t="s">
        <v>107</v>
      </c>
      <c r="Z30" s="263" t="s">
        <v>107</v>
      </c>
      <c r="AA30" s="263" t="s">
        <v>107</v>
      </c>
      <c r="AB30" s="264" t="s">
        <v>107</v>
      </c>
      <c r="AC30" s="264" t="s">
        <v>107</v>
      </c>
      <c r="AD30" s="264" t="s">
        <v>107</v>
      </c>
      <c r="AE30" s="264" t="s">
        <v>107</v>
      </c>
      <c r="AF30" s="264" t="s">
        <v>377</v>
      </c>
      <c r="AG30" s="264" t="s">
        <v>377</v>
      </c>
      <c r="AH30" s="257">
        <v>43473.1814292477</v>
      </c>
      <c r="AI30" s="257">
        <v>43473.210433912</v>
      </c>
      <c r="AJ30" s="0">
        <v>1368</v>
      </c>
      <c r="AK30" s="0">
        <v>1434</v>
      </c>
      <c r="AL30" s="0" t="s">
        <v>1594</v>
      </c>
      <c r="AM30" s="0" t="s">
        <v>1595</v>
      </c>
      <c r="AN30" s="0" t="s">
        <v>392</v>
      </c>
      <c r="AO30" s="264" t="s">
        <v>518</v>
      </c>
      <c r="AP30" s="264" t="s">
        <v>107</v>
      </c>
      <c r="AQ30" s="264" t="s">
        <v>107</v>
      </c>
      <c r="AR30" s="264" t="s">
        <v>438</v>
      </c>
      <c r="AS30" s="0" t="s">
        <v>1239</v>
      </c>
      <c r="AT30" s="0" t="s">
        <v>1240</v>
      </c>
      <c r="AU30" s="264" t="s">
        <v>107</v>
      </c>
      <c r="AV30" s="264" t="s">
        <v>107</v>
      </c>
      <c r="AW30" s="264" t="s">
        <v>107</v>
      </c>
      <c r="AX30" s="264" t="s">
        <v>107</v>
      </c>
      <c r="AY30" s="264" t="s">
        <v>107</v>
      </c>
      <c r="AZ30" s="264" t="s">
        <v>107</v>
      </c>
      <c r="BA30" s="264" t="s">
        <v>107</v>
      </c>
      <c r="BB30" s="264" t="s">
        <v>107</v>
      </c>
      <c r="BC30" s="264" t="s">
        <v>107</v>
      </c>
    </row>
  </sheetData>
  <conditionalFormatting sqref="K4">
    <cfRule type="dataBar" priority="25">
      <dataBar>
        <cfvo type="min"/>
        <cfvo type="max"/>
        <color theme="4" tint="0.59999389629810485"/>
      </dataBar>
      <extLst>
        <ext xmlns:x14="http://schemas.microsoft.com/office/spreadsheetml/2009/9/main" uri="{B025F937-C7B1-47D3-B67F-A62EFF666E3E}">
          <x14:id>{3A8A07E8-56E4-4693-838F-DAA41FC9EFD7}</x14:id>
        </ext>
      </extLst>
    </cfRule>
  </conditionalFormatting>
  <conditionalFormatting sqref="O4">
    <cfRule type="dataBar" priority="24">
      <dataBar>
        <cfvo type="min"/>
        <cfvo type="max"/>
        <color theme="4" tint="0.59999389629810485"/>
      </dataBar>
      <extLst>
        <ext xmlns:x14="http://schemas.microsoft.com/office/spreadsheetml/2009/9/main" uri="{B025F937-C7B1-47D3-B67F-A62EFF666E3E}">
          <x14:id>{68E42CDB-75B3-41AD-A54D-2A92C0407F5C}</x14:id>
        </ext>
      </extLst>
    </cfRule>
  </conditionalFormatting>
  <conditionalFormatting sqref="S4">
    <cfRule type="dataBar" priority="23">
      <dataBar>
        <cfvo type="min"/>
        <cfvo type="max"/>
        <color theme="4" tint="0.59999389629810485"/>
      </dataBar>
      <extLst>
        <ext xmlns:x14="http://schemas.microsoft.com/office/spreadsheetml/2009/9/main" uri="{B025F937-C7B1-47D3-B67F-A62EFF666E3E}">
          <x14:id>{53E4CE43-043E-4C57-84FA-93DC08272E80}</x14:id>
        </ext>
      </extLst>
    </cfRule>
  </conditionalFormatting>
  <conditionalFormatting sqref="W4">
    <cfRule type="dataBar" priority="22">
      <dataBar>
        <cfvo type="min"/>
        <cfvo type="max"/>
        <color theme="4" tint="0.59999389629810485"/>
      </dataBar>
      <extLst>
        <ext xmlns:x14="http://schemas.microsoft.com/office/spreadsheetml/2009/9/main" uri="{B025F937-C7B1-47D3-B67F-A62EFF666E3E}">
          <x14:id>{00029D19-0BDC-4EC3-8B50-45814F4976E8}</x14:id>
        </ext>
      </extLst>
    </cfRule>
  </conditionalFormatting>
  <conditionalFormatting sqref="D4">
    <cfRule type="dataBar" priority="21">
      <dataBar>
        <cfvo type="min"/>
        <cfvo type="max"/>
        <color theme="4" tint="0.59999389629810485"/>
      </dataBar>
      <extLst>
        <ext xmlns:x14="http://schemas.microsoft.com/office/spreadsheetml/2009/9/main" uri="{B025F937-C7B1-47D3-B67F-A62EFF666E3E}">
          <x14:id>{E1AFDDBF-E4DE-447E-B30B-3FEE26269196}</x14:id>
        </ext>
      </extLst>
    </cfRule>
  </conditionalFormatting>
  <conditionalFormatting sqref="D5:D16 D31:D1048576">
    <cfRule type="dataBar" priority="74">
      <dataBar>
        <cfvo type="min"/>
        <cfvo type="max"/>
        <color theme="4" tint="0.59999389629810485"/>
      </dataBar>
      <extLst>
        <ext xmlns:x14="http://schemas.microsoft.com/office/spreadsheetml/2009/9/main" uri="{B025F937-C7B1-47D3-B67F-A62EFF666E3E}">
          <x14:id>{1988B836-6CCB-4335-92AE-2928FF0F10B1}</x14:id>
        </ext>
      </extLst>
    </cfRule>
  </conditionalFormatting>
  <conditionalFormatting sqref="K5:K14 L15:L16 L31:L1048576">
    <cfRule type="dataBar" priority="77">
      <dataBar>
        <cfvo type="min"/>
        <cfvo type="max"/>
        <color theme="4" tint="0.59999389629810485"/>
      </dataBar>
      <extLst>
        <ext xmlns:x14="http://schemas.microsoft.com/office/spreadsheetml/2009/9/main" uri="{B025F937-C7B1-47D3-B67F-A62EFF666E3E}">
          <x14:id>{95889E7E-A8A0-4107-825F-FE6F6E105A2E}</x14:id>
        </ext>
      </extLst>
    </cfRule>
  </conditionalFormatting>
  <conditionalFormatting sqref="O5:O14 P15:P16 P31:P1048576">
    <cfRule type="dataBar" priority="81">
      <dataBar>
        <cfvo type="min"/>
        <cfvo type="max"/>
        <color theme="4" tint="0.59999389629810485"/>
      </dataBar>
      <extLst>
        <ext xmlns:x14="http://schemas.microsoft.com/office/spreadsheetml/2009/9/main" uri="{B025F937-C7B1-47D3-B67F-A62EFF666E3E}">
          <x14:id>{D0E5AA92-2DCE-4438-93DA-40D438FE0888}</x14:id>
        </ext>
      </extLst>
    </cfRule>
  </conditionalFormatting>
  <conditionalFormatting sqref="S5:S14 T15:T16 T31:T1048576">
    <cfRule type="dataBar" priority="85">
      <dataBar>
        <cfvo type="min"/>
        <cfvo type="max"/>
        <color theme="4" tint="0.59999389629810485"/>
      </dataBar>
      <extLst>
        <ext xmlns:x14="http://schemas.microsoft.com/office/spreadsheetml/2009/9/main" uri="{B025F937-C7B1-47D3-B67F-A62EFF666E3E}">
          <x14:id>{3CCD4694-7BBD-4E46-85AE-3A1DC2ADA7C4}</x14:id>
        </ext>
      </extLst>
    </cfRule>
  </conditionalFormatting>
  <conditionalFormatting sqref="W5:W14 X15:X16 X31:X1048576">
    <cfRule type="dataBar" priority="89">
      <dataBar>
        <cfvo type="min"/>
        <cfvo type="max"/>
        <color theme="4" tint="0.59999389629810485"/>
      </dataBar>
      <extLst>
        <ext xmlns:x14="http://schemas.microsoft.com/office/spreadsheetml/2009/9/main" uri="{B025F937-C7B1-47D3-B67F-A62EFF666E3E}">
          <x14:id>{B8901D6B-3FF3-4843-B361-F60D7807B2F8}</x14:id>
        </ext>
      </extLst>
    </cfRule>
  </conditionalFormatting>
  <conditionalFormatting sqref="K20">
    <cfRule type="dataBar" priority="5">
      <dataBar>
        <cfvo type="min"/>
        <cfvo type="max"/>
        <color theme="4" tint="0.59999389629810485"/>
      </dataBar>
      <extLst>
        <ext xmlns:x14="http://schemas.microsoft.com/office/spreadsheetml/2009/9/main" uri="{B025F937-C7B1-47D3-B67F-A62EFF666E3E}">
          <x14:id>{A5802B4F-7425-4146-97EA-F1F6C0663588}</x14:id>
        </ext>
      </extLst>
    </cfRule>
  </conditionalFormatting>
  <conditionalFormatting sqref="O20">
    <cfRule type="dataBar" priority="4">
      <dataBar>
        <cfvo type="min"/>
        <cfvo type="max"/>
        <color theme="4" tint="0.59999389629810485"/>
      </dataBar>
      <extLst>
        <ext xmlns:x14="http://schemas.microsoft.com/office/spreadsheetml/2009/9/main" uri="{B025F937-C7B1-47D3-B67F-A62EFF666E3E}">
          <x14:id>{25D2ADF5-DEF2-493D-8F88-6D4A8971A5B1}</x14:id>
        </ext>
      </extLst>
    </cfRule>
  </conditionalFormatting>
  <conditionalFormatting sqref="S20">
    <cfRule type="dataBar" priority="3">
      <dataBar>
        <cfvo type="min"/>
        <cfvo type="max"/>
        <color theme="4" tint="0.59999389629810485"/>
      </dataBar>
      <extLst>
        <ext xmlns:x14="http://schemas.microsoft.com/office/spreadsheetml/2009/9/main" uri="{B025F937-C7B1-47D3-B67F-A62EFF666E3E}">
          <x14:id>{DD93FD9E-B4E4-4A0D-B123-833B515040B4}</x14:id>
        </ext>
      </extLst>
    </cfRule>
  </conditionalFormatting>
  <conditionalFormatting sqref="W20">
    <cfRule type="dataBar" priority="2">
      <dataBar>
        <cfvo type="min"/>
        <cfvo type="max"/>
        <color theme="4" tint="0.59999389629810485"/>
      </dataBar>
      <extLst>
        <ext xmlns:x14="http://schemas.microsoft.com/office/spreadsheetml/2009/9/main" uri="{B025F937-C7B1-47D3-B67F-A62EFF666E3E}">
          <x14:id>{A96F6026-23B5-4CE3-AE7D-7D2926DE7D8D}</x14:id>
        </ext>
      </extLst>
    </cfRule>
  </conditionalFormatting>
  <conditionalFormatting sqref="D20">
    <cfRule type="dataBar" priority="1">
      <dataBar>
        <cfvo type="min"/>
        <cfvo type="max"/>
        <color theme="4" tint="0.59999389629810485"/>
      </dataBar>
      <extLst>
        <ext xmlns:x14="http://schemas.microsoft.com/office/spreadsheetml/2009/9/main" uri="{B025F937-C7B1-47D3-B67F-A62EFF666E3E}">
          <x14:id>{2BEF9755-1F06-4D4C-90E2-6B4A618EF41F}</x14:id>
        </ext>
      </extLst>
    </cfRule>
  </conditionalFormatting>
  <conditionalFormatting sqref="D21:D30">
    <cfRule type="dataBar" priority="6">
      <dataBar>
        <cfvo type="min"/>
        <cfvo type="max"/>
        <color theme="4" tint="0.59999389629810485"/>
      </dataBar>
      <extLst>
        <ext xmlns:x14="http://schemas.microsoft.com/office/spreadsheetml/2009/9/main" uri="{B025F937-C7B1-47D3-B67F-A62EFF666E3E}">
          <x14:id>{5E88B08A-0431-4562-A676-5B76AA39354F}</x14:id>
        </ext>
      </extLst>
    </cfRule>
  </conditionalFormatting>
  <conditionalFormatting sqref="K21:K30">
    <cfRule type="dataBar" priority="7">
      <dataBar>
        <cfvo type="min"/>
        <cfvo type="max"/>
        <color theme="4" tint="0.59999389629810485"/>
      </dataBar>
      <extLst>
        <ext xmlns:x14="http://schemas.microsoft.com/office/spreadsheetml/2009/9/main" uri="{B025F937-C7B1-47D3-B67F-A62EFF666E3E}">
          <x14:id>{D2730143-8B7F-40BC-822B-B72358052046}</x14:id>
        </ext>
      </extLst>
    </cfRule>
  </conditionalFormatting>
  <conditionalFormatting sqref="O21:O30">
    <cfRule type="dataBar" priority="8">
      <dataBar>
        <cfvo type="min"/>
        <cfvo type="max"/>
        <color theme="4" tint="0.59999389629810485"/>
      </dataBar>
      <extLst>
        <ext xmlns:x14="http://schemas.microsoft.com/office/spreadsheetml/2009/9/main" uri="{B025F937-C7B1-47D3-B67F-A62EFF666E3E}">
          <x14:id>{7F918EEC-F913-487E-B41E-805FF7D16C28}</x14:id>
        </ext>
      </extLst>
    </cfRule>
  </conditionalFormatting>
  <conditionalFormatting sqref="S21:S30">
    <cfRule type="dataBar" priority="9">
      <dataBar>
        <cfvo type="min"/>
        <cfvo type="max"/>
        <color theme="4" tint="0.59999389629810485"/>
      </dataBar>
      <extLst>
        <ext xmlns:x14="http://schemas.microsoft.com/office/spreadsheetml/2009/9/main" uri="{B025F937-C7B1-47D3-B67F-A62EFF666E3E}">
          <x14:id>{369AFDEA-4FAC-4BF3-881B-F4EFFB374367}</x14:id>
        </ext>
      </extLst>
    </cfRule>
  </conditionalFormatting>
  <conditionalFormatting sqref="W21:W30">
    <cfRule type="dataBar" priority="10">
      <dataBar>
        <cfvo type="min"/>
        <cfvo type="max"/>
        <color theme="4" tint="0.59999389629810485"/>
      </dataBar>
      <extLst>
        <ext xmlns:x14="http://schemas.microsoft.com/office/spreadsheetml/2009/9/main" uri="{B025F937-C7B1-47D3-B67F-A62EFF666E3E}">
          <x14:id>{DAE9A4C2-93AC-4DA5-A3A7-0D5557ADD4B3}</x14:id>
        </ext>
      </extLst>
    </cfRule>
  </conditionalFormatting>
  <pageMargins left="0.7" right="0.7" top="0.75" bottom="0.75" header="0.3" footer="0.3"/>
  <pageSetup scale="200" orientation="portrait" horizontalDpi="4294967292" verticalDpi="4294967292"/>
  <headerFooter/>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3A8A07E8-56E4-4693-838F-DAA41FC9EFD7}">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68E42CDB-75B3-41AD-A54D-2A92C0407F5C}">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53E4CE43-043E-4C57-84FA-93DC08272E80}">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00029D19-0BDC-4EC3-8B50-45814F4976E8}">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E1AFDDBF-E4DE-447E-B30B-3FEE26269196}">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1988B836-6CCB-4335-92AE-2928FF0F10B1}">
            <x14:dataBar minLength="0" maxLength="100" gradient="0">
              <x14:cfvo type="autoMin"/>
              <x14:cfvo type="autoMax"/>
              <x14:negativeFillColor rgb="FFFF0000"/>
              <x14:axisColor rgb="FF000000"/>
            </x14:dataBar>
          </x14:cfRule>
          <xm:sqref>D5:D16 D31:D1048576</xm:sqref>
        </x14:conditionalFormatting>
        <x14:conditionalFormatting xmlns:xm="http://schemas.microsoft.com/office/excel/2006/main">
          <x14:cfRule type="dataBar" id="{95889E7E-A8A0-4107-825F-FE6F6E105A2E}">
            <x14:dataBar minLength="0" maxLength="100" gradient="0">
              <x14:cfvo type="autoMin"/>
              <x14:cfvo type="autoMax"/>
              <x14:negativeFillColor rgb="FFFF0000"/>
              <x14:axisColor rgb="FF000000"/>
            </x14:dataBar>
          </x14:cfRule>
          <xm:sqref>K5:K14 L15:L16 L31:L1048576</xm:sqref>
        </x14:conditionalFormatting>
        <x14:conditionalFormatting xmlns:xm="http://schemas.microsoft.com/office/excel/2006/main">
          <x14:cfRule type="dataBar" id="{D0E5AA92-2DCE-4438-93DA-40D438FE0888}">
            <x14:dataBar minLength="0" maxLength="100" gradient="0">
              <x14:cfvo type="autoMin"/>
              <x14:cfvo type="autoMax"/>
              <x14:negativeFillColor rgb="FFFF0000"/>
              <x14:axisColor rgb="FF000000"/>
            </x14:dataBar>
          </x14:cfRule>
          <xm:sqref>O5:O14 P15:P16 P31:P1048576</xm:sqref>
        </x14:conditionalFormatting>
        <x14:conditionalFormatting xmlns:xm="http://schemas.microsoft.com/office/excel/2006/main">
          <x14:cfRule type="dataBar" id="{3CCD4694-7BBD-4E46-85AE-3A1DC2ADA7C4}">
            <x14:dataBar minLength="0" maxLength="100" gradient="0">
              <x14:cfvo type="autoMin"/>
              <x14:cfvo type="autoMax"/>
              <x14:negativeFillColor rgb="FFFF0000"/>
              <x14:axisColor rgb="FF000000"/>
            </x14:dataBar>
          </x14:cfRule>
          <xm:sqref>S5:S14 T15:T16 T31:T1048576</xm:sqref>
        </x14:conditionalFormatting>
        <x14:conditionalFormatting xmlns:xm="http://schemas.microsoft.com/office/excel/2006/main">
          <x14:cfRule type="dataBar" id="{B8901D6B-3FF3-4843-B361-F60D7807B2F8}">
            <x14:dataBar minLength="0" maxLength="100" gradient="0">
              <x14:cfvo type="autoMin"/>
              <x14:cfvo type="autoMax"/>
              <x14:negativeFillColor rgb="FFFF0000"/>
              <x14:axisColor rgb="FF000000"/>
            </x14:dataBar>
          </x14:cfRule>
          <xm:sqref>W5:W14 X15:X16 X31:X1048576</xm:sqref>
        </x14:conditionalFormatting>
        <x14:conditionalFormatting xmlns:xm="http://schemas.microsoft.com/office/excel/2006/main">
          <x14:cfRule type="dataBar" id="{A5802B4F-7425-4146-97EA-F1F6C0663588}">
            <x14:dataBar minLength="0" maxLength="100" gradient="0">
              <x14:cfvo type="autoMin"/>
              <x14:cfvo type="autoMax"/>
              <x14:negativeFillColor rgb="FFFF0000"/>
              <x14:axisColor rgb="FF000000"/>
            </x14:dataBar>
          </x14:cfRule>
          <xm:sqref>K20</xm:sqref>
        </x14:conditionalFormatting>
        <x14:conditionalFormatting xmlns:xm="http://schemas.microsoft.com/office/excel/2006/main">
          <x14:cfRule type="dataBar" id="{25D2ADF5-DEF2-493D-8F88-6D4A8971A5B1}">
            <x14:dataBar minLength="0" maxLength="100" gradient="0">
              <x14:cfvo type="autoMin"/>
              <x14:cfvo type="autoMax"/>
              <x14:negativeFillColor rgb="FFFF0000"/>
              <x14:axisColor rgb="FF000000"/>
            </x14:dataBar>
          </x14:cfRule>
          <xm:sqref>O20</xm:sqref>
        </x14:conditionalFormatting>
        <x14:conditionalFormatting xmlns:xm="http://schemas.microsoft.com/office/excel/2006/main">
          <x14:cfRule type="dataBar" id="{DD93FD9E-B4E4-4A0D-B123-833B515040B4}">
            <x14:dataBar minLength="0" maxLength="100" gradient="0">
              <x14:cfvo type="autoMin"/>
              <x14:cfvo type="autoMax"/>
              <x14:negativeFillColor rgb="FFFF0000"/>
              <x14:axisColor rgb="FF000000"/>
            </x14:dataBar>
          </x14:cfRule>
          <xm:sqref>S20</xm:sqref>
        </x14:conditionalFormatting>
        <x14:conditionalFormatting xmlns:xm="http://schemas.microsoft.com/office/excel/2006/main">
          <x14:cfRule type="dataBar" id="{A96F6026-23B5-4CE3-AE7D-7D2926DE7D8D}">
            <x14:dataBar minLength="0" maxLength="100" gradient="0">
              <x14:cfvo type="autoMin"/>
              <x14:cfvo type="autoMax"/>
              <x14:negativeFillColor rgb="FFFF0000"/>
              <x14:axisColor rgb="FF000000"/>
            </x14:dataBar>
          </x14:cfRule>
          <xm:sqref>W20</xm:sqref>
        </x14:conditionalFormatting>
        <x14:conditionalFormatting xmlns:xm="http://schemas.microsoft.com/office/excel/2006/main">
          <x14:cfRule type="dataBar" id="{2BEF9755-1F06-4D4C-90E2-6B4A618EF41F}">
            <x14:dataBar minLength="0" maxLength="100" gradient="0">
              <x14:cfvo type="autoMin"/>
              <x14:cfvo type="autoMax"/>
              <x14:negativeFillColor rgb="FFFF0000"/>
              <x14:axisColor rgb="FF000000"/>
            </x14:dataBar>
          </x14:cfRule>
          <xm:sqref>D20</xm:sqref>
        </x14:conditionalFormatting>
        <x14:conditionalFormatting xmlns:xm="http://schemas.microsoft.com/office/excel/2006/main">
          <x14:cfRule type="dataBar" id="{5E88B08A-0431-4562-A676-5B76AA39354F}">
            <x14:dataBar minLength="0" maxLength="100" gradient="0">
              <x14:cfvo type="autoMin"/>
              <x14:cfvo type="autoMax"/>
              <x14:negativeFillColor rgb="FFFF0000"/>
              <x14:axisColor rgb="FF000000"/>
            </x14:dataBar>
          </x14:cfRule>
          <xm:sqref>D21:D30</xm:sqref>
        </x14:conditionalFormatting>
        <x14:conditionalFormatting xmlns:xm="http://schemas.microsoft.com/office/excel/2006/main">
          <x14:cfRule type="dataBar" id="{D2730143-8B7F-40BC-822B-B72358052046}">
            <x14:dataBar minLength="0" maxLength="100" gradient="0">
              <x14:cfvo type="autoMin"/>
              <x14:cfvo type="autoMax"/>
              <x14:negativeFillColor rgb="FFFF0000"/>
              <x14:axisColor rgb="FF000000"/>
            </x14:dataBar>
          </x14:cfRule>
          <xm:sqref>K21:K30</xm:sqref>
        </x14:conditionalFormatting>
        <x14:conditionalFormatting xmlns:xm="http://schemas.microsoft.com/office/excel/2006/main">
          <x14:cfRule type="dataBar" id="{7F918EEC-F913-487E-B41E-805FF7D16C28}">
            <x14:dataBar minLength="0" maxLength="100" gradient="0">
              <x14:cfvo type="autoMin"/>
              <x14:cfvo type="autoMax"/>
              <x14:negativeFillColor rgb="FFFF0000"/>
              <x14:axisColor rgb="FF000000"/>
            </x14:dataBar>
          </x14:cfRule>
          <xm:sqref>O21:O30</xm:sqref>
        </x14:conditionalFormatting>
        <x14:conditionalFormatting xmlns:xm="http://schemas.microsoft.com/office/excel/2006/main">
          <x14:cfRule type="dataBar" id="{369AFDEA-4FAC-4BF3-881B-F4EFFB374367}">
            <x14:dataBar minLength="0" maxLength="100" gradient="0">
              <x14:cfvo type="autoMin"/>
              <x14:cfvo type="autoMax"/>
              <x14:negativeFillColor rgb="FFFF0000"/>
              <x14:axisColor rgb="FF000000"/>
            </x14:dataBar>
          </x14:cfRule>
          <xm:sqref>S21:S30</xm:sqref>
        </x14:conditionalFormatting>
        <x14:conditionalFormatting xmlns:xm="http://schemas.microsoft.com/office/excel/2006/main">
          <x14:cfRule type="dataBar" id="{DAE9A4C2-93AC-4DA5-A3A7-0D5557ADD4B3}">
            <x14:dataBar minLength="0" maxLength="100" gradient="0">
              <x14:cfvo type="autoMin"/>
              <x14:cfvo type="autoMax"/>
              <x14:negativeFillColor rgb="FFFF0000"/>
              <x14:axisColor rgb="FF000000"/>
            </x14:dataBar>
          </x14:cfRule>
          <xm:sqref>W21:W30</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79998168889431442"/>
  </sheetPr>
  <dimension ref="A1:BC30"/>
  <sheetViews>
    <sheetView workbookViewId="0">
      <pane ySplit="4" topLeftCell="A5" activePane="bottomLeft" state="frozen"/>
      <selection pane="bottomLeft"/>
    </sheetView>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1194</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0.0798567</v>
      </c>
      <c r="C5" s="375" t="s">
        <v>1195</v>
      </c>
      <c r="D5" s="265" t="s">
        <v>1196</v>
      </c>
      <c r="E5" s="262" t="s">
        <v>1197</v>
      </c>
      <c r="F5" s="264" t="s">
        <v>1198</v>
      </c>
      <c r="G5" s="263" t="s">
        <v>1199</v>
      </c>
      <c r="H5" s="263" t="s">
        <v>1200</v>
      </c>
      <c r="I5" s="263" t="s">
        <v>1201</v>
      </c>
      <c r="J5" s="264" t="s">
        <v>108</v>
      </c>
      <c r="K5" s="264" t="s">
        <v>108</v>
      </c>
      <c r="L5" s="263" t="s">
        <v>1202</v>
      </c>
      <c r="M5" s="263" t="s">
        <v>1203</v>
      </c>
      <c r="N5" s="263" t="s">
        <v>812</v>
      </c>
      <c r="O5" s="263" t="s">
        <v>1204</v>
      </c>
      <c r="P5" s="263" t="s">
        <v>1205</v>
      </c>
      <c r="Q5" s="263" t="s">
        <v>1206</v>
      </c>
      <c r="R5" s="263" t="s">
        <v>1207</v>
      </c>
      <c r="S5" s="263" t="s">
        <v>1208</v>
      </c>
      <c r="T5" s="263" t="s">
        <v>1209</v>
      </c>
      <c r="U5" s="263" t="s">
        <v>1210</v>
      </c>
      <c r="V5" s="263" t="s">
        <v>1211</v>
      </c>
      <c r="W5" s="263" t="s">
        <v>1212</v>
      </c>
      <c r="X5" s="263" t="s">
        <v>1213</v>
      </c>
      <c r="Y5" s="263" t="s">
        <v>446</v>
      </c>
      <c r="Z5" s="263" t="s">
        <v>1214</v>
      </c>
      <c r="AA5" s="263" t="s">
        <v>1215</v>
      </c>
      <c r="AB5" s="264" t="s">
        <v>1216</v>
      </c>
      <c r="AC5" s="264" t="s">
        <v>1217</v>
      </c>
      <c r="AD5" s="264" t="s">
        <v>107</v>
      </c>
      <c r="AE5" s="264" t="s">
        <v>377</v>
      </c>
      <c r="AF5" s="264" t="s">
        <v>108</v>
      </c>
      <c r="AG5" s="264" t="s">
        <v>108</v>
      </c>
      <c r="AH5" s="257">
        <v>43473.1814290856</v>
      </c>
      <c r="AI5" s="257">
        <v>43473.2104254977</v>
      </c>
      <c r="AJ5" s="0" t="s">
        <v>108</v>
      </c>
      <c r="AK5" s="0" t="s">
        <v>108</v>
      </c>
      <c r="AL5" s="0" t="s">
        <v>108</v>
      </c>
      <c r="AM5" s="0" t="s">
        <v>108</v>
      </c>
      <c r="AN5" s="0" t="s">
        <v>392</v>
      </c>
      <c r="AO5" s="264" t="s">
        <v>108</v>
      </c>
      <c r="AP5" s="264" t="s">
        <v>108</v>
      </c>
      <c r="AQ5" s="264" t="s">
        <v>108</v>
      </c>
      <c r="AR5" s="264" t="s">
        <v>108</v>
      </c>
      <c r="AS5" s="0" t="s">
        <v>1218</v>
      </c>
      <c r="AT5" s="0" t="s">
        <v>1219</v>
      </c>
      <c r="AU5" s="264" t="s">
        <v>107</v>
      </c>
      <c r="AV5" s="264" t="s">
        <v>107</v>
      </c>
      <c r="AW5" s="264" t="s">
        <v>107</v>
      </c>
      <c r="AX5" s="264" t="s">
        <v>107</v>
      </c>
      <c r="AY5" s="264" t="s">
        <v>108</v>
      </c>
      <c r="AZ5" s="264" t="s">
        <v>107</v>
      </c>
      <c r="BA5" s="264" t="s">
        <v>107</v>
      </c>
      <c r="BB5" s="264" t="s">
        <v>107</v>
      </c>
      <c r="BC5" s="264" t="s">
        <v>107</v>
      </c>
    </row>
    <row r="6">
      <c r="A6" s="0" t="s">
        <v>137</v>
      </c>
      <c r="B6" s="264">
        <v>0.13223296</v>
      </c>
      <c r="C6" s="375" t="s">
        <v>1220</v>
      </c>
      <c r="D6" s="265" t="s">
        <v>1221</v>
      </c>
      <c r="E6" s="262" t="s">
        <v>857</v>
      </c>
      <c r="F6" s="264" t="s">
        <v>1222</v>
      </c>
      <c r="G6" s="263" t="s">
        <v>1223</v>
      </c>
      <c r="H6" s="263" t="s">
        <v>1224</v>
      </c>
      <c r="I6" s="263" t="s">
        <v>1225</v>
      </c>
      <c r="J6" s="264" t="s">
        <v>108</v>
      </c>
      <c r="K6" s="264" t="s">
        <v>108</v>
      </c>
      <c r="L6" s="263" t="s">
        <v>1226</v>
      </c>
      <c r="M6" s="263" t="s">
        <v>1227</v>
      </c>
      <c r="N6" s="263" t="s">
        <v>694</v>
      </c>
      <c r="O6" s="263" t="s">
        <v>1228</v>
      </c>
      <c r="P6" s="263" t="s">
        <v>1229</v>
      </c>
      <c r="Q6" s="263" t="s">
        <v>1230</v>
      </c>
      <c r="R6" s="263" t="s">
        <v>474</v>
      </c>
      <c r="S6" s="263" t="s">
        <v>1231</v>
      </c>
      <c r="T6" s="263" t="s">
        <v>1232</v>
      </c>
      <c r="U6" s="263" t="s">
        <v>1233</v>
      </c>
      <c r="V6" s="263" t="s">
        <v>1234</v>
      </c>
      <c r="W6" s="263" t="s">
        <v>1235</v>
      </c>
      <c r="X6" s="263" t="s">
        <v>1236</v>
      </c>
      <c r="Y6" s="263" t="s">
        <v>107</v>
      </c>
      <c r="Z6" s="263" t="s">
        <v>1237</v>
      </c>
      <c r="AA6" s="263" t="s">
        <v>1238</v>
      </c>
      <c r="AB6" s="264" t="s">
        <v>107</v>
      </c>
      <c r="AC6" s="264" t="s">
        <v>107</v>
      </c>
      <c r="AD6" s="264" t="s">
        <v>107</v>
      </c>
      <c r="AE6" s="264" t="s">
        <v>107</v>
      </c>
      <c r="AF6" s="264" t="s">
        <v>108</v>
      </c>
      <c r="AG6" s="264" t="s">
        <v>108</v>
      </c>
      <c r="AH6" s="257">
        <v>43473.1814292477</v>
      </c>
      <c r="AI6" s="257">
        <v>43473.210433912</v>
      </c>
      <c r="AJ6" s="0" t="s">
        <v>108</v>
      </c>
      <c r="AK6" s="0" t="s">
        <v>108</v>
      </c>
      <c r="AL6" s="0" t="s">
        <v>108</v>
      </c>
      <c r="AM6" s="0" t="s">
        <v>108</v>
      </c>
      <c r="AN6" s="0" t="s">
        <v>392</v>
      </c>
      <c r="AO6" s="264" t="s">
        <v>108</v>
      </c>
      <c r="AP6" s="264" t="s">
        <v>108</v>
      </c>
      <c r="AQ6" s="264" t="s">
        <v>108</v>
      </c>
      <c r="AR6" s="264" t="s">
        <v>108</v>
      </c>
      <c r="AS6" s="0" t="s">
        <v>1239</v>
      </c>
      <c r="AT6" s="0" t="s">
        <v>1240</v>
      </c>
      <c r="AU6" s="264" t="s">
        <v>107</v>
      </c>
      <c r="AV6" s="264" t="s">
        <v>107</v>
      </c>
      <c r="AW6" s="264" t="s">
        <v>107</v>
      </c>
      <c r="AX6" s="264" t="s">
        <v>107</v>
      </c>
      <c r="AY6" s="264" t="s">
        <v>108</v>
      </c>
      <c r="AZ6" s="264" t="s">
        <v>107</v>
      </c>
      <c r="BA6" s="264" t="s">
        <v>107</v>
      </c>
      <c r="BB6" s="264" t="s">
        <v>107</v>
      </c>
      <c r="BC6" s="264" t="s">
        <v>107</v>
      </c>
    </row>
    <row r="7">
      <c r="A7" s="0" t="s">
        <v>137</v>
      </c>
      <c r="B7" s="264">
        <v>0.0432873</v>
      </c>
      <c r="C7" s="375" t="s">
        <v>1241</v>
      </c>
      <c r="D7" s="265" t="s">
        <v>1242</v>
      </c>
      <c r="E7" s="262" t="s">
        <v>1197</v>
      </c>
      <c r="F7" s="264" t="s">
        <v>1198</v>
      </c>
      <c r="G7" s="263" t="s">
        <v>1199</v>
      </c>
      <c r="H7" s="263" t="s">
        <v>1200</v>
      </c>
      <c r="I7" s="263" t="s">
        <v>514</v>
      </c>
      <c r="J7" s="264" t="s">
        <v>107</v>
      </c>
      <c r="K7" s="264" t="s">
        <v>107</v>
      </c>
      <c r="L7" s="263" t="s">
        <v>1243</v>
      </c>
      <c r="M7" s="263" t="s">
        <v>1244</v>
      </c>
      <c r="N7" s="263" t="s">
        <v>812</v>
      </c>
      <c r="O7" s="263" t="s">
        <v>1245</v>
      </c>
      <c r="P7" s="263" t="s">
        <v>1246</v>
      </c>
      <c r="Q7" s="263" t="s">
        <v>1247</v>
      </c>
      <c r="R7" s="263" t="s">
        <v>1207</v>
      </c>
      <c r="S7" s="263" t="s">
        <v>1248</v>
      </c>
      <c r="T7" s="263" t="s">
        <v>1249</v>
      </c>
      <c r="U7" s="263" t="s">
        <v>1250</v>
      </c>
      <c r="V7" s="263" t="s">
        <v>1211</v>
      </c>
      <c r="W7" s="263" t="s">
        <v>1251</v>
      </c>
      <c r="X7" s="263" t="s">
        <v>1252</v>
      </c>
      <c r="Y7" s="263" t="s">
        <v>446</v>
      </c>
      <c r="Z7" s="263" t="s">
        <v>1214</v>
      </c>
      <c r="AA7" s="263" t="s">
        <v>1253</v>
      </c>
      <c r="AB7" s="264" t="s">
        <v>1216</v>
      </c>
      <c r="AC7" s="264" t="s">
        <v>1217</v>
      </c>
      <c r="AD7" s="264" t="s">
        <v>107</v>
      </c>
      <c r="AE7" s="264" t="s">
        <v>377</v>
      </c>
      <c r="AF7" s="264" t="s">
        <v>377</v>
      </c>
      <c r="AG7" s="264" t="s">
        <v>377</v>
      </c>
      <c r="AH7" s="257">
        <v>43473.1814291319</v>
      </c>
      <c r="AI7" s="257">
        <v>43473.2104254977</v>
      </c>
      <c r="AJ7" s="0">
        <v>406</v>
      </c>
      <c r="AK7" s="0">
        <v>774</v>
      </c>
      <c r="AL7" s="0" t="s">
        <v>1254</v>
      </c>
      <c r="AM7" s="0" t="s">
        <v>1255</v>
      </c>
      <c r="AN7" s="0" t="s">
        <v>392</v>
      </c>
      <c r="AO7" s="264" t="s">
        <v>447</v>
      </c>
      <c r="AP7" s="264" t="s">
        <v>107</v>
      </c>
      <c r="AQ7" s="264" t="s">
        <v>107</v>
      </c>
      <c r="AR7" s="264" t="s">
        <v>1003</v>
      </c>
      <c r="AS7" s="0" t="s">
        <v>1218</v>
      </c>
      <c r="AT7" s="0" t="s">
        <v>1219</v>
      </c>
      <c r="AU7" s="264" t="s">
        <v>107</v>
      </c>
      <c r="AV7" s="264" t="s">
        <v>107</v>
      </c>
      <c r="AW7" s="264" t="s">
        <v>107</v>
      </c>
      <c r="AX7" s="264" t="s">
        <v>107</v>
      </c>
      <c r="AY7" s="264" t="s">
        <v>107</v>
      </c>
      <c r="AZ7" s="264" t="s">
        <v>107</v>
      </c>
      <c r="BA7" s="264" t="s">
        <v>107</v>
      </c>
      <c r="BB7" s="264" t="s">
        <v>107</v>
      </c>
      <c r="BC7" s="264" t="s">
        <v>107</v>
      </c>
    </row>
    <row r="8">
      <c r="A8" s="0" t="s">
        <v>137</v>
      </c>
      <c r="B8" s="264">
        <v>0.0665725</v>
      </c>
      <c r="C8" s="375" t="s">
        <v>784</v>
      </c>
      <c r="D8" s="265" t="s">
        <v>785</v>
      </c>
      <c r="E8" s="262" t="s">
        <v>1197</v>
      </c>
      <c r="F8" s="264" t="s">
        <v>1256</v>
      </c>
      <c r="G8" s="263" t="s">
        <v>1257</v>
      </c>
      <c r="H8" s="263" t="s">
        <v>1258</v>
      </c>
      <c r="I8" s="263" t="s">
        <v>1259</v>
      </c>
      <c r="J8" s="264" t="s">
        <v>108</v>
      </c>
      <c r="K8" s="264" t="s">
        <v>108</v>
      </c>
      <c r="L8" s="263" t="s">
        <v>1260</v>
      </c>
      <c r="M8" s="263" t="s">
        <v>1261</v>
      </c>
      <c r="N8" s="263" t="s">
        <v>1262</v>
      </c>
      <c r="O8" s="263" t="s">
        <v>1263</v>
      </c>
      <c r="P8" s="263" t="s">
        <v>1264</v>
      </c>
      <c r="Q8" s="263" t="s">
        <v>1265</v>
      </c>
      <c r="R8" s="263" t="s">
        <v>835</v>
      </c>
      <c r="S8" s="263" t="s">
        <v>1266</v>
      </c>
      <c r="T8" s="263" t="s">
        <v>1267</v>
      </c>
      <c r="U8" s="263" t="s">
        <v>1268</v>
      </c>
      <c r="V8" s="263" t="s">
        <v>1269</v>
      </c>
      <c r="W8" s="263" t="s">
        <v>1270</v>
      </c>
      <c r="X8" s="263" t="s">
        <v>1271</v>
      </c>
      <c r="Y8" s="263" t="s">
        <v>446</v>
      </c>
      <c r="Z8" s="263" t="s">
        <v>1272</v>
      </c>
      <c r="AA8" s="263" t="s">
        <v>1273</v>
      </c>
      <c r="AB8" s="264" t="s">
        <v>1274</v>
      </c>
      <c r="AC8" s="264" t="s">
        <v>762</v>
      </c>
      <c r="AD8" s="264" t="s">
        <v>107</v>
      </c>
      <c r="AE8" s="264" t="s">
        <v>377</v>
      </c>
      <c r="AF8" s="264" t="s">
        <v>108</v>
      </c>
      <c r="AG8" s="264" t="s">
        <v>108</v>
      </c>
      <c r="AH8" s="257">
        <v>43473.1814327894</v>
      </c>
      <c r="AI8" s="257">
        <v>43473.2104290509</v>
      </c>
      <c r="AJ8" s="0" t="s">
        <v>108</v>
      </c>
      <c r="AK8" s="0" t="s">
        <v>108</v>
      </c>
      <c r="AL8" s="0" t="s">
        <v>108</v>
      </c>
      <c r="AM8" s="0" t="s">
        <v>108</v>
      </c>
      <c r="AN8" s="0" t="s">
        <v>392</v>
      </c>
      <c r="AO8" s="264" t="s">
        <v>108</v>
      </c>
      <c r="AP8" s="264" t="s">
        <v>108</v>
      </c>
      <c r="AQ8" s="264" t="s">
        <v>108</v>
      </c>
      <c r="AR8" s="264" t="s">
        <v>108</v>
      </c>
      <c r="AS8" s="0" t="s">
        <v>806</v>
      </c>
      <c r="AT8" s="0" t="s">
        <v>807</v>
      </c>
      <c r="AU8" s="264" t="s">
        <v>107</v>
      </c>
      <c r="AV8" s="264" t="s">
        <v>107</v>
      </c>
      <c r="AW8" s="264" t="s">
        <v>107</v>
      </c>
      <c r="AX8" s="264" t="s">
        <v>107</v>
      </c>
      <c r="AY8" s="264" t="s">
        <v>108</v>
      </c>
      <c r="AZ8" s="264" t="s">
        <v>107</v>
      </c>
      <c r="BA8" s="264" t="s">
        <v>107</v>
      </c>
      <c r="BB8" s="264" t="s">
        <v>107</v>
      </c>
      <c r="BC8" s="264" t="s">
        <v>107</v>
      </c>
    </row>
    <row r="9">
      <c r="A9" s="0" t="s">
        <v>137</v>
      </c>
      <c r="B9" s="264">
        <v>0.0665725</v>
      </c>
      <c r="C9" s="375" t="s">
        <v>808</v>
      </c>
      <c r="D9" s="265" t="s">
        <v>809</v>
      </c>
      <c r="E9" s="262" t="s">
        <v>1197</v>
      </c>
      <c r="F9" s="264" t="s">
        <v>1275</v>
      </c>
      <c r="G9" s="263" t="s">
        <v>1276</v>
      </c>
      <c r="H9" s="263" t="s">
        <v>1277</v>
      </c>
      <c r="I9" s="263" t="s">
        <v>1278</v>
      </c>
      <c r="J9" s="264" t="s">
        <v>108</v>
      </c>
      <c r="K9" s="264" t="s">
        <v>108</v>
      </c>
      <c r="L9" s="263" t="s">
        <v>1279</v>
      </c>
      <c r="M9" s="263" t="s">
        <v>1280</v>
      </c>
      <c r="N9" s="263" t="s">
        <v>1262</v>
      </c>
      <c r="O9" s="263" t="s">
        <v>1281</v>
      </c>
      <c r="P9" s="263" t="s">
        <v>1282</v>
      </c>
      <c r="Q9" s="263" t="s">
        <v>1283</v>
      </c>
      <c r="R9" s="263" t="s">
        <v>1259</v>
      </c>
      <c r="S9" s="263" t="s">
        <v>1284</v>
      </c>
      <c r="T9" s="263" t="s">
        <v>1285</v>
      </c>
      <c r="U9" s="263" t="s">
        <v>1286</v>
      </c>
      <c r="V9" s="263" t="s">
        <v>1287</v>
      </c>
      <c r="W9" s="263" t="s">
        <v>1288</v>
      </c>
      <c r="X9" s="263" t="s">
        <v>1289</v>
      </c>
      <c r="Y9" s="263" t="s">
        <v>377</v>
      </c>
      <c r="Z9" s="263" t="s">
        <v>1290</v>
      </c>
      <c r="AA9" s="263" t="s">
        <v>1291</v>
      </c>
      <c r="AB9" s="264" t="s">
        <v>1292</v>
      </c>
      <c r="AC9" s="264" t="s">
        <v>556</v>
      </c>
      <c r="AD9" s="264" t="s">
        <v>107</v>
      </c>
      <c r="AE9" s="264" t="s">
        <v>377</v>
      </c>
      <c r="AF9" s="264" t="s">
        <v>108</v>
      </c>
      <c r="AG9" s="264" t="s">
        <v>108</v>
      </c>
      <c r="AH9" s="257">
        <v>43473.1814332523</v>
      </c>
      <c r="AI9" s="257">
        <v>43473.2104172454</v>
      </c>
      <c r="AJ9" s="0" t="s">
        <v>108</v>
      </c>
      <c r="AK9" s="0" t="s">
        <v>108</v>
      </c>
      <c r="AL9" s="0" t="s">
        <v>108</v>
      </c>
      <c r="AM9" s="0" t="s">
        <v>108</v>
      </c>
      <c r="AN9" s="0" t="s">
        <v>392</v>
      </c>
      <c r="AO9" s="264" t="s">
        <v>108</v>
      </c>
      <c r="AP9" s="264" t="s">
        <v>108</v>
      </c>
      <c r="AQ9" s="264" t="s">
        <v>108</v>
      </c>
      <c r="AR9" s="264" t="s">
        <v>108</v>
      </c>
      <c r="AS9" s="0" t="s">
        <v>829</v>
      </c>
      <c r="AT9" s="0" t="s">
        <v>830</v>
      </c>
      <c r="AU9" s="264" t="s">
        <v>107</v>
      </c>
      <c r="AV9" s="264" t="s">
        <v>107</v>
      </c>
      <c r="AW9" s="264" t="s">
        <v>107</v>
      </c>
      <c r="AX9" s="264" t="s">
        <v>107</v>
      </c>
      <c r="AY9" s="264" t="s">
        <v>108</v>
      </c>
      <c r="AZ9" s="264" t="s">
        <v>107</v>
      </c>
      <c r="BA9" s="264" t="s">
        <v>107</v>
      </c>
      <c r="BB9" s="264" t="s">
        <v>107</v>
      </c>
      <c r="BC9" s="264" t="s">
        <v>107</v>
      </c>
    </row>
    <row r="10">
      <c r="A10" s="0" t="s">
        <v>137</v>
      </c>
      <c r="B10" s="264">
        <v>0.053289600000000006</v>
      </c>
      <c r="C10" s="375" t="s">
        <v>1293</v>
      </c>
      <c r="D10" s="265" t="s">
        <v>1294</v>
      </c>
      <c r="E10" s="262" t="s">
        <v>918</v>
      </c>
      <c r="F10" s="264" t="s">
        <v>1295</v>
      </c>
      <c r="G10" s="263" t="s">
        <v>1296</v>
      </c>
      <c r="H10" s="263" t="s">
        <v>1297</v>
      </c>
      <c r="I10" s="263" t="s">
        <v>1298</v>
      </c>
      <c r="J10" s="264" t="s">
        <v>108</v>
      </c>
      <c r="K10" s="264" t="s">
        <v>108</v>
      </c>
      <c r="L10" s="263" t="s">
        <v>1299</v>
      </c>
      <c r="M10" s="263" t="s">
        <v>1300</v>
      </c>
      <c r="N10" s="263" t="s">
        <v>1301</v>
      </c>
      <c r="O10" s="263" t="s">
        <v>1302</v>
      </c>
      <c r="P10" s="263" t="s">
        <v>1303</v>
      </c>
      <c r="Q10" s="263" t="s">
        <v>1304</v>
      </c>
      <c r="R10" s="263" t="s">
        <v>1305</v>
      </c>
      <c r="S10" s="263" t="s">
        <v>1306</v>
      </c>
      <c r="T10" s="263" t="s">
        <v>1307</v>
      </c>
      <c r="U10" s="263" t="s">
        <v>1308</v>
      </c>
      <c r="V10" s="263" t="s">
        <v>1309</v>
      </c>
      <c r="W10" s="263" t="s">
        <v>1310</v>
      </c>
      <c r="X10" s="263" t="s">
        <v>1311</v>
      </c>
      <c r="Y10" s="263" t="s">
        <v>377</v>
      </c>
      <c r="Z10" s="263" t="s">
        <v>1312</v>
      </c>
      <c r="AA10" s="263" t="s">
        <v>1313</v>
      </c>
      <c r="AB10" s="264" t="s">
        <v>1314</v>
      </c>
      <c r="AC10" s="264" t="s">
        <v>424</v>
      </c>
      <c r="AD10" s="264" t="s">
        <v>107</v>
      </c>
      <c r="AE10" s="264" t="s">
        <v>377</v>
      </c>
      <c r="AF10" s="264" t="s">
        <v>108</v>
      </c>
      <c r="AG10" s="264" t="s">
        <v>108</v>
      </c>
      <c r="AH10" s="257">
        <v>43473.1814291319</v>
      </c>
      <c r="AI10" s="257">
        <v>43473.2104289352</v>
      </c>
      <c r="AJ10" s="0" t="s">
        <v>108</v>
      </c>
      <c r="AK10" s="0" t="s">
        <v>108</v>
      </c>
      <c r="AL10" s="0" t="s">
        <v>108</v>
      </c>
      <c r="AM10" s="0" t="s">
        <v>108</v>
      </c>
      <c r="AN10" s="0" t="s">
        <v>392</v>
      </c>
      <c r="AO10" s="264" t="s">
        <v>108</v>
      </c>
      <c r="AP10" s="264" t="s">
        <v>108</v>
      </c>
      <c r="AQ10" s="264" t="s">
        <v>108</v>
      </c>
      <c r="AR10" s="264" t="s">
        <v>108</v>
      </c>
      <c r="AS10" s="0" t="s">
        <v>1315</v>
      </c>
      <c r="AT10" s="0" t="s">
        <v>1316</v>
      </c>
      <c r="AU10" s="264" t="s">
        <v>107</v>
      </c>
      <c r="AV10" s="264" t="s">
        <v>107</v>
      </c>
      <c r="AW10" s="264" t="s">
        <v>107</v>
      </c>
      <c r="AX10" s="264" t="s">
        <v>107</v>
      </c>
      <c r="AY10" s="264" t="s">
        <v>108</v>
      </c>
      <c r="AZ10" s="264" t="s">
        <v>107</v>
      </c>
      <c r="BA10" s="264" t="s">
        <v>107</v>
      </c>
      <c r="BB10" s="264" t="s">
        <v>107</v>
      </c>
      <c r="BC10" s="264" t="s">
        <v>107</v>
      </c>
    </row>
    <row r="11">
      <c r="A11" s="0" t="s">
        <v>137</v>
      </c>
      <c r="B11" s="264">
        <v>0.0332862</v>
      </c>
      <c r="C11" s="375" t="s">
        <v>1317</v>
      </c>
      <c r="D11" s="265" t="s">
        <v>1318</v>
      </c>
      <c r="E11" s="262" t="s">
        <v>1197</v>
      </c>
      <c r="F11" s="264" t="s">
        <v>1319</v>
      </c>
      <c r="G11" s="263" t="s">
        <v>1257</v>
      </c>
      <c r="H11" s="263" t="s">
        <v>1258</v>
      </c>
      <c r="I11" s="263" t="s">
        <v>514</v>
      </c>
      <c r="J11" s="264" t="s">
        <v>107</v>
      </c>
      <c r="K11" s="264" t="s">
        <v>107</v>
      </c>
      <c r="L11" s="263" t="s">
        <v>1320</v>
      </c>
      <c r="M11" s="263" t="s">
        <v>1321</v>
      </c>
      <c r="N11" s="263" t="s">
        <v>1262</v>
      </c>
      <c r="O11" s="263" t="s">
        <v>1322</v>
      </c>
      <c r="P11" s="263" t="s">
        <v>1323</v>
      </c>
      <c r="Q11" s="263" t="s">
        <v>1324</v>
      </c>
      <c r="R11" s="263" t="s">
        <v>835</v>
      </c>
      <c r="S11" s="263" t="s">
        <v>1325</v>
      </c>
      <c r="T11" s="263" t="s">
        <v>1326</v>
      </c>
      <c r="U11" s="263" t="s">
        <v>1327</v>
      </c>
      <c r="V11" s="263" t="s">
        <v>1269</v>
      </c>
      <c r="W11" s="263" t="s">
        <v>1328</v>
      </c>
      <c r="X11" s="263" t="s">
        <v>1329</v>
      </c>
      <c r="Y11" s="263" t="s">
        <v>377</v>
      </c>
      <c r="Z11" s="263" t="s">
        <v>1272</v>
      </c>
      <c r="AA11" s="263" t="s">
        <v>1330</v>
      </c>
      <c r="AB11" s="264" t="s">
        <v>1274</v>
      </c>
      <c r="AC11" s="264" t="s">
        <v>762</v>
      </c>
      <c r="AD11" s="264" t="s">
        <v>107</v>
      </c>
      <c r="AE11" s="264" t="s">
        <v>377</v>
      </c>
      <c r="AF11" s="264" t="s">
        <v>377</v>
      </c>
      <c r="AG11" s="264" t="s">
        <v>377</v>
      </c>
      <c r="AH11" s="257">
        <v>43473.1814327894</v>
      </c>
      <c r="AI11" s="257">
        <v>43473.2104343403</v>
      </c>
      <c r="AJ11" s="0">
        <v>400</v>
      </c>
      <c r="AK11" s="0">
        <v>776</v>
      </c>
      <c r="AL11" s="0" t="s">
        <v>1331</v>
      </c>
      <c r="AM11" s="0" t="s">
        <v>1332</v>
      </c>
      <c r="AN11" s="0" t="s">
        <v>392</v>
      </c>
      <c r="AO11" s="264" t="s">
        <v>447</v>
      </c>
      <c r="AP11" s="264" t="s">
        <v>377</v>
      </c>
      <c r="AQ11" s="264" t="s">
        <v>377</v>
      </c>
      <c r="AR11" s="264" t="s">
        <v>1333</v>
      </c>
      <c r="AS11" s="0" t="s">
        <v>806</v>
      </c>
      <c r="AT11" s="0" t="s">
        <v>807</v>
      </c>
      <c r="AU11" s="264" t="s">
        <v>107</v>
      </c>
      <c r="AV11" s="264" t="s">
        <v>107</v>
      </c>
      <c r="AW11" s="264" t="s">
        <v>107</v>
      </c>
      <c r="AX11" s="264" t="s">
        <v>107</v>
      </c>
      <c r="AY11" s="264" t="s">
        <v>107</v>
      </c>
      <c r="AZ11" s="264" t="s">
        <v>107</v>
      </c>
      <c r="BA11" s="264" t="s">
        <v>107</v>
      </c>
      <c r="BB11" s="264" t="s">
        <v>107</v>
      </c>
      <c r="BC11" s="264" t="s">
        <v>107</v>
      </c>
    </row>
    <row r="12">
      <c r="A12" s="0" t="s">
        <v>137</v>
      </c>
      <c r="B12" s="264">
        <v>0.0332862</v>
      </c>
      <c r="C12" s="375" t="s">
        <v>1334</v>
      </c>
      <c r="D12" s="265" t="s">
        <v>1335</v>
      </c>
      <c r="E12" s="262" t="s">
        <v>1197</v>
      </c>
      <c r="F12" s="264" t="s">
        <v>1275</v>
      </c>
      <c r="G12" s="263" t="s">
        <v>1276</v>
      </c>
      <c r="H12" s="263" t="s">
        <v>1277</v>
      </c>
      <c r="I12" s="263" t="s">
        <v>514</v>
      </c>
      <c r="J12" s="264" t="s">
        <v>107</v>
      </c>
      <c r="K12" s="264" t="s">
        <v>107</v>
      </c>
      <c r="L12" s="263" t="s">
        <v>1336</v>
      </c>
      <c r="M12" s="263" t="s">
        <v>1337</v>
      </c>
      <c r="N12" s="263" t="s">
        <v>1262</v>
      </c>
      <c r="O12" s="263" t="s">
        <v>1338</v>
      </c>
      <c r="P12" s="263" t="s">
        <v>1339</v>
      </c>
      <c r="Q12" s="263" t="s">
        <v>1340</v>
      </c>
      <c r="R12" s="263" t="s">
        <v>1259</v>
      </c>
      <c r="S12" s="263" t="s">
        <v>1341</v>
      </c>
      <c r="T12" s="263" t="s">
        <v>1342</v>
      </c>
      <c r="U12" s="263" t="s">
        <v>1343</v>
      </c>
      <c r="V12" s="263" t="s">
        <v>1287</v>
      </c>
      <c r="W12" s="263" t="s">
        <v>1344</v>
      </c>
      <c r="X12" s="263" t="s">
        <v>1345</v>
      </c>
      <c r="Y12" s="263" t="s">
        <v>377</v>
      </c>
      <c r="Z12" s="263" t="s">
        <v>1290</v>
      </c>
      <c r="AA12" s="263" t="s">
        <v>1346</v>
      </c>
      <c r="AB12" s="264" t="s">
        <v>1292</v>
      </c>
      <c r="AC12" s="264" t="s">
        <v>556</v>
      </c>
      <c r="AD12" s="264" t="s">
        <v>107</v>
      </c>
      <c r="AE12" s="264" t="s">
        <v>377</v>
      </c>
      <c r="AF12" s="264" t="s">
        <v>377</v>
      </c>
      <c r="AG12" s="264" t="s">
        <v>377</v>
      </c>
      <c r="AH12" s="257">
        <v>43473.1814332523</v>
      </c>
      <c r="AI12" s="257">
        <v>43473.2104172454</v>
      </c>
      <c r="AJ12" s="0">
        <v>170</v>
      </c>
      <c r="AK12" s="0">
        <v>296</v>
      </c>
      <c r="AL12" s="0" t="s">
        <v>1347</v>
      </c>
      <c r="AM12" s="0" t="s">
        <v>1332</v>
      </c>
      <c r="AN12" s="0" t="s">
        <v>392</v>
      </c>
      <c r="AO12" s="264" t="s">
        <v>447</v>
      </c>
      <c r="AP12" s="264" t="s">
        <v>377</v>
      </c>
      <c r="AQ12" s="264" t="s">
        <v>377</v>
      </c>
      <c r="AR12" s="264" t="s">
        <v>1348</v>
      </c>
      <c r="AS12" s="0" t="s">
        <v>829</v>
      </c>
      <c r="AT12" s="0" t="s">
        <v>830</v>
      </c>
      <c r="AU12" s="264" t="s">
        <v>107</v>
      </c>
      <c r="AV12" s="264" t="s">
        <v>107</v>
      </c>
      <c r="AW12" s="264" t="s">
        <v>107</v>
      </c>
      <c r="AX12" s="264" t="s">
        <v>107</v>
      </c>
      <c r="AY12" s="264" t="s">
        <v>107</v>
      </c>
      <c r="AZ12" s="264" t="s">
        <v>107</v>
      </c>
      <c r="BA12" s="264" t="s">
        <v>107</v>
      </c>
      <c r="BB12" s="264" t="s">
        <v>107</v>
      </c>
      <c r="BC12" s="264" t="s">
        <v>107</v>
      </c>
    </row>
    <row r="13">
      <c r="A13" s="0" t="s">
        <v>137</v>
      </c>
      <c r="B13" s="264">
        <v>0.0132843</v>
      </c>
      <c r="C13" s="375" t="s">
        <v>965</v>
      </c>
      <c r="D13" s="265" t="s">
        <v>375</v>
      </c>
      <c r="E13" s="262" t="s">
        <v>946</v>
      </c>
      <c r="F13" s="264" t="s">
        <v>1222</v>
      </c>
      <c r="G13" s="263" t="s">
        <v>1223</v>
      </c>
      <c r="H13" s="263" t="s">
        <v>1224</v>
      </c>
      <c r="I13" s="263" t="s">
        <v>1349</v>
      </c>
      <c r="J13" s="264" t="s">
        <v>107</v>
      </c>
      <c r="K13" s="264" t="s">
        <v>107</v>
      </c>
      <c r="L13" s="263" t="s">
        <v>1350</v>
      </c>
      <c r="M13" s="263" t="s">
        <v>1351</v>
      </c>
      <c r="N13" s="263" t="s">
        <v>694</v>
      </c>
      <c r="O13" s="263" t="s">
        <v>1352</v>
      </c>
      <c r="P13" s="263" t="s">
        <v>1353</v>
      </c>
      <c r="Q13" s="263" t="s">
        <v>1354</v>
      </c>
      <c r="R13" s="263" t="s">
        <v>474</v>
      </c>
      <c r="S13" s="263" t="s">
        <v>1355</v>
      </c>
      <c r="T13" s="263" t="s">
        <v>1356</v>
      </c>
      <c r="U13" s="263" t="s">
        <v>453</v>
      </c>
      <c r="V13" s="263" t="s">
        <v>1234</v>
      </c>
      <c r="W13" s="263" t="s">
        <v>984</v>
      </c>
      <c r="X13" s="263" t="s">
        <v>1357</v>
      </c>
      <c r="Y13" s="263" t="s">
        <v>107</v>
      </c>
      <c r="Z13" s="263" t="s">
        <v>1237</v>
      </c>
      <c r="AA13" s="263" t="s">
        <v>1358</v>
      </c>
      <c r="AB13" s="264" t="s">
        <v>107</v>
      </c>
      <c r="AC13" s="264" t="s">
        <v>107</v>
      </c>
      <c r="AD13" s="264" t="s">
        <v>107</v>
      </c>
      <c r="AE13" s="264" t="s">
        <v>107</v>
      </c>
      <c r="AF13" s="264" t="s">
        <v>377</v>
      </c>
      <c r="AG13" s="264" t="s">
        <v>377</v>
      </c>
      <c r="AH13" s="257">
        <v>43473.1814292477</v>
      </c>
      <c r="AI13" s="257">
        <v>43473.2104340625</v>
      </c>
      <c r="AJ13" s="0">
        <v>1876</v>
      </c>
      <c r="AK13" s="0">
        <v>1936</v>
      </c>
      <c r="AL13" s="0" t="s">
        <v>1359</v>
      </c>
      <c r="AM13" s="0" t="s">
        <v>1360</v>
      </c>
      <c r="AN13" s="0" t="s">
        <v>392</v>
      </c>
      <c r="AO13" s="264" t="s">
        <v>518</v>
      </c>
      <c r="AP13" s="264" t="s">
        <v>107</v>
      </c>
      <c r="AQ13" s="264" t="s">
        <v>107</v>
      </c>
      <c r="AR13" s="264" t="s">
        <v>438</v>
      </c>
      <c r="AS13" s="0" t="s">
        <v>1239</v>
      </c>
      <c r="AT13" s="0" t="s">
        <v>1240</v>
      </c>
      <c r="AU13" s="264" t="s">
        <v>107</v>
      </c>
      <c r="AV13" s="264" t="s">
        <v>107</v>
      </c>
      <c r="AW13" s="264" t="s">
        <v>107</v>
      </c>
      <c r="AX13" s="264" t="s">
        <v>107</v>
      </c>
      <c r="AY13" s="264" t="s">
        <v>107</v>
      </c>
      <c r="AZ13" s="264" t="s">
        <v>107</v>
      </c>
      <c r="BA13" s="264" t="s">
        <v>107</v>
      </c>
      <c r="BB13" s="264" t="s">
        <v>107</v>
      </c>
      <c r="BC13" s="264" t="s">
        <v>107</v>
      </c>
    </row>
    <row r="14">
      <c r="A14" s="0" t="s">
        <v>137</v>
      </c>
      <c r="B14" s="264">
        <v>0.0132843</v>
      </c>
      <c r="C14" s="357" t="s">
        <v>976</v>
      </c>
      <c r="D14" s="265" t="s">
        <v>375</v>
      </c>
      <c r="E14" s="262" t="s">
        <v>946</v>
      </c>
      <c r="F14" s="264" t="s">
        <v>1222</v>
      </c>
      <c r="G14" s="263" t="s">
        <v>1223</v>
      </c>
      <c r="H14" s="263" t="s">
        <v>1224</v>
      </c>
      <c r="I14" s="263" t="s">
        <v>1349</v>
      </c>
      <c r="J14" s="264" t="s">
        <v>107</v>
      </c>
      <c r="K14" s="264" t="s">
        <v>107</v>
      </c>
      <c r="L14" s="263" t="s">
        <v>1361</v>
      </c>
      <c r="M14" s="263" t="s">
        <v>613</v>
      </c>
      <c r="N14" s="263" t="s">
        <v>694</v>
      </c>
      <c r="O14" s="263" t="s">
        <v>1362</v>
      </c>
      <c r="P14" s="263" t="s">
        <v>1363</v>
      </c>
      <c r="Q14" s="263" t="s">
        <v>1364</v>
      </c>
      <c r="R14" s="263" t="s">
        <v>474</v>
      </c>
      <c r="S14" s="263" t="s">
        <v>1365</v>
      </c>
      <c r="T14" s="263" t="s">
        <v>1366</v>
      </c>
      <c r="U14" s="263" t="s">
        <v>453</v>
      </c>
      <c r="V14" s="263" t="s">
        <v>1234</v>
      </c>
      <c r="W14" s="263" t="s">
        <v>1367</v>
      </c>
      <c r="X14" s="263" t="s">
        <v>1368</v>
      </c>
      <c r="Y14" s="263" t="s">
        <v>107</v>
      </c>
      <c r="Z14" s="263" t="s">
        <v>1237</v>
      </c>
      <c r="AA14" s="263" t="s">
        <v>1369</v>
      </c>
      <c r="AB14" s="264" t="s">
        <v>107</v>
      </c>
      <c r="AC14" s="264" t="s">
        <v>107</v>
      </c>
      <c r="AD14" s="264" t="s">
        <v>107</v>
      </c>
      <c r="AE14" s="264" t="s">
        <v>107</v>
      </c>
      <c r="AF14" s="264" t="s">
        <v>377</v>
      </c>
      <c r="AG14" s="264" t="s">
        <v>377</v>
      </c>
      <c r="AH14" s="257">
        <v>43473.1814292477</v>
      </c>
      <c r="AI14" s="257">
        <v>43473.210433912</v>
      </c>
      <c r="AJ14" s="0">
        <v>1808</v>
      </c>
      <c r="AK14" s="0">
        <v>1870</v>
      </c>
      <c r="AL14" s="0" t="s">
        <v>1370</v>
      </c>
      <c r="AM14" s="0" t="s">
        <v>1371</v>
      </c>
      <c r="AN14" s="0" t="s">
        <v>392</v>
      </c>
      <c r="AO14" s="264" t="s">
        <v>518</v>
      </c>
      <c r="AP14" s="264" t="s">
        <v>107</v>
      </c>
      <c r="AQ14" s="264" t="s">
        <v>107</v>
      </c>
      <c r="AR14" s="264" t="s">
        <v>438</v>
      </c>
      <c r="AS14" s="0" t="s">
        <v>1239</v>
      </c>
      <c r="AT14" s="0" t="s">
        <v>1240</v>
      </c>
      <c r="AU14" s="264" t="s">
        <v>107</v>
      </c>
      <c r="AV14" s="264" t="s">
        <v>107</v>
      </c>
      <c r="AW14" s="264" t="s">
        <v>107</v>
      </c>
      <c r="AX14" s="264" t="s">
        <v>107</v>
      </c>
      <c r="AY14" s="264" t="s">
        <v>107</v>
      </c>
      <c r="AZ14" s="264" t="s">
        <v>107</v>
      </c>
      <c r="BA14" s="264" t="s">
        <v>107</v>
      </c>
      <c r="BB14" s="264" t="s">
        <v>107</v>
      </c>
      <c r="BC14" s="264" t="s">
        <v>107</v>
      </c>
    </row>
    <row r="15">
      <c r="C15" s="375"/>
    </row>
    <row r="16">
      <c r="C16" s="375"/>
    </row>
    <row r="17">
      <c r="A17" s="397" t="s">
        <v>118</v>
      </c>
      <c r="C17" s="375"/>
    </row>
    <row r="18">
      <c r="A18" s="397" t="s">
        <v>1372</v>
      </c>
    </row>
    <row r="20" ht="47.25" s="270" customFormat="1">
      <c r="A20" s="383" t="s">
        <v>319</v>
      </c>
      <c r="B20" s="383" t="s">
        <v>320</v>
      </c>
      <c r="C20" s="383" t="s">
        <v>321</v>
      </c>
      <c r="D20" s="383" t="s">
        <v>322</v>
      </c>
      <c r="E20" s="383" t="s">
        <v>323</v>
      </c>
      <c r="F20" s="373" t="s">
        <v>324</v>
      </c>
      <c r="G20" s="290" t="s">
        <v>325</v>
      </c>
      <c r="H20" s="290" t="s">
        <v>326</v>
      </c>
      <c r="I20" s="290" t="s">
        <v>327</v>
      </c>
      <c r="J20" s="373" t="s">
        <v>328</v>
      </c>
      <c r="K20" s="373" t="s">
        <v>329</v>
      </c>
      <c r="L20" s="290" t="s">
        <v>330</v>
      </c>
      <c r="M20" s="290" t="s">
        <v>331</v>
      </c>
      <c r="N20" s="290" t="s">
        <v>332</v>
      </c>
      <c r="O20" s="290" t="s">
        <v>333</v>
      </c>
      <c r="P20" s="290" t="s">
        <v>334</v>
      </c>
      <c r="Q20" s="290" t="s">
        <v>335</v>
      </c>
      <c r="R20" s="290" t="s">
        <v>336</v>
      </c>
      <c r="S20" s="290" t="s">
        <v>337</v>
      </c>
      <c r="T20" s="290" t="s">
        <v>338</v>
      </c>
      <c r="U20" s="290" t="s">
        <v>339</v>
      </c>
      <c r="V20" s="290" t="s">
        <v>340</v>
      </c>
      <c r="W20" s="290" t="s">
        <v>341</v>
      </c>
      <c r="X20" s="290" t="s">
        <v>342</v>
      </c>
      <c r="Y20" s="290" t="s">
        <v>343</v>
      </c>
      <c r="Z20" s="290" t="s">
        <v>344</v>
      </c>
      <c r="AA20" s="290" t="s">
        <v>345</v>
      </c>
      <c r="AB20" s="373" t="s">
        <v>346</v>
      </c>
      <c r="AC20" s="373" t="s">
        <v>347</v>
      </c>
      <c r="AD20" s="373" t="s">
        <v>348</v>
      </c>
      <c r="AE20" s="373" t="s">
        <v>349</v>
      </c>
      <c r="AF20" s="373" t="s">
        <v>350</v>
      </c>
      <c r="AG20" s="373" t="s">
        <v>351</v>
      </c>
      <c r="AH20" s="374" t="s">
        <v>352</v>
      </c>
      <c r="AI20" s="374" t="s">
        <v>353</v>
      </c>
      <c r="AJ20" s="383" t="s">
        <v>354</v>
      </c>
      <c r="AK20" s="383" t="s">
        <v>355</v>
      </c>
      <c r="AL20" s="383" t="s">
        <v>356</v>
      </c>
      <c r="AM20" s="383" t="s">
        <v>357</v>
      </c>
      <c r="AN20" s="383" t="s">
        <v>358</v>
      </c>
      <c r="AO20" s="373" t="s">
        <v>359</v>
      </c>
      <c r="AP20" s="413" t="s">
        <v>360</v>
      </c>
      <c r="AQ20" s="413" t="s">
        <v>361</v>
      </c>
      <c r="AR20" s="373" t="s">
        <v>362</v>
      </c>
      <c r="AS20" s="414" t="s">
        <v>363</v>
      </c>
      <c r="AT20" s="414" t="s">
        <v>364</v>
      </c>
      <c r="AU20" s="413" t="s">
        <v>365</v>
      </c>
      <c r="AV20" s="413" t="s">
        <v>366</v>
      </c>
      <c r="AW20" s="413" t="s">
        <v>367</v>
      </c>
      <c r="AX20" s="413" t="s">
        <v>368</v>
      </c>
      <c r="AY20" s="413" t="s">
        <v>369</v>
      </c>
      <c r="AZ20" s="413" t="s">
        <v>370</v>
      </c>
      <c r="BA20" s="413" t="s">
        <v>371</v>
      </c>
      <c r="BB20" s="413" t="s">
        <v>372</v>
      </c>
      <c r="BC20" s="413" t="s">
        <v>373</v>
      </c>
    </row>
    <row r="21">
      <c r="A21" s="0" t="s">
        <v>1373</v>
      </c>
      <c r="B21" s="264">
        <v>0.0100022</v>
      </c>
      <c r="C21" s="375" t="s">
        <v>1374</v>
      </c>
      <c r="D21" s="265" t="s">
        <v>375</v>
      </c>
      <c r="E21" s="262" t="s">
        <v>1375</v>
      </c>
      <c r="F21" s="264" t="s">
        <v>377</v>
      </c>
      <c r="G21" s="263" t="s">
        <v>107</v>
      </c>
      <c r="H21" s="263" t="s">
        <v>107</v>
      </c>
      <c r="I21" s="263" t="s">
        <v>107</v>
      </c>
      <c r="J21" s="264" t="s">
        <v>107</v>
      </c>
      <c r="K21" s="264" t="s">
        <v>107</v>
      </c>
      <c r="L21" s="263" t="s">
        <v>471</v>
      </c>
      <c r="M21" s="263" t="s">
        <v>471</v>
      </c>
      <c r="N21" s="263" t="s">
        <v>107</v>
      </c>
      <c r="O21" s="263" t="s">
        <v>107</v>
      </c>
      <c r="P21" s="263" t="s">
        <v>471</v>
      </c>
      <c r="Q21" s="263" t="s">
        <v>471</v>
      </c>
      <c r="R21" s="263" t="s">
        <v>107</v>
      </c>
      <c r="S21" s="263" t="s">
        <v>107</v>
      </c>
      <c r="T21" s="263" t="s">
        <v>634</v>
      </c>
      <c r="U21" s="263" t="s">
        <v>634</v>
      </c>
      <c r="V21" s="263" t="s">
        <v>107</v>
      </c>
      <c r="W21" s="263" t="s">
        <v>107</v>
      </c>
      <c r="X21" s="263" t="s">
        <v>442</v>
      </c>
      <c r="Y21" s="263" t="s">
        <v>442</v>
      </c>
      <c r="Z21" s="263" t="s">
        <v>406</v>
      </c>
      <c r="AA21" s="263" t="s">
        <v>107</v>
      </c>
      <c r="AB21" s="264" t="s">
        <v>377</v>
      </c>
      <c r="AC21" s="264" t="s">
        <v>377</v>
      </c>
      <c r="AD21" s="264" t="s">
        <v>377</v>
      </c>
      <c r="AE21" s="264" t="s">
        <v>377</v>
      </c>
      <c r="AF21" s="264" t="s">
        <v>377</v>
      </c>
      <c r="AG21" s="264" t="s">
        <v>377</v>
      </c>
      <c r="AH21" s="257">
        <v>43473.1380848727</v>
      </c>
      <c r="AI21" s="257">
        <v>43473.138084919</v>
      </c>
      <c r="AJ21" s="0">
        <v>1344</v>
      </c>
      <c r="AK21" s="0">
        <v>1680</v>
      </c>
      <c r="AL21" s="0" t="s">
        <v>1376</v>
      </c>
      <c r="AM21" s="0" t="s">
        <v>1377</v>
      </c>
      <c r="AN21" s="0" t="s">
        <v>1378</v>
      </c>
      <c r="AO21" s="264" t="s">
        <v>445</v>
      </c>
      <c r="AP21" s="264" t="s">
        <v>442</v>
      </c>
      <c r="AQ21" s="264" t="s">
        <v>442</v>
      </c>
      <c r="AR21" s="264" t="s">
        <v>483</v>
      </c>
      <c r="AS21" s="0" t="s">
        <v>1379</v>
      </c>
      <c r="AT21" s="0" t="s">
        <v>1380</v>
      </c>
      <c r="AU21" s="264" t="s">
        <v>107</v>
      </c>
      <c r="AV21" s="264" t="s">
        <v>107</v>
      </c>
      <c r="AW21" s="264" t="s">
        <v>107</v>
      </c>
      <c r="AX21" s="264" t="s">
        <v>107</v>
      </c>
      <c r="AY21" s="264" t="s">
        <v>107</v>
      </c>
      <c r="AZ21" s="264" t="s">
        <v>107</v>
      </c>
      <c r="BA21" s="264" t="s">
        <v>107</v>
      </c>
      <c r="BB21" s="264" t="s">
        <v>107</v>
      </c>
      <c r="BC21" s="264" t="s">
        <v>107</v>
      </c>
    </row>
    <row r="22">
      <c r="A22" s="0" t="s">
        <v>137</v>
      </c>
      <c r="B22" s="264">
        <v>0.0408179</v>
      </c>
      <c r="C22" s="375" t="s">
        <v>437</v>
      </c>
      <c r="D22" s="265" t="s">
        <v>375</v>
      </c>
      <c r="E22" s="262" t="s">
        <v>418</v>
      </c>
      <c r="F22" s="264" t="s">
        <v>377</v>
      </c>
      <c r="G22" s="263" t="s">
        <v>107</v>
      </c>
      <c r="H22" s="263" t="s">
        <v>107</v>
      </c>
      <c r="I22" s="263" t="s">
        <v>107</v>
      </c>
      <c r="J22" s="264" t="s">
        <v>419</v>
      </c>
      <c r="K22" s="264" t="s">
        <v>420</v>
      </c>
      <c r="L22" s="263" t="s">
        <v>440</v>
      </c>
      <c r="M22" s="263" t="s">
        <v>440</v>
      </c>
      <c r="N22" s="263" t="s">
        <v>107</v>
      </c>
      <c r="O22" s="263" t="s">
        <v>423</v>
      </c>
      <c r="P22" s="263" t="s">
        <v>440</v>
      </c>
      <c r="Q22" s="263" t="s">
        <v>440</v>
      </c>
      <c r="R22" s="263" t="s">
        <v>107</v>
      </c>
      <c r="S22" s="263" t="s">
        <v>107</v>
      </c>
      <c r="T22" s="263" t="s">
        <v>441</v>
      </c>
      <c r="U22" s="263" t="s">
        <v>441</v>
      </c>
      <c r="V22" s="263" t="s">
        <v>107</v>
      </c>
      <c r="W22" s="263" t="s">
        <v>107</v>
      </c>
      <c r="X22" s="263" t="s">
        <v>442</v>
      </c>
      <c r="Y22" s="263" t="s">
        <v>442</v>
      </c>
      <c r="Z22" s="263" t="s">
        <v>406</v>
      </c>
      <c r="AA22" s="263" t="s">
        <v>107</v>
      </c>
      <c r="AB22" s="264" t="s">
        <v>377</v>
      </c>
      <c r="AC22" s="264" t="s">
        <v>377</v>
      </c>
      <c r="AD22" s="264" t="s">
        <v>377</v>
      </c>
      <c r="AE22" s="264" t="s">
        <v>377</v>
      </c>
      <c r="AF22" s="264" t="s">
        <v>377</v>
      </c>
      <c r="AG22" s="264" t="s">
        <v>377</v>
      </c>
      <c r="AH22" s="257">
        <v>43473.2109473032</v>
      </c>
      <c r="AI22" s="257">
        <v>43473.2109475694</v>
      </c>
      <c r="AJ22" s="0">
        <v>2048</v>
      </c>
      <c r="AK22" s="0">
        <v>16128</v>
      </c>
      <c r="AL22" s="0" t="s">
        <v>443</v>
      </c>
      <c r="AM22" s="0" t="s">
        <v>444</v>
      </c>
      <c r="AN22" s="0" t="s">
        <v>108</v>
      </c>
      <c r="AO22" s="264" t="s">
        <v>430</v>
      </c>
      <c r="AP22" s="264" t="s">
        <v>431</v>
      </c>
      <c r="AQ22" s="264" t="s">
        <v>431</v>
      </c>
      <c r="AR22" s="264" t="s">
        <v>432</v>
      </c>
      <c r="AS22" s="0" t="s">
        <v>433</v>
      </c>
      <c r="AT22" s="0" t="s">
        <v>434</v>
      </c>
      <c r="AU22" s="264" t="s">
        <v>419</v>
      </c>
      <c r="AV22" s="264" t="s">
        <v>419</v>
      </c>
      <c r="AW22" s="264" t="s">
        <v>447</v>
      </c>
      <c r="AX22" s="264" t="s">
        <v>447</v>
      </c>
      <c r="AY22" s="264" t="s">
        <v>419</v>
      </c>
      <c r="AZ22" s="264" t="s">
        <v>107</v>
      </c>
      <c r="BA22" s="264" t="s">
        <v>107</v>
      </c>
      <c r="BB22" s="264" t="s">
        <v>107</v>
      </c>
      <c r="BC22" s="264" t="s">
        <v>107</v>
      </c>
    </row>
    <row r="23">
      <c r="A23" s="0" t="s">
        <v>137</v>
      </c>
      <c r="B23" s="264">
        <v>0.0432873</v>
      </c>
      <c r="C23" s="375" t="s">
        <v>1241</v>
      </c>
      <c r="D23" s="265" t="s">
        <v>1242</v>
      </c>
      <c r="E23" s="262" t="s">
        <v>1197</v>
      </c>
      <c r="F23" s="264" t="s">
        <v>1381</v>
      </c>
      <c r="G23" s="263" t="s">
        <v>1382</v>
      </c>
      <c r="H23" s="263" t="s">
        <v>1383</v>
      </c>
      <c r="I23" s="263" t="s">
        <v>514</v>
      </c>
      <c r="J23" s="264" t="s">
        <v>107</v>
      </c>
      <c r="K23" s="264" t="s">
        <v>107</v>
      </c>
      <c r="L23" s="263" t="s">
        <v>1384</v>
      </c>
      <c r="M23" s="263" t="s">
        <v>1385</v>
      </c>
      <c r="N23" s="263" t="s">
        <v>1386</v>
      </c>
      <c r="O23" s="263" t="s">
        <v>1387</v>
      </c>
      <c r="P23" s="263" t="s">
        <v>1388</v>
      </c>
      <c r="Q23" s="263" t="s">
        <v>1389</v>
      </c>
      <c r="R23" s="263" t="s">
        <v>1390</v>
      </c>
      <c r="S23" s="263" t="s">
        <v>1391</v>
      </c>
      <c r="T23" s="263" t="s">
        <v>1392</v>
      </c>
      <c r="U23" s="263" t="s">
        <v>1250</v>
      </c>
      <c r="V23" s="263" t="s">
        <v>1393</v>
      </c>
      <c r="W23" s="263" t="s">
        <v>1394</v>
      </c>
      <c r="X23" s="263" t="s">
        <v>1395</v>
      </c>
      <c r="Y23" s="263" t="s">
        <v>446</v>
      </c>
      <c r="Z23" s="263" t="s">
        <v>1396</v>
      </c>
      <c r="AA23" s="263" t="s">
        <v>1253</v>
      </c>
      <c r="AB23" s="264" t="s">
        <v>1397</v>
      </c>
      <c r="AC23" s="264" t="s">
        <v>1217</v>
      </c>
      <c r="AD23" s="264" t="s">
        <v>107</v>
      </c>
      <c r="AE23" s="264" t="s">
        <v>377</v>
      </c>
      <c r="AF23" s="264" t="s">
        <v>377</v>
      </c>
      <c r="AG23" s="264" t="s">
        <v>377</v>
      </c>
      <c r="AH23" s="257">
        <v>43473.1814291319</v>
      </c>
      <c r="AI23" s="257">
        <v>43473.2123126157</v>
      </c>
      <c r="AJ23" s="0">
        <v>406</v>
      </c>
      <c r="AK23" s="0">
        <v>774</v>
      </c>
      <c r="AL23" s="0" t="s">
        <v>1254</v>
      </c>
      <c r="AM23" s="0" t="s">
        <v>1255</v>
      </c>
      <c r="AN23" s="0" t="s">
        <v>392</v>
      </c>
      <c r="AO23" s="264" t="s">
        <v>462</v>
      </c>
      <c r="AP23" s="264" t="s">
        <v>442</v>
      </c>
      <c r="AQ23" s="264" t="s">
        <v>377</v>
      </c>
      <c r="AR23" s="264" t="s">
        <v>628</v>
      </c>
      <c r="AS23" s="0" t="s">
        <v>1218</v>
      </c>
      <c r="AT23" s="0" t="s">
        <v>1219</v>
      </c>
      <c r="AU23" s="264" t="s">
        <v>107</v>
      </c>
      <c r="AV23" s="264" t="s">
        <v>107</v>
      </c>
      <c r="AW23" s="264" t="s">
        <v>107</v>
      </c>
      <c r="AX23" s="264" t="s">
        <v>107</v>
      </c>
      <c r="AY23" s="264" t="s">
        <v>107</v>
      </c>
      <c r="AZ23" s="264" t="s">
        <v>107</v>
      </c>
      <c r="BA23" s="264" t="s">
        <v>107</v>
      </c>
      <c r="BB23" s="264" t="s">
        <v>107</v>
      </c>
      <c r="BC23" s="264" t="s">
        <v>107</v>
      </c>
    </row>
    <row r="24">
      <c r="A24" s="0" t="s">
        <v>137</v>
      </c>
      <c r="B24" s="264">
        <v>0.0665725</v>
      </c>
      <c r="C24" s="375" t="s">
        <v>784</v>
      </c>
      <c r="D24" s="265" t="s">
        <v>785</v>
      </c>
      <c r="E24" s="262" t="s">
        <v>1197</v>
      </c>
      <c r="F24" s="264" t="s">
        <v>1398</v>
      </c>
      <c r="G24" s="263" t="s">
        <v>1382</v>
      </c>
      <c r="H24" s="263" t="s">
        <v>1383</v>
      </c>
      <c r="I24" s="263" t="s">
        <v>1201</v>
      </c>
      <c r="J24" s="264" t="s">
        <v>108</v>
      </c>
      <c r="K24" s="264" t="s">
        <v>108</v>
      </c>
      <c r="L24" s="263" t="s">
        <v>1399</v>
      </c>
      <c r="M24" s="263" t="s">
        <v>1400</v>
      </c>
      <c r="N24" s="263" t="s">
        <v>1401</v>
      </c>
      <c r="O24" s="263" t="s">
        <v>1402</v>
      </c>
      <c r="P24" s="263" t="s">
        <v>1403</v>
      </c>
      <c r="Q24" s="263" t="s">
        <v>1404</v>
      </c>
      <c r="R24" s="263" t="s">
        <v>1405</v>
      </c>
      <c r="S24" s="263" t="s">
        <v>1406</v>
      </c>
      <c r="T24" s="263" t="s">
        <v>1407</v>
      </c>
      <c r="U24" s="263" t="s">
        <v>1268</v>
      </c>
      <c r="V24" s="263" t="s">
        <v>1408</v>
      </c>
      <c r="W24" s="263" t="s">
        <v>1409</v>
      </c>
      <c r="X24" s="263" t="s">
        <v>1410</v>
      </c>
      <c r="Y24" s="263" t="s">
        <v>446</v>
      </c>
      <c r="Z24" s="263" t="s">
        <v>1411</v>
      </c>
      <c r="AA24" s="263" t="s">
        <v>1412</v>
      </c>
      <c r="AB24" s="264" t="s">
        <v>1413</v>
      </c>
      <c r="AC24" s="264" t="s">
        <v>762</v>
      </c>
      <c r="AD24" s="264" t="s">
        <v>107</v>
      </c>
      <c r="AE24" s="264" t="s">
        <v>377</v>
      </c>
      <c r="AF24" s="264" t="s">
        <v>108</v>
      </c>
      <c r="AG24" s="264" t="s">
        <v>108</v>
      </c>
      <c r="AH24" s="257">
        <v>43473.1814327894</v>
      </c>
      <c r="AI24" s="257">
        <v>43473.212371412</v>
      </c>
      <c r="AJ24" s="0" t="s">
        <v>108</v>
      </c>
      <c r="AK24" s="0" t="s">
        <v>108</v>
      </c>
      <c r="AL24" s="0" t="s">
        <v>108</v>
      </c>
      <c r="AM24" s="0" t="s">
        <v>108</v>
      </c>
      <c r="AN24" s="0" t="s">
        <v>392</v>
      </c>
      <c r="AO24" s="264" t="s">
        <v>108</v>
      </c>
      <c r="AP24" s="264" t="s">
        <v>108</v>
      </c>
      <c r="AQ24" s="264" t="s">
        <v>108</v>
      </c>
      <c r="AR24" s="264" t="s">
        <v>108</v>
      </c>
      <c r="AS24" s="0" t="s">
        <v>806</v>
      </c>
      <c r="AT24" s="0" t="s">
        <v>807</v>
      </c>
      <c r="AU24" s="264" t="s">
        <v>107</v>
      </c>
      <c r="AV24" s="264" t="s">
        <v>107</v>
      </c>
      <c r="AW24" s="264" t="s">
        <v>107</v>
      </c>
      <c r="AX24" s="264" t="s">
        <v>107</v>
      </c>
      <c r="AY24" s="264" t="s">
        <v>108</v>
      </c>
      <c r="AZ24" s="264" t="s">
        <v>107</v>
      </c>
      <c r="BA24" s="264" t="s">
        <v>107</v>
      </c>
      <c r="BB24" s="264" t="s">
        <v>107</v>
      </c>
      <c r="BC24" s="264" t="s">
        <v>107</v>
      </c>
    </row>
    <row r="25">
      <c r="A25" s="0" t="s">
        <v>137</v>
      </c>
      <c r="B25" s="264">
        <v>0.0798567</v>
      </c>
      <c r="C25" s="375" t="s">
        <v>1195</v>
      </c>
      <c r="D25" s="265" t="s">
        <v>1196</v>
      </c>
      <c r="E25" s="262" t="s">
        <v>1197</v>
      </c>
      <c r="F25" s="264" t="s">
        <v>1414</v>
      </c>
      <c r="G25" s="263" t="s">
        <v>1382</v>
      </c>
      <c r="H25" s="263" t="s">
        <v>1383</v>
      </c>
      <c r="I25" s="263" t="s">
        <v>1298</v>
      </c>
      <c r="J25" s="264" t="s">
        <v>108</v>
      </c>
      <c r="K25" s="264" t="s">
        <v>108</v>
      </c>
      <c r="L25" s="263" t="s">
        <v>1415</v>
      </c>
      <c r="M25" s="263" t="s">
        <v>1416</v>
      </c>
      <c r="N25" s="263" t="s">
        <v>1386</v>
      </c>
      <c r="O25" s="263" t="s">
        <v>1417</v>
      </c>
      <c r="P25" s="263" t="s">
        <v>1418</v>
      </c>
      <c r="Q25" s="263" t="s">
        <v>1419</v>
      </c>
      <c r="R25" s="263" t="s">
        <v>1390</v>
      </c>
      <c r="S25" s="263" t="s">
        <v>1420</v>
      </c>
      <c r="T25" s="263" t="s">
        <v>1421</v>
      </c>
      <c r="U25" s="263" t="s">
        <v>1210</v>
      </c>
      <c r="V25" s="263" t="s">
        <v>1393</v>
      </c>
      <c r="W25" s="263" t="s">
        <v>1422</v>
      </c>
      <c r="X25" s="263" t="s">
        <v>1423</v>
      </c>
      <c r="Y25" s="263" t="s">
        <v>446</v>
      </c>
      <c r="Z25" s="263" t="s">
        <v>1396</v>
      </c>
      <c r="AA25" s="263" t="s">
        <v>1424</v>
      </c>
      <c r="AB25" s="264" t="s">
        <v>1397</v>
      </c>
      <c r="AC25" s="264" t="s">
        <v>1217</v>
      </c>
      <c r="AD25" s="264" t="s">
        <v>107</v>
      </c>
      <c r="AE25" s="264" t="s">
        <v>377</v>
      </c>
      <c r="AF25" s="264" t="s">
        <v>108</v>
      </c>
      <c r="AG25" s="264" t="s">
        <v>108</v>
      </c>
      <c r="AH25" s="257">
        <v>43473.1814290856</v>
      </c>
      <c r="AI25" s="257">
        <v>43473.2123617245</v>
      </c>
      <c r="AJ25" s="0" t="s">
        <v>108</v>
      </c>
      <c r="AK25" s="0" t="s">
        <v>108</v>
      </c>
      <c r="AL25" s="0" t="s">
        <v>108</v>
      </c>
      <c r="AM25" s="0" t="s">
        <v>108</v>
      </c>
      <c r="AN25" s="0" t="s">
        <v>392</v>
      </c>
      <c r="AO25" s="264" t="s">
        <v>108</v>
      </c>
      <c r="AP25" s="264" t="s">
        <v>108</v>
      </c>
      <c r="AQ25" s="264" t="s">
        <v>108</v>
      </c>
      <c r="AR25" s="264" t="s">
        <v>108</v>
      </c>
      <c r="AS25" s="0" t="s">
        <v>1218</v>
      </c>
      <c r="AT25" s="0" t="s">
        <v>1219</v>
      </c>
      <c r="AU25" s="264" t="s">
        <v>107</v>
      </c>
      <c r="AV25" s="264" t="s">
        <v>107</v>
      </c>
      <c r="AW25" s="264" t="s">
        <v>107</v>
      </c>
      <c r="AX25" s="264" t="s">
        <v>107</v>
      </c>
      <c r="AY25" s="264" t="s">
        <v>108</v>
      </c>
      <c r="AZ25" s="264" t="s">
        <v>107</v>
      </c>
      <c r="BA25" s="264" t="s">
        <v>107</v>
      </c>
      <c r="BB25" s="264" t="s">
        <v>107</v>
      </c>
      <c r="BC25" s="264" t="s">
        <v>107</v>
      </c>
    </row>
    <row r="26">
      <c r="A26" s="0" t="s">
        <v>137</v>
      </c>
      <c r="B26" s="264">
        <v>0.0332862</v>
      </c>
      <c r="C26" s="375" t="s">
        <v>1334</v>
      </c>
      <c r="D26" s="265" t="s">
        <v>1335</v>
      </c>
      <c r="E26" s="262" t="s">
        <v>1197</v>
      </c>
      <c r="F26" s="264" t="s">
        <v>1425</v>
      </c>
      <c r="G26" s="263" t="s">
        <v>1426</v>
      </c>
      <c r="H26" s="263" t="s">
        <v>1427</v>
      </c>
      <c r="I26" s="263" t="s">
        <v>514</v>
      </c>
      <c r="J26" s="264" t="s">
        <v>107</v>
      </c>
      <c r="K26" s="264" t="s">
        <v>107</v>
      </c>
      <c r="L26" s="263" t="s">
        <v>1428</v>
      </c>
      <c r="M26" s="263" t="s">
        <v>1429</v>
      </c>
      <c r="N26" s="263" t="s">
        <v>1430</v>
      </c>
      <c r="O26" s="263" t="s">
        <v>1431</v>
      </c>
      <c r="P26" s="263" t="s">
        <v>1432</v>
      </c>
      <c r="Q26" s="263" t="s">
        <v>1433</v>
      </c>
      <c r="R26" s="263" t="s">
        <v>1434</v>
      </c>
      <c r="S26" s="263" t="s">
        <v>1435</v>
      </c>
      <c r="T26" s="263" t="s">
        <v>1436</v>
      </c>
      <c r="U26" s="263" t="s">
        <v>1437</v>
      </c>
      <c r="V26" s="263" t="s">
        <v>608</v>
      </c>
      <c r="W26" s="263" t="s">
        <v>526</v>
      </c>
      <c r="X26" s="263" t="s">
        <v>1438</v>
      </c>
      <c r="Y26" s="263" t="s">
        <v>377</v>
      </c>
      <c r="Z26" s="263" t="s">
        <v>1439</v>
      </c>
      <c r="AA26" s="263" t="s">
        <v>1440</v>
      </c>
      <c r="AB26" s="264" t="s">
        <v>1441</v>
      </c>
      <c r="AC26" s="264" t="s">
        <v>556</v>
      </c>
      <c r="AD26" s="264" t="s">
        <v>107</v>
      </c>
      <c r="AE26" s="264" t="s">
        <v>377</v>
      </c>
      <c r="AF26" s="264" t="s">
        <v>377</v>
      </c>
      <c r="AG26" s="264" t="s">
        <v>377</v>
      </c>
      <c r="AH26" s="257">
        <v>43473.1814332523</v>
      </c>
      <c r="AI26" s="257">
        <v>43473.2123167014</v>
      </c>
      <c r="AJ26" s="0">
        <v>170</v>
      </c>
      <c r="AK26" s="0">
        <v>296</v>
      </c>
      <c r="AL26" s="0" t="s">
        <v>1347</v>
      </c>
      <c r="AM26" s="0" t="s">
        <v>1332</v>
      </c>
      <c r="AN26" s="0" t="s">
        <v>392</v>
      </c>
      <c r="AO26" s="264" t="s">
        <v>447</v>
      </c>
      <c r="AP26" s="264" t="s">
        <v>377</v>
      </c>
      <c r="AQ26" s="264" t="s">
        <v>377</v>
      </c>
      <c r="AR26" s="264" t="s">
        <v>1348</v>
      </c>
      <c r="AS26" s="0" t="s">
        <v>829</v>
      </c>
      <c r="AT26" s="0" t="s">
        <v>830</v>
      </c>
      <c r="AU26" s="264" t="s">
        <v>107</v>
      </c>
      <c r="AV26" s="264" t="s">
        <v>107</v>
      </c>
      <c r="AW26" s="264" t="s">
        <v>107</v>
      </c>
      <c r="AX26" s="264" t="s">
        <v>107</v>
      </c>
      <c r="AY26" s="264" t="s">
        <v>107</v>
      </c>
      <c r="AZ26" s="264" t="s">
        <v>107</v>
      </c>
      <c r="BA26" s="264" t="s">
        <v>107</v>
      </c>
      <c r="BB26" s="264" t="s">
        <v>107</v>
      </c>
      <c r="BC26" s="264" t="s">
        <v>107</v>
      </c>
    </row>
    <row r="27">
      <c r="A27" s="0" t="s">
        <v>137</v>
      </c>
      <c r="B27" s="264">
        <v>0.0332862</v>
      </c>
      <c r="C27" s="375" t="s">
        <v>1317</v>
      </c>
      <c r="D27" s="265" t="s">
        <v>1318</v>
      </c>
      <c r="E27" s="262" t="s">
        <v>1197</v>
      </c>
      <c r="F27" s="264" t="s">
        <v>1381</v>
      </c>
      <c r="G27" s="263" t="s">
        <v>1382</v>
      </c>
      <c r="H27" s="263" t="s">
        <v>1383</v>
      </c>
      <c r="I27" s="263" t="s">
        <v>514</v>
      </c>
      <c r="J27" s="264" t="s">
        <v>107</v>
      </c>
      <c r="K27" s="264" t="s">
        <v>107</v>
      </c>
      <c r="L27" s="263" t="s">
        <v>1442</v>
      </c>
      <c r="M27" s="263" t="s">
        <v>1443</v>
      </c>
      <c r="N27" s="263" t="s">
        <v>1401</v>
      </c>
      <c r="O27" s="263" t="s">
        <v>1444</v>
      </c>
      <c r="P27" s="263" t="s">
        <v>1445</v>
      </c>
      <c r="Q27" s="263" t="s">
        <v>1446</v>
      </c>
      <c r="R27" s="263" t="s">
        <v>1405</v>
      </c>
      <c r="S27" s="263" t="s">
        <v>1447</v>
      </c>
      <c r="T27" s="263" t="s">
        <v>1448</v>
      </c>
      <c r="U27" s="263" t="s">
        <v>1327</v>
      </c>
      <c r="V27" s="263" t="s">
        <v>1408</v>
      </c>
      <c r="W27" s="263" t="s">
        <v>954</v>
      </c>
      <c r="X27" s="263" t="s">
        <v>1449</v>
      </c>
      <c r="Y27" s="263" t="s">
        <v>377</v>
      </c>
      <c r="Z27" s="263" t="s">
        <v>1411</v>
      </c>
      <c r="AA27" s="263" t="s">
        <v>846</v>
      </c>
      <c r="AB27" s="264" t="s">
        <v>1413</v>
      </c>
      <c r="AC27" s="264" t="s">
        <v>762</v>
      </c>
      <c r="AD27" s="264" t="s">
        <v>107</v>
      </c>
      <c r="AE27" s="264" t="s">
        <v>377</v>
      </c>
      <c r="AF27" s="264" t="s">
        <v>377</v>
      </c>
      <c r="AG27" s="264" t="s">
        <v>377</v>
      </c>
      <c r="AH27" s="257">
        <v>43473.1814327894</v>
      </c>
      <c r="AI27" s="257">
        <v>43473.2123069792</v>
      </c>
      <c r="AJ27" s="0">
        <v>400</v>
      </c>
      <c r="AK27" s="0">
        <v>776</v>
      </c>
      <c r="AL27" s="0" t="s">
        <v>1331</v>
      </c>
      <c r="AM27" s="0" t="s">
        <v>1332</v>
      </c>
      <c r="AN27" s="0" t="s">
        <v>392</v>
      </c>
      <c r="AO27" s="264" t="s">
        <v>447</v>
      </c>
      <c r="AP27" s="264" t="s">
        <v>377</v>
      </c>
      <c r="AQ27" s="264" t="s">
        <v>377</v>
      </c>
      <c r="AR27" s="264" t="s">
        <v>1333</v>
      </c>
      <c r="AS27" s="0" t="s">
        <v>806</v>
      </c>
      <c r="AT27" s="0" t="s">
        <v>807</v>
      </c>
      <c r="AU27" s="264" t="s">
        <v>107</v>
      </c>
      <c r="AV27" s="264" t="s">
        <v>107</v>
      </c>
      <c r="AW27" s="264" t="s">
        <v>107</v>
      </c>
      <c r="AX27" s="264" t="s">
        <v>107</v>
      </c>
      <c r="AY27" s="264" t="s">
        <v>107</v>
      </c>
      <c r="AZ27" s="264" t="s">
        <v>107</v>
      </c>
      <c r="BA27" s="264" t="s">
        <v>107</v>
      </c>
      <c r="BB27" s="264" t="s">
        <v>107</v>
      </c>
      <c r="BC27" s="264" t="s">
        <v>107</v>
      </c>
    </row>
    <row r="28">
      <c r="A28" s="0" t="s">
        <v>137</v>
      </c>
      <c r="B28" s="264">
        <v>0.0132842</v>
      </c>
      <c r="C28" s="375" t="s">
        <v>1450</v>
      </c>
      <c r="D28" s="265" t="s">
        <v>1451</v>
      </c>
      <c r="E28" s="262" t="s">
        <v>918</v>
      </c>
      <c r="F28" s="264" t="s">
        <v>1452</v>
      </c>
      <c r="G28" s="263" t="s">
        <v>1453</v>
      </c>
      <c r="H28" s="263" t="s">
        <v>1454</v>
      </c>
      <c r="I28" s="263" t="s">
        <v>514</v>
      </c>
      <c r="J28" s="264" t="s">
        <v>107</v>
      </c>
      <c r="K28" s="264" t="s">
        <v>107</v>
      </c>
      <c r="L28" s="263" t="s">
        <v>1455</v>
      </c>
      <c r="M28" s="263" t="s">
        <v>1456</v>
      </c>
      <c r="N28" s="263" t="s">
        <v>1457</v>
      </c>
      <c r="O28" s="263" t="s">
        <v>1458</v>
      </c>
      <c r="P28" s="263" t="s">
        <v>1459</v>
      </c>
      <c r="Q28" s="263" t="s">
        <v>1460</v>
      </c>
      <c r="R28" s="263" t="s">
        <v>1461</v>
      </c>
      <c r="S28" s="263" t="s">
        <v>1462</v>
      </c>
      <c r="T28" s="263" t="s">
        <v>1463</v>
      </c>
      <c r="U28" s="263" t="s">
        <v>1464</v>
      </c>
      <c r="V28" s="263" t="s">
        <v>1465</v>
      </c>
      <c r="W28" s="263" t="s">
        <v>502</v>
      </c>
      <c r="X28" s="263" t="s">
        <v>1466</v>
      </c>
      <c r="Y28" s="263" t="s">
        <v>377</v>
      </c>
      <c r="Z28" s="263" t="s">
        <v>1467</v>
      </c>
      <c r="AA28" s="263" t="s">
        <v>525</v>
      </c>
      <c r="AB28" s="264" t="s">
        <v>1468</v>
      </c>
      <c r="AC28" s="264" t="s">
        <v>424</v>
      </c>
      <c r="AD28" s="264" t="s">
        <v>107</v>
      </c>
      <c r="AE28" s="264" t="s">
        <v>377</v>
      </c>
      <c r="AF28" s="264" t="s">
        <v>377</v>
      </c>
      <c r="AG28" s="264" t="s">
        <v>377</v>
      </c>
      <c r="AH28" s="257">
        <v>43473.1814291319</v>
      </c>
      <c r="AI28" s="257">
        <v>43473.2123219907</v>
      </c>
      <c r="AJ28" s="0">
        <v>438</v>
      </c>
      <c r="AK28" s="0">
        <v>548</v>
      </c>
      <c r="AL28" s="0" t="s">
        <v>1469</v>
      </c>
      <c r="AM28" s="0" t="s">
        <v>1470</v>
      </c>
      <c r="AN28" s="0" t="s">
        <v>392</v>
      </c>
      <c r="AO28" s="264" t="s">
        <v>462</v>
      </c>
      <c r="AP28" s="264" t="s">
        <v>442</v>
      </c>
      <c r="AQ28" s="264" t="s">
        <v>377</v>
      </c>
      <c r="AR28" s="264" t="s">
        <v>1471</v>
      </c>
      <c r="AS28" s="0" t="s">
        <v>1315</v>
      </c>
      <c r="AT28" s="0" t="s">
        <v>1316</v>
      </c>
      <c r="AU28" s="264" t="s">
        <v>107</v>
      </c>
      <c r="AV28" s="264" t="s">
        <v>107</v>
      </c>
      <c r="AW28" s="264" t="s">
        <v>107</v>
      </c>
      <c r="AX28" s="264" t="s">
        <v>107</v>
      </c>
      <c r="AY28" s="264" t="s">
        <v>107</v>
      </c>
      <c r="AZ28" s="264" t="s">
        <v>107</v>
      </c>
      <c r="BA28" s="264" t="s">
        <v>107</v>
      </c>
      <c r="BB28" s="264" t="s">
        <v>107</v>
      </c>
      <c r="BC28" s="264" t="s">
        <v>107</v>
      </c>
    </row>
    <row r="29">
      <c r="A29" s="0" t="s">
        <v>137</v>
      </c>
      <c r="B29" s="264">
        <v>0.02611</v>
      </c>
      <c r="C29" s="375" t="s">
        <v>1472</v>
      </c>
      <c r="D29" s="265" t="s">
        <v>375</v>
      </c>
      <c r="E29" s="262" t="s">
        <v>1473</v>
      </c>
      <c r="F29" s="264" t="s">
        <v>377</v>
      </c>
      <c r="G29" s="263" t="s">
        <v>107</v>
      </c>
      <c r="H29" s="263" t="s">
        <v>107</v>
      </c>
      <c r="I29" s="263" t="s">
        <v>107</v>
      </c>
      <c r="J29" s="264" t="s">
        <v>107</v>
      </c>
      <c r="K29" s="264" t="s">
        <v>107</v>
      </c>
      <c r="L29" s="263" t="s">
        <v>878</v>
      </c>
      <c r="M29" s="263" t="s">
        <v>878</v>
      </c>
      <c r="N29" s="263" t="s">
        <v>107</v>
      </c>
      <c r="O29" s="263" t="s">
        <v>406</v>
      </c>
      <c r="P29" s="263" t="s">
        <v>878</v>
      </c>
      <c r="Q29" s="263" t="s">
        <v>878</v>
      </c>
      <c r="R29" s="263" t="s">
        <v>107</v>
      </c>
      <c r="S29" s="263" t="s">
        <v>107</v>
      </c>
      <c r="T29" s="263" t="s">
        <v>453</v>
      </c>
      <c r="U29" s="263" t="s">
        <v>453</v>
      </c>
      <c r="V29" s="263" t="s">
        <v>107</v>
      </c>
      <c r="W29" s="263" t="s">
        <v>107</v>
      </c>
      <c r="X29" s="263" t="s">
        <v>377</v>
      </c>
      <c r="Y29" s="263" t="s">
        <v>377</v>
      </c>
      <c r="Z29" s="263" t="s">
        <v>107</v>
      </c>
      <c r="AA29" s="263" t="s">
        <v>107</v>
      </c>
      <c r="AB29" s="264" t="s">
        <v>377</v>
      </c>
      <c r="AC29" s="264" t="s">
        <v>377</v>
      </c>
      <c r="AD29" s="264" t="s">
        <v>377</v>
      </c>
      <c r="AE29" s="264" t="s">
        <v>377</v>
      </c>
      <c r="AF29" s="264" t="s">
        <v>458</v>
      </c>
      <c r="AG29" s="264" t="s">
        <v>377</v>
      </c>
      <c r="AH29" s="257">
        <v>43473.2102922454</v>
      </c>
      <c r="AI29" s="257">
        <v>43473.2102926273</v>
      </c>
      <c r="AJ29" s="0">
        <v>4</v>
      </c>
      <c r="AK29" s="0">
        <v>1134</v>
      </c>
      <c r="AL29" s="0" t="s">
        <v>707</v>
      </c>
      <c r="AM29" s="0" t="s">
        <v>683</v>
      </c>
      <c r="AN29" s="0" t="s">
        <v>392</v>
      </c>
      <c r="AO29" s="264" t="s">
        <v>684</v>
      </c>
      <c r="AP29" s="264" t="s">
        <v>1474</v>
      </c>
      <c r="AQ29" s="264" t="s">
        <v>458</v>
      </c>
      <c r="AR29" s="264" t="s">
        <v>1475</v>
      </c>
      <c r="AS29" s="0" t="s">
        <v>1476</v>
      </c>
      <c r="AT29" s="0" t="s">
        <v>1477</v>
      </c>
      <c r="AU29" s="264" t="s">
        <v>107</v>
      </c>
      <c r="AV29" s="264" t="s">
        <v>107</v>
      </c>
      <c r="AW29" s="264" t="s">
        <v>107</v>
      </c>
      <c r="AX29" s="264" t="s">
        <v>107</v>
      </c>
      <c r="AY29" s="264" t="s">
        <v>107</v>
      </c>
      <c r="AZ29" s="264" t="s">
        <v>107</v>
      </c>
      <c r="BA29" s="264" t="s">
        <v>107</v>
      </c>
      <c r="BB29" s="264" t="s">
        <v>107</v>
      </c>
      <c r="BC29" s="264" t="s">
        <v>107</v>
      </c>
    </row>
    <row r="30">
      <c r="A30" s="0" t="s">
        <v>137</v>
      </c>
      <c r="B30" s="264">
        <v>0.02611</v>
      </c>
      <c r="C30" s="357" t="s">
        <v>1478</v>
      </c>
      <c r="D30" s="265" t="s">
        <v>375</v>
      </c>
      <c r="E30" s="262" t="s">
        <v>1473</v>
      </c>
      <c r="F30" s="264" t="s">
        <v>377</v>
      </c>
      <c r="G30" s="263" t="s">
        <v>107</v>
      </c>
      <c r="H30" s="263" t="s">
        <v>107</v>
      </c>
      <c r="I30" s="263" t="s">
        <v>107</v>
      </c>
      <c r="J30" s="264" t="s">
        <v>107</v>
      </c>
      <c r="K30" s="264" t="s">
        <v>107</v>
      </c>
      <c r="L30" s="263" t="s">
        <v>574</v>
      </c>
      <c r="M30" s="263" t="s">
        <v>574</v>
      </c>
      <c r="N30" s="263" t="s">
        <v>107</v>
      </c>
      <c r="O30" s="263" t="s">
        <v>406</v>
      </c>
      <c r="P30" s="263" t="s">
        <v>574</v>
      </c>
      <c r="Q30" s="263" t="s">
        <v>574</v>
      </c>
      <c r="R30" s="263" t="s">
        <v>107</v>
      </c>
      <c r="S30" s="263" t="s">
        <v>107</v>
      </c>
      <c r="T30" s="263" t="s">
        <v>566</v>
      </c>
      <c r="U30" s="263" t="s">
        <v>566</v>
      </c>
      <c r="V30" s="263" t="s">
        <v>107</v>
      </c>
      <c r="W30" s="263" t="s">
        <v>107</v>
      </c>
      <c r="X30" s="263" t="s">
        <v>377</v>
      </c>
      <c r="Y30" s="263" t="s">
        <v>377</v>
      </c>
      <c r="Z30" s="263" t="s">
        <v>107</v>
      </c>
      <c r="AA30" s="263" t="s">
        <v>107</v>
      </c>
      <c r="AB30" s="264" t="s">
        <v>377</v>
      </c>
      <c r="AC30" s="264" t="s">
        <v>377</v>
      </c>
      <c r="AD30" s="264" t="s">
        <v>377</v>
      </c>
      <c r="AE30" s="264" t="s">
        <v>377</v>
      </c>
      <c r="AF30" s="264" t="s">
        <v>458</v>
      </c>
      <c r="AG30" s="264" t="s">
        <v>377</v>
      </c>
      <c r="AH30" s="257">
        <v>43473.2102783912</v>
      </c>
      <c r="AI30" s="257">
        <v>43473.210278669</v>
      </c>
      <c r="AJ30" s="0">
        <v>4</v>
      </c>
      <c r="AK30" s="0">
        <v>1128</v>
      </c>
      <c r="AL30" s="0" t="s">
        <v>707</v>
      </c>
      <c r="AM30" s="0" t="s">
        <v>683</v>
      </c>
      <c r="AN30" s="0" t="s">
        <v>392</v>
      </c>
      <c r="AO30" s="264" t="s">
        <v>684</v>
      </c>
      <c r="AP30" s="264" t="s">
        <v>885</v>
      </c>
      <c r="AQ30" s="264" t="s">
        <v>458</v>
      </c>
      <c r="AR30" s="264" t="s">
        <v>594</v>
      </c>
      <c r="AS30" s="0" t="s">
        <v>1479</v>
      </c>
      <c r="AT30" s="0" t="s">
        <v>1480</v>
      </c>
      <c r="AU30" s="264" t="s">
        <v>107</v>
      </c>
      <c r="AV30" s="264" t="s">
        <v>107</v>
      </c>
      <c r="AW30" s="264" t="s">
        <v>107</v>
      </c>
      <c r="AX30" s="264" t="s">
        <v>107</v>
      </c>
      <c r="AY30" s="264" t="s">
        <v>107</v>
      </c>
      <c r="AZ30" s="264" t="s">
        <v>107</v>
      </c>
      <c r="BA30" s="264" t="s">
        <v>107</v>
      </c>
      <c r="BB30" s="264" t="s">
        <v>107</v>
      </c>
      <c r="BC30" s="264" t="s">
        <v>107</v>
      </c>
    </row>
  </sheetData>
  <conditionalFormatting sqref="K20">
    <cfRule type="dataBar" priority="5">
      <dataBar>
        <cfvo type="min"/>
        <cfvo type="max"/>
        <color theme="4" tint="0.59999389629810485"/>
      </dataBar>
      <extLst>
        <ext xmlns:x14="http://schemas.microsoft.com/office/spreadsheetml/2009/9/main" uri="{B025F937-C7B1-47D3-B67F-A62EFF666E3E}">
          <x14:id>{855A6C83-B910-454D-BA0D-491FA7206F67}</x14:id>
        </ext>
      </extLst>
    </cfRule>
  </conditionalFormatting>
  <conditionalFormatting sqref="O20">
    <cfRule type="dataBar" priority="4">
      <dataBar>
        <cfvo type="min"/>
        <cfvo type="max"/>
        <color theme="4" tint="0.59999389629810485"/>
      </dataBar>
      <extLst>
        <ext xmlns:x14="http://schemas.microsoft.com/office/spreadsheetml/2009/9/main" uri="{B025F937-C7B1-47D3-B67F-A62EFF666E3E}">
          <x14:id>{1259733E-8110-42C8-8811-5AD59F55617F}</x14:id>
        </ext>
      </extLst>
    </cfRule>
  </conditionalFormatting>
  <conditionalFormatting sqref="S20">
    <cfRule type="dataBar" priority="3">
      <dataBar>
        <cfvo type="min"/>
        <cfvo type="max"/>
        <color theme="4" tint="0.59999389629810485"/>
      </dataBar>
      <extLst>
        <ext xmlns:x14="http://schemas.microsoft.com/office/spreadsheetml/2009/9/main" uri="{B025F937-C7B1-47D3-B67F-A62EFF666E3E}">
          <x14:id>{4AE8D22D-090C-44AF-A50D-1A0537EBC622}</x14:id>
        </ext>
      </extLst>
    </cfRule>
  </conditionalFormatting>
  <conditionalFormatting sqref="W20">
    <cfRule type="dataBar" priority="2">
      <dataBar>
        <cfvo type="min"/>
        <cfvo type="max"/>
        <color theme="4" tint="0.59999389629810485"/>
      </dataBar>
      <extLst>
        <ext xmlns:x14="http://schemas.microsoft.com/office/spreadsheetml/2009/9/main" uri="{B025F937-C7B1-47D3-B67F-A62EFF666E3E}">
          <x14:id>{0B3B0F69-150D-4D81-B850-0AE9322D8D28}</x14:id>
        </ext>
      </extLst>
    </cfRule>
  </conditionalFormatting>
  <conditionalFormatting sqref="D20">
    <cfRule type="dataBar" priority="1">
      <dataBar>
        <cfvo type="min"/>
        <cfvo type="max"/>
        <color theme="4" tint="0.59999389629810485"/>
      </dataBar>
      <extLst>
        <ext xmlns:x14="http://schemas.microsoft.com/office/spreadsheetml/2009/9/main" uri="{B025F937-C7B1-47D3-B67F-A62EFF666E3E}">
          <x14:id>{45C222E2-C948-40A0-9D2A-79E98711DD66}</x14:id>
        </ext>
      </extLst>
    </cfRule>
  </conditionalFormatting>
  <conditionalFormatting sqref="D31:D1048576 D5:D19">
    <cfRule type="dataBar" priority="16">
      <dataBar>
        <cfvo type="min"/>
        <cfvo type="max"/>
        <color theme="4" tint="0.59999389629810485"/>
      </dataBar>
      <extLst>
        <ext xmlns:x14="http://schemas.microsoft.com/office/spreadsheetml/2009/9/main" uri="{B025F937-C7B1-47D3-B67F-A62EFF666E3E}">
          <x14:id>{81DC23F1-339C-4955-8989-C9EAD52E9C8E}</x14:id>
        </ext>
      </extLst>
    </cfRule>
  </conditionalFormatting>
  <conditionalFormatting sqref="K4">
    <cfRule type="dataBar" priority="15">
      <dataBar>
        <cfvo type="min"/>
        <cfvo type="max"/>
        <color theme="4" tint="0.59999389629810485"/>
      </dataBar>
      <extLst>
        <ext xmlns:x14="http://schemas.microsoft.com/office/spreadsheetml/2009/9/main" uri="{B025F937-C7B1-47D3-B67F-A62EFF666E3E}">
          <x14:id>{4015D0AF-3D5C-4133-972D-ABC42576F5DD}</x14:id>
        </ext>
      </extLst>
    </cfRule>
  </conditionalFormatting>
  <conditionalFormatting sqref="O4">
    <cfRule type="dataBar" priority="14">
      <dataBar>
        <cfvo type="min"/>
        <cfvo type="max"/>
        <color theme="4" tint="0.59999389629810485"/>
      </dataBar>
      <extLst>
        <ext xmlns:x14="http://schemas.microsoft.com/office/spreadsheetml/2009/9/main" uri="{B025F937-C7B1-47D3-B67F-A62EFF666E3E}">
          <x14:id>{9F95A28B-605C-456B-B071-84E10EDF01AD}</x14:id>
        </ext>
      </extLst>
    </cfRule>
  </conditionalFormatting>
  <conditionalFormatting sqref="S4">
    <cfRule type="dataBar" priority="13">
      <dataBar>
        <cfvo type="min"/>
        <cfvo type="max"/>
        <color theme="4" tint="0.59999389629810485"/>
      </dataBar>
      <extLst>
        <ext xmlns:x14="http://schemas.microsoft.com/office/spreadsheetml/2009/9/main" uri="{B025F937-C7B1-47D3-B67F-A62EFF666E3E}">
          <x14:id>{D1F9EC7E-6B51-4FD3-9885-2165DAE4DCD8}</x14:id>
        </ext>
      </extLst>
    </cfRule>
  </conditionalFormatting>
  <conditionalFormatting sqref="W4">
    <cfRule type="dataBar" priority="12">
      <dataBar>
        <cfvo type="min"/>
        <cfvo type="max"/>
        <color theme="4" tint="0.59999389629810485"/>
      </dataBar>
      <extLst>
        <ext xmlns:x14="http://schemas.microsoft.com/office/spreadsheetml/2009/9/main" uri="{B025F937-C7B1-47D3-B67F-A62EFF666E3E}">
          <x14:id>{915313A2-7FBA-49CE-947A-3E55022B7027}</x14:id>
        </ext>
      </extLst>
    </cfRule>
  </conditionalFormatting>
  <conditionalFormatting sqref="D4">
    <cfRule type="dataBar" priority="11">
      <dataBar>
        <cfvo type="min"/>
        <cfvo type="max"/>
        <color theme="4" tint="0.59999389629810485"/>
      </dataBar>
      <extLst>
        <ext xmlns:x14="http://schemas.microsoft.com/office/spreadsheetml/2009/9/main" uri="{B025F937-C7B1-47D3-B67F-A62EFF666E3E}">
          <x14:id>{84B5D50E-DCCA-4EC8-B18E-597C79F86313}</x14:id>
        </ext>
      </extLst>
    </cfRule>
  </conditionalFormatting>
  <conditionalFormatting sqref="L31:L1048576 L15:L19 K5:K14">
    <cfRule type="dataBar" priority="17">
      <dataBar>
        <cfvo type="min"/>
        <cfvo type="max"/>
        <color theme="4" tint="0.59999389629810485"/>
      </dataBar>
      <extLst>
        <ext xmlns:x14="http://schemas.microsoft.com/office/spreadsheetml/2009/9/main" uri="{B025F937-C7B1-47D3-B67F-A62EFF666E3E}">
          <x14:id>{FCC67CC5-4E54-4384-B969-A535911E05EC}</x14:id>
        </ext>
      </extLst>
    </cfRule>
  </conditionalFormatting>
  <conditionalFormatting sqref="P31:P1048576 P15:P19 O5:O14">
    <cfRule type="dataBar" priority="18">
      <dataBar>
        <cfvo type="min"/>
        <cfvo type="max"/>
        <color theme="4" tint="0.59999389629810485"/>
      </dataBar>
      <extLst>
        <ext xmlns:x14="http://schemas.microsoft.com/office/spreadsheetml/2009/9/main" uri="{B025F937-C7B1-47D3-B67F-A62EFF666E3E}">
          <x14:id>{CDBD0D0D-9583-4C95-9606-81A26F0FD9CE}</x14:id>
        </ext>
      </extLst>
    </cfRule>
  </conditionalFormatting>
  <conditionalFormatting sqref="T31:T1048576 T15:T19 S5:S14">
    <cfRule type="dataBar" priority="19">
      <dataBar>
        <cfvo type="min"/>
        <cfvo type="max"/>
        <color theme="4" tint="0.59999389629810485"/>
      </dataBar>
      <extLst>
        <ext xmlns:x14="http://schemas.microsoft.com/office/spreadsheetml/2009/9/main" uri="{B025F937-C7B1-47D3-B67F-A62EFF666E3E}">
          <x14:id>{3FC93823-71C6-44F1-9A4B-CF50FD5B6BD4}</x14:id>
        </ext>
      </extLst>
    </cfRule>
  </conditionalFormatting>
  <conditionalFormatting sqref="X31:X1048576 X15:X19 W5:W14">
    <cfRule type="dataBar" priority="20">
      <dataBar>
        <cfvo type="min"/>
        <cfvo type="max"/>
        <color theme="4" tint="0.59999389629810485"/>
      </dataBar>
      <extLst>
        <ext xmlns:x14="http://schemas.microsoft.com/office/spreadsheetml/2009/9/main" uri="{B025F937-C7B1-47D3-B67F-A62EFF666E3E}">
          <x14:id>{F8E3A3B9-758A-4ABB-9362-0BEAC34A495B}</x14:id>
        </ext>
      </extLst>
    </cfRule>
  </conditionalFormatting>
  <conditionalFormatting sqref="D21:D30">
    <cfRule type="dataBar" priority="6">
      <dataBar>
        <cfvo type="min"/>
        <cfvo type="max"/>
        <color theme="4" tint="0.59999389629810485"/>
      </dataBar>
      <extLst>
        <ext xmlns:x14="http://schemas.microsoft.com/office/spreadsheetml/2009/9/main" uri="{B025F937-C7B1-47D3-B67F-A62EFF666E3E}">
          <x14:id>{600773BB-3E62-4CD7-A84A-06C767722A7F}</x14:id>
        </ext>
      </extLst>
    </cfRule>
  </conditionalFormatting>
  <conditionalFormatting sqref="K21:K30">
    <cfRule type="dataBar" priority="7">
      <dataBar>
        <cfvo type="min"/>
        <cfvo type="max"/>
        <color theme="4" tint="0.59999389629810485"/>
      </dataBar>
      <extLst>
        <ext xmlns:x14="http://schemas.microsoft.com/office/spreadsheetml/2009/9/main" uri="{B025F937-C7B1-47D3-B67F-A62EFF666E3E}">
          <x14:id>{41B3B0EB-95A3-48BD-B359-A6B679513504}</x14:id>
        </ext>
      </extLst>
    </cfRule>
  </conditionalFormatting>
  <conditionalFormatting sqref="O21:O30">
    <cfRule type="dataBar" priority="8">
      <dataBar>
        <cfvo type="min"/>
        <cfvo type="max"/>
        <color theme="4" tint="0.59999389629810485"/>
      </dataBar>
      <extLst>
        <ext xmlns:x14="http://schemas.microsoft.com/office/spreadsheetml/2009/9/main" uri="{B025F937-C7B1-47D3-B67F-A62EFF666E3E}">
          <x14:id>{4A288E02-0222-4615-AFF9-447898D8A641}</x14:id>
        </ext>
      </extLst>
    </cfRule>
  </conditionalFormatting>
  <conditionalFormatting sqref="S21:S30">
    <cfRule type="dataBar" priority="9">
      <dataBar>
        <cfvo type="min"/>
        <cfvo type="max"/>
        <color theme="4" tint="0.59999389629810485"/>
      </dataBar>
      <extLst>
        <ext xmlns:x14="http://schemas.microsoft.com/office/spreadsheetml/2009/9/main" uri="{B025F937-C7B1-47D3-B67F-A62EFF666E3E}">
          <x14:id>{C4280F68-D733-40C2-978E-472F6A750AB1}</x14:id>
        </ext>
      </extLst>
    </cfRule>
  </conditionalFormatting>
  <conditionalFormatting sqref="W21:W30">
    <cfRule type="dataBar" priority="10">
      <dataBar>
        <cfvo type="min"/>
        <cfvo type="max"/>
        <color theme="4" tint="0.59999389629810485"/>
      </dataBar>
      <extLst>
        <ext xmlns:x14="http://schemas.microsoft.com/office/spreadsheetml/2009/9/main" uri="{B025F937-C7B1-47D3-B67F-A62EFF666E3E}">
          <x14:id>{9E3035BF-D12A-4361-8DB0-02BD2745B519}</x14:id>
        </ext>
      </extLst>
    </cfRule>
  </conditionalFormatting>
  <pageMargins left="0.7" right="0.7" top="0.75" bottom="0.75" header="0.3" footer="0.3"/>
  <pageSetup scale="200" orientation="portrait" horizontalDpi="4294967292" verticalDpi="4294967292"/>
  <headerFooter/>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855A6C83-B910-454D-BA0D-491FA7206F67}">
            <x14:dataBar minLength="0" maxLength="100" gradient="0">
              <x14:cfvo type="autoMin"/>
              <x14:cfvo type="autoMax"/>
              <x14:negativeFillColor rgb="FFFF0000"/>
              <x14:axisColor rgb="FF000000"/>
            </x14:dataBar>
          </x14:cfRule>
          <xm:sqref>K20</xm:sqref>
        </x14:conditionalFormatting>
        <x14:conditionalFormatting xmlns:xm="http://schemas.microsoft.com/office/excel/2006/main">
          <x14:cfRule type="dataBar" id="{1259733E-8110-42C8-8811-5AD59F55617F}">
            <x14:dataBar minLength="0" maxLength="100" gradient="0">
              <x14:cfvo type="autoMin"/>
              <x14:cfvo type="autoMax"/>
              <x14:negativeFillColor rgb="FFFF0000"/>
              <x14:axisColor rgb="FF000000"/>
            </x14:dataBar>
          </x14:cfRule>
          <xm:sqref>O20</xm:sqref>
        </x14:conditionalFormatting>
        <x14:conditionalFormatting xmlns:xm="http://schemas.microsoft.com/office/excel/2006/main">
          <x14:cfRule type="dataBar" id="{4AE8D22D-090C-44AF-A50D-1A0537EBC622}">
            <x14:dataBar minLength="0" maxLength="100" gradient="0">
              <x14:cfvo type="autoMin"/>
              <x14:cfvo type="autoMax"/>
              <x14:negativeFillColor rgb="FFFF0000"/>
              <x14:axisColor rgb="FF000000"/>
            </x14:dataBar>
          </x14:cfRule>
          <xm:sqref>S20</xm:sqref>
        </x14:conditionalFormatting>
        <x14:conditionalFormatting xmlns:xm="http://schemas.microsoft.com/office/excel/2006/main">
          <x14:cfRule type="dataBar" id="{0B3B0F69-150D-4D81-B850-0AE9322D8D28}">
            <x14:dataBar minLength="0" maxLength="100" gradient="0">
              <x14:cfvo type="autoMin"/>
              <x14:cfvo type="autoMax"/>
              <x14:negativeFillColor rgb="FFFF0000"/>
              <x14:axisColor rgb="FF000000"/>
            </x14:dataBar>
          </x14:cfRule>
          <xm:sqref>W20</xm:sqref>
        </x14:conditionalFormatting>
        <x14:conditionalFormatting xmlns:xm="http://schemas.microsoft.com/office/excel/2006/main">
          <x14:cfRule type="dataBar" id="{45C222E2-C948-40A0-9D2A-79E98711DD66}">
            <x14:dataBar minLength="0" maxLength="100" gradient="0">
              <x14:cfvo type="autoMin"/>
              <x14:cfvo type="autoMax"/>
              <x14:negativeFillColor rgb="FFFF0000"/>
              <x14:axisColor rgb="FF000000"/>
            </x14:dataBar>
          </x14:cfRule>
          <xm:sqref>D20</xm:sqref>
        </x14:conditionalFormatting>
        <x14:conditionalFormatting xmlns:xm="http://schemas.microsoft.com/office/excel/2006/main">
          <x14:cfRule type="dataBar" id="{81DC23F1-339C-4955-8989-C9EAD52E9C8E}">
            <x14:dataBar minLength="0" maxLength="100" gradient="0">
              <x14:cfvo type="autoMin"/>
              <x14:cfvo type="autoMax"/>
              <x14:negativeFillColor rgb="FFFF0000"/>
              <x14:axisColor rgb="FF000000"/>
            </x14:dataBar>
          </x14:cfRule>
          <xm:sqref>D31:D1048576 D5:D19</xm:sqref>
        </x14:conditionalFormatting>
        <x14:conditionalFormatting xmlns:xm="http://schemas.microsoft.com/office/excel/2006/main">
          <x14:cfRule type="dataBar" id="{4015D0AF-3D5C-4133-972D-ABC42576F5DD}">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9F95A28B-605C-456B-B071-84E10EDF01AD}">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D1F9EC7E-6B51-4FD3-9885-2165DAE4DCD8}">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915313A2-7FBA-49CE-947A-3E55022B7027}">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84B5D50E-DCCA-4EC8-B18E-597C79F86313}">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FCC67CC5-4E54-4384-B969-A535911E05EC}">
            <x14:dataBar minLength="0" maxLength="100" gradient="0">
              <x14:cfvo type="autoMin"/>
              <x14:cfvo type="autoMax"/>
              <x14:negativeFillColor rgb="FFFF0000"/>
              <x14:axisColor rgb="FF000000"/>
            </x14:dataBar>
          </x14:cfRule>
          <xm:sqref>L31:L1048576 L15:L19 K5:K14</xm:sqref>
        </x14:conditionalFormatting>
        <x14:conditionalFormatting xmlns:xm="http://schemas.microsoft.com/office/excel/2006/main">
          <x14:cfRule type="dataBar" id="{CDBD0D0D-9583-4C95-9606-81A26F0FD9CE}">
            <x14:dataBar minLength="0" maxLength="100" gradient="0">
              <x14:cfvo type="autoMin"/>
              <x14:cfvo type="autoMax"/>
              <x14:negativeFillColor rgb="FFFF0000"/>
              <x14:axisColor rgb="FF000000"/>
            </x14:dataBar>
          </x14:cfRule>
          <xm:sqref>P31:P1048576 P15:P19 O5:O14</xm:sqref>
        </x14:conditionalFormatting>
        <x14:conditionalFormatting xmlns:xm="http://schemas.microsoft.com/office/excel/2006/main">
          <x14:cfRule type="dataBar" id="{3FC93823-71C6-44F1-9A4B-CF50FD5B6BD4}">
            <x14:dataBar minLength="0" maxLength="100" gradient="0">
              <x14:cfvo type="autoMin"/>
              <x14:cfvo type="autoMax"/>
              <x14:negativeFillColor rgb="FFFF0000"/>
              <x14:axisColor rgb="FF000000"/>
            </x14:dataBar>
          </x14:cfRule>
          <xm:sqref>T31:T1048576 T15:T19 S5:S14</xm:sqref>
        </x14:conditionalFormatting>
        <x14:conditionalFormatting xmlns:xm="http://schemas.microsoft.com/office/excel/2006/main">
          <x14:cfRule type="dataBar" id="{F8E3A3B9-758A-4ABB-9362-0BEAC34A495B}">
            <x14:dataBar minLength="0" maxLength="100" gradient="0">
              <x14:cfvo type="autoMin"/>
              <x14:cfvo type="autoMax"/>
              <x14:negativeFillColor rgb="FFFF0000"/>
              <x14:axisColor rgb="FF000000"/>
            </x14:dataBar>
          </x14:cfRule>
          <xm:sqref>X31:X1048576 X15:X19 W5:W14</xm:sqref>
        </x14:conditionalFormatting>
        <x14:conditionalFormatting xmlns:xm="http://schemas.microsoft.com/office/excel/2006/main">
          <x14:cfRule type="dataBar" id="{600773BB-3E62-4CD7-A84A-06C767722A7F}">
            <x14:dataBar minLength="0" maxLength="100" gradient="0">
              <x14:cfvo type="autoMin"/>
              <x14:cfvo type="autoMax"/>
              <x14:negativeFillColor rgb="FFFF0000"/>
              <x14:axisColor rgb="FF000000"/>
            </x14:dataBar>
          </x14:cfRule>
          <xm:sqref>D21:D30</xm:sqref>
        </x14:conditionalFormatting>
        <x14:conditionalFormatting xmlns:xm="http://schemas.microsoft.com/office/excel/2006/main">
          <x14:cfRule type="dataBar" id="{41B3B0EB-95A3-48BD-B359-A6B679513504}">
            <x14:dataBar minLength="0" maxLength="100" gradient="0">
              <x14:cfvo type="autoMin"/>
              <x14:cfvo type="autoMax"/>
              <x14:negativeFillColor rgb="FFFF0000"/>
              <x14:axisColor rgb="FF000000"/>
            </x14:dataBar>
          </x14:cfRule>
          <xm:sqref>K21:K30</xm:sqref>
        </x14:conditionalFormatting>
        <x14:conditionalFormatting xmlns:xm="http://schemas.microsoft.com/office/excel/2006/main">
          <x14:cfRule type="dataBar" id="{4A288E02-0222-4615-AFF9-447898D8A641}">
            <x14:dataBar minLength="0" maxLength="100" gradient="0">
              <x14:cfvo type="autoMin"/>
              <x14:cfvo type="autoMax"/>
              <x14:negativeFillColor rgb="FFFF0000"/>
              <x14:axisColor rgb="FF000000"/>
            </x14:dataBar>
          </x14:cfRule>
          <xm:sqref>O21:O30</xm:sqref>
        </x14:conditionalFormatting>
        <x14:conditionalFormatting xmlns:xm="http://schemas.microsoft.com/office/excel/2006/main">
          <x14:cfRule type="dataBar" id="{C4280F68-D733-40C2-978E-472F6A750AB1}">
            <x14:dataBar minLength="0" maxLength="100" gradient="0">
              <x14:cfvo type="autoMin"/>
              <x14:cfvo type="autoMax"/>
              <x14:negativeFillColor rgb="FFFF0000"/>
              <x14:axisColor rgb="FF000000"/>
            </x14:dataBar>
          </x14:cfRule>
          <xm:sqref>S21:S30</xm:sqref>
        </x14:conditionalFormatting>
        <x14:conditionalFormatting xmlns:xm="http://schemas.microsoft.com/office/excel/2006/main">
          <x14:cfRule type="dataBar" id="{9E3035BF-D12A-4361-8DB0-02BD2745B519}">
            <x14:dataBar minLength="0" maxLength="100" gradient="0">
              <x14:cfvo type="autoMin"/>
              <x14:cfvo type="autoMax"/>
              <x14:negativeFillColor rgb="FFFF0000"/>
              <x14:axisColor rgb="FF000000"/>
            </x14:dataBar>
          </x14:cfRule>
          <xm:sqref>W21:W30</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79998168889431442"/>
  </sheetPr>
  <dimension ref="A1:BC15"/>
  <sheetViews>
    <sheetView workbookViewId="0"/>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318</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1.06242</v>
      </c>
      <c r="C5" s="375" t="s">
        <v>374</v>
      </c>
      <c r="D5" s="265" t="s">
        <v>375</v>
      </c>
      <c r="E5" s="262" t="s">
        <v>376</v>
      </c>
      <c r="F5" s="264" t="s">
        <v>377</v>
      </c>
      <c r="G5" s="263" t="s">
        <v>107</v>
      </c>
      <c r="H5" s="263" t="s">
        <v>378</v>
      </c>
      <c r="I5" s="263" t="s">
        <v>107</v>
      </c>
      <c r="J5" s="264" t="s">
        <v>379</v>
      </c>
      <c r="K5" s="264" t="s">
        <v>380</v>
      </c>
      <c r="L5" s="263" t="s">
        <v>381</v>
      </c>
      <c r="M5" s="263" t="s">
        <v>381</v>
      </c>
      <c r="N5" s="263" t="s">
        <v>382</v>
      </c>
      <c r="O5" s="263" t="s">
        <v>383</v>
      </c>
      <c r="P5" s="263" t="s">
        <v>384</v>
      </c>
      <c r="Q5" s="263" t="s">
        <v>384</v>
      </c>
      <c r="R5" s="263" t="s">
        <v>385</v>
      </c>
      <c r="S5" s="263" t="s">
        <v>386</v>
      </c>
      <c r="T5" s="263" t="s">
        <v>387</v>
      </c>
      <c r="U5" s="263" t="s">
        <v>387</v>
      </c>
      <c r="V5" s="263" t="s">
        <v>388</v>
      </c>
      <c r="W5" s="263" t="s">
        <v>107</v>
      </c>
      <c r="X5" s="263" t="s">
        <v>107</v>
      </c>
      <c r="Y5" s="263" t="s">
        <v>107</v>
      </c>
      <c r="Z5" s="263" t="s">
        <v>107</v>
      </c>
      <c r="AA5" s="263" t="s">
        <v>107</v>
      </c>
      <c r="AB5" s="264" t="s">
        <v>389</v>
      </c>
      <c r="AC5" s="264" t="s">
        <v>389</v>
      </c>
      <c r="AD5" s="264" t="s">
        <v>389</v>
      </c>
      <c r="AE5" s="264" t="s">
        <v>389</v>
      </c>
      <c r="AF5" s="264" t="s">
        <v>377</v>
      </c>
      <c r="AG5" s="264" t="s">
        <v>377</v>
      </c>
      <c r="AH5" s="257">
        <v>43473.2108232639</v>
      </c>
      <c r="AI5" s="257">
        <v>43473.2108236111</v>
      </c>
      <c r="AJ5" s="0">
        <v>56</v>
      </c>
      <c r="AK5" s="0">
        <v>5428</v>
      </c>
      <c r="AL5" s="0" t="s">
        <v>390</v>
      </c>
      <c r="AM5" s="0" t="s">
        <v>391</v>
      </c>
      <c r="AN5" s="0" t="s">
        <v>392</v>
      </c>
      <c r="AO5" s="264" t="s">
        <v>393</v>
      </c>
      <c r="AP5" s="264" t="s">
        <v>394</v>
      </c>
      <c r="AQ5" s="264" t="s">
        <v>394</v>
      </c>
      <c r="AR5" s="264" t="s">
        <v>395</v>
      </c>
      <c r="AS5" s="0" t="s">
        <v>396</v>
      </c>
      <c r="AT5" s="0" t="s">
        <v>397</v>
      </c>
      <c r="AU5" s="264" t="s">
        <v>379</v>
      </c>
      <c r="AV5" s="264" t="s">
        <v>379</v>
      </c>
      <c r="AW5" s="264" t="s">
        <v>398</v>
      </c>
      <c r="AX5" s="264" t="s">
        <v>398</v>
      </c>
      <c r="AY5" s="264" t="s">
        <v>379</v>
      </c>
      <c r="AZ5" s="264" t="s">
        <v>107</v>
      </c>
      <c r="BA5" s="264" t="s">
        <v>107</v>
      </c>
      <c r="BB5" s="264" t="s">
        <v>107</v>
      </c>
      <c r="BC5" s="264" t="s">
        <v>107</v>
      </c>
    </row>
    <row r="6">
      <c r="A6" s="0" t="s">
        <v>137</v>
      </c>
      <c r="B6" s="264">
        <v>0.724241</v>
      </c>
      <c r="C6" s="375" t="s">
        <v>399</v>
      </c>
      <c r="D6" s="265" t="s">
        <v>375</v>
      </c>
      <c r="E6" s="262" t="s">
        <v>400</v>
      </c>
      <c r="F6" s="264" t="s">
        <v>377</v>
      </c>
      <c r="G6" s="263" t="s">
        <v>107</v>
      </c>
      <c r="H6" s="263" t="s">
        <v>378</v>
      </c>
      <c r="I6" s="263" t="s">
        <v>107</v>
      </c>
      <c r="J6" s="264" t="s">
        <v>401</v>
      </c>
      <c r="K6" s="264" t="s">
        <v>380</v>
      </c>
      <c r="L6" s="263" t="s">
        <v>402</v>
      </c>
      <c r="M6" s="263" t="s">
        <v>402</v>
      </c>
      <c r="N6" s="263" t="s">
        <v>403</v>
      </c>
      <c r="O6" s="263" t="s">
        <v>404</v>
      </c>
      <c r="P6" s="263" t="s">
        <v>402</v>
      </c>
      <c r="Q6" s="263" t="s">
        <v>402</v>
      </c>
      <c r="R6" s="263" t="s">
        <v>405</v>
      </c>
      <c r="S6" s="263" t="s">
        <v>406</v>
      </c>
      <c r="T6" s="263" t="s">
        <v>407</v>
      </c>
      <c r="U6" s="263" t="s">
        <v>407</v>
      </c>
      <c r="V6" s="263" t="s">
        <v>408</v>
      </c>
      <c r="W6" s="263" t="s">
        <v>107</v>
      </c>
      <c r="X6" s="263" t="s">
        <v>107</v>
      </c>
      <c r="Y6" s="263" t="s">
        <v>107</v>
      </c>
      <c r="Z6" s="263" t="s">
        <v>107</v>
      </c>
      <c r="AA6" s="263" t="s">
        <v>107</v>
      </c>
      <c r="AB6" s="264" t="s">
        <v>107</v>
      </c>
      <c r="AC6" s="264" t="s">
        <v>107</v>
      </c>
      <c r="AD6" s="264" t="s">
        <v>107</v>
      </c>
      <c r="AE6" s="264" t="s">
        <v>107</v>
      </c>
      <c r="AF6" s="264" t="s">
        <v>377</v>
      </c>
      <c r="AG6" s="264" t="s">
        <v>377</v>
      </c>
      <c r="AH6" s="257">
        <v>43473.2108229167</v>
      </c>
      <c r="AI6" s="257">
        <v>43473.2108231481</v>
      </c>
      <c r="AJ6" s="0">
        <v>0</v>
      </c>
      <c r="AK6" s="0">
        <v>3104</v>
      </c>
      <c r="AL6" s="0" t="s">
        <v>409</v>
      </c>
      <c r="AM6" s="0" t="s">
        <v>410</v>
      </c>
      <c r="AN6" s="0" t="s">
        <v>392</v>
      </c>
      <c r="AO6" s="264" t="s">
        <v>411</v>
      </c>
      <c r="AP6" s="264" t="s">
        <v>412</v>
      </c>
      <c r="AQ6" s="264" t="s">
        <v>412</v>
      </c>
      <c r="AR6" s="264" t="s">
        <v>413</v>
      </c>
      <c r="AS6" s="0" t="s">
        <v>414</v>
      </c>
      <c r="AT6" s="0" t="s">
        <v>415</v>
      </c>
      <c r="AU6" s="264" t="s">
        <v>401</v>
      </c>
      <c r="AV6" s="264" t="s">
        <v>401</v>
      </c>
      <c r="AW6" s="264" t="s">
        <v>416</v>
      </c>
      <c r="AX6" s="264" t="s">
        <v>416</v>
      </c>
      <c r="AY6" s="264" t="s">
        <v>401</v>
      </c>
      <c r="AZ6" s="264" t="s">
        <v>107</v>
      </c>
      <c r="BA6" s="264" t="s">
        <v>107</v>
      </c>
      <c r="BB6" s="264" t="s">
        <v>107</v>
      </c>
      <c r="BC6" s="264" t="s">
        <v>107</v>
      </c>
    </row>
    <row r="7">
      <c r="A7" s="0" t="s">
        <v>137</v>
      </c>
      <c r="B7" s="264">
        <v>0.0514746</v>
      </c>
      <c r="C7" s="375" t="s">
        <v>417</v>
      </c>
      <c r="D7" s="265" t="s">
        <v>375</v>
      </c>
      <c r="E7" s="262" t="s">
        <v>418</v>
      </c>
      <c r="F7" s="264" t="s">
        <v>377</v>
      </c>
      <c r="G7" s="263" t="s">
        <v>107</v>
      </c>
      <c r="H7" s="263" t="s">
        <v>378</v>
      </c>
      <c r="I7" s="263" t="s">
        <v>107</v>
      </c>
      <c r="J7" s="264" t="s">
        <v>419</v>
      </c>
      <c r="K7" s="264" t="s">
        <v>420</v>
      </c>
      <c r="L7" s="263" t="s">
        <v>421</v>
      </c>
      <c r="M7" s="263" t="s">
        <v>421</v>
      </c>
      <c r="N7" s="263" t="s">
        <v>422</v>
      </c>
      <c r="O7" s="263" t="s">
        <v>423</v>
      </c>
      <c r="P7" s="263" t="s">
        <v>421</v>
      </c>
      <c r="Q7" s="263" t="s">
        <v>421</v>
      </c>
      <c r="R7" s="263" t="s">
        <v>424</v>
      </c>
      <c r="S7" s="263" t="s">
        <v>107</v>
      </c>
      <c r="T7" s="263" t="s">
        <v>425</v>
      </c>
      <c r="U7" s="263" t="s">
        <v>425</v>
      </c>
      <c r="V7" s="263" t="s">
        <v>426</v>
      </c>
      <c r="W7" s="263" t="s">
        <v>107</v>
      </c>
      <c r="X7" s="263" t="s">
        <v>107</v>
      </c>
      <c r="Y7" s="263" t="s">
        <v>107</v>
      </c>
      <c r="Z7" s="263" t="s">
        <v>107</v>
      </c>
      <c r="AA7" s="263" t="s">
        <v>107</v>
      </c>
      <c r="AB7" s="264" t="s">
        <v>377</v>
      </c>
      <c r="AC7" s="264" t="s">
        <v>377</v>
      </c>
      <c r="AD7" s="264" t="s">
        <v>377</v>
      </c>
      <c r="AE7" s="264" t="s">
        <v>377</v>
      </c>
      <c r="AF7" s="264" t="s">
        <v>377</v>
      </c>
      <c r="AG7" s="264" t="s">
        <v>377</v>
      </c>
      <c r="AH7" s="257">
        <v>43473.210947419</v>
      </c>
      <c r="AI7" s="257">
        <v>43473.2109475694</v>
      </c>
      <c r="AJ7" s="0">
        <v>16978</v>
      </c>
      <c r="AK7" s="0">
        <v>39054</v>
      </c>
      <c r="AL7" s="0" t="s">
        <v>427</v>
      </c>
      <c r="AM7" s="0" t="s">
        <v>428</v>
      </c>
      <c r="AN7" s="0" t="s">
        <v>429</v>
      </c>
      <c r="AO7" s="264" t="s">
        <v>430</v>
      </c>
      <c r="AP7" s="264" t="s">
        <v>431</v>
      </c>
      <c r="AQ7" s="264" t="s">
        <v>431</v>
      </c>
      <c r="AR7" s="264" t="s">
        <v>432</v>
      </c>
      <c r="AS7" s="0" t="s">
        <v>433</v>
      </c>
      <c r="AT7" s="0" t="s">
        <v>434</v>
      </c>
      <c r="AU7" s="264" t="s">
        <v>435</v>
      </c>
      <c r="AV7" s="264" t="s">
        <v>435</v>
      </c>
      <c r="AW7" s="264" t="s">
        <v>436</v>
      </c>
      <c r="AX7" s="264" t="s">
        <v>436</v>
      </c>
      <c r="AY7" s="264" t="s">
        <v>435</v>
      </c>
      <c r="AZ7" s="264" t="s">
        <v>107</v>
      </c>
      <c r="BA7" s="264" t="s">
        <v>107</v>
      </c>
      <c r="BB7" s="264" t="s">
        <v>107</v>
      </c>
      <c r="BC7" s="264" t="s">
        <v>107</v>
      </c>
    </row>
    <row r="8">
      <c r="A8" s="0" t="s">
        <v>137</v>
      </c>
      <c r="B8" s="264">
        <v>0.0408179</v>
      </c>
      <c r="C8" s="375" t="s">
        <v>437</v>
      </c>
      <c r="D8" s="265" t="s">
        <v>375</v>
      </c>
      <c r="E8" s="262" t="s">
        <v>418</v>
      </c>
      <c r="F8" s="264" t="s">
        <v>377</v>
      </c>
      <c r="G8" s="263" t="s">
        <v>107</v>
      </c>
      <c r="H8" s="263" t="s">
        <v>378</v>
      </c>
      <c r="I8" s="263" t="s">
        <v>107</v>
      </c>
      <c r="J8" s="264" t="s">
        <v>438</v>
      </c>
      <c r="K8" s="264" t="s">
        <v>439</v>
      </c>
      <c r="L8" s="263" t="s">
        <v>440</v>
      </c>
      <c r="M8" s="263" t="s">
        <v>440</v>
      </c>
      <c r="N8" s="263" t="s">
        <v>422</v>
      </c>
      <c r="O8" s="263" t="s">
        <v>423</v>
      </c>
      <c r="P8" s="263" t="s">
        <v>440</v>
      </c>
      <c r="Q8" s="263" t="s">
        <v>440</v>
      </c>
      <c r="R8" s="263" t="s">
        <v>424</v>
      </c>
      <c r="S8" s="263" t="s">
        <v>107</v>
      </c>
      <c r="T8" s="263" t="s">
        <v>441</v>
      </c>
      <c r="U8" s="263" t="s">
        <v>441</v>
      </c>
      <c r="V8" s="263" t="s">
        <v>426</v>
      </c>
      <c r="W8" s="263" t="s">
        <v>107</v>
      </c>
      <c r="X8" s="263" t="s">
        <v>442</v>
      </c>
      <c r="Y8" s="263" t="s">
        <v>442</v>
      </c>
      <c r="Z8" s="263" t="s">
        <v>107</v>
      </c>
      <c r="AA8" s="263" t="s">
        <v>107</v>
      </c>
      <c r="AB8" s="264" t="s">
        <v>377</v>
      </c>
      <c r="AC8" s="264" t="s">
        <v>377</v>
      </c>
      <c r="AD8" s="264" t="s">
        <v>377</v>
      </c>
      <c r="AE8" s="264" t="s">
        <v>377</v>
      </c>
      <c r="AF8" s="264" t="s">
        <v>377</v>
      </c>
      <c r="AG8" s="264" t="s">
        <v>377</v>
      </c>
      <c r="AH8" s="257">
        <v>43473.2109473032</v>
      </c>
      <c r="AI8" s="257">
        <v>43473.2109475694</v>
      </c>
      <c r="AJ8" s="0">
        <v>2048</v>
      </c>
      <c r="AK8" s="0">
        <v>16128</v>
      </c>
      <c r="AL8" s="0" t="s">
        <v>443</v>
      </c>
      <c r="AM8" s="0" t="s">
        <v>444</v>
      </c>
      <c r="AN8" s="0" t="s">
        <v>429</v>
      </c>
      <c r="AO8" s="264" t="s">
        <v>445</v>
      </c>
      <c r="AP8" s="264" t="s">
        <v>446</v>
      </c>
      <c r="AQ8" s="264" t="s">
        <v>446</v>
      </c>
      <c r="AR8" s="264" t="s">
        <v>419</v>
      </c>
      <c r="AS8" s="0" t="s">
        <v>433</v>
      </c>
      <c r="AT8" s="0" t="s">
        <v>434</v>
      </c>
      <c r="AU8" s="264" t="s">
        <v>419</v>
      </c>
      <c r="AV8" s="264" t="s">
        <v>419</v>
      </c>
      <c r="AW8" s="264" t="s">
        <v>447</v>
      </c>
      <c r="AX8" s="264" t="s">
        <v>447</v>
      </c>
      <c r="AY8" s="264" t="s">
        <v>419</v>
      </c>
      <c r="AZ8" s="264" t="s">
        <v>107</v>
      </c>
      <c r="BA8" s="264" t="s">
        <v>107</v>
      </c>
      <c r="BB8" s="264" t="s">
        <v>107</v>
      </c>
      <c r="BC8" s="264" t="s">
        <v>107</v>
      </c>
    </row>
    <row r="9">
      <c r="A9" s="0" t="s">
        <v>137</v>
      </c>
      <c r="B9" s="264">
        <v>0.01471</v>
      </c>
      <c r="C9" s="375" t="s">
        <v>448</v>
      </c>
      <c r="D9" s="265" t="s">
        <v>375</v>
      </c>
      <c r="E9" s="262" t="s">
        <v>449</v>
      </c>
      <c r="F9" s="264" t="s">
        <v>377</v>
      </c>
      <c r="G9" s="263" t="s">
        <v>107</v>
      </c>
      <c r="H9" s="263" t="s">
        <v>378</v>
      </c>
      <c r="I9" s="263" t="s">
        <v>107</v>
      </c>
      <c r="J9" s="264" t="s">
        <v>450</v>
      </c>
      <c r="K9" s="264" t="s">
        <v>439</v>
      </c>
      <c r="L9" s="263" t="s">
        <v>451</v>
      </c>
      <c r="M9" s="263" t="s">
        <v>451</v>
      </c>
      <c r="N9" s="263" t="s">
        <v>452</v>
      </c>
      <c r="O9" s="263" t="s">
        <v>406</v>
      </c>
      <c r="P9" s="263" t="s">
        <v>451</v>
      </c>
      <c r="Q9" s="263" t="s">
        <v>451</v>
      </c>
      <c r="R9" s="263" t="s">
        <v>451</v>
      </c>
      <c r="S9" s="263" t="s">
        <v>107</v>
      </c>
      <c r="T9" s="263" t="s">
        <v>453</v>
      </c>
      <c r="U9" s="263" t="s">
        <v>453</v>
      </c>
      <c r="V9" s="263" t="s">
        <v>423</v>
      </c>
      <c r="W9" s="263" t="s">
        <v>107</v>
      </c>
      <c r="X9" s="263" t="s">
        <v>377</v>
      </c>
      <c r="Y9" s="263" t="s">
        <v>377</v>
      </c>
      <c r="Z9" s="263" t="s">
        <v>454</v>
      </c>
      <c r="AA9" s="263" t="s">
        <v>107</v>
      </c>
      <c r="AB9" s="264" t="s">
        <v>377</v>
      </c>
      <c r="AC9" s="264" t="s">
        <v>377</v>
      </c>
      <c r="AD9" s="264" t="s">
        <v>377</v>
      </c>
      <c r="AE9" s="264" t="s">
        <v>377</v>
      </c>
      <c r="AF9" s="264" t="s">
        <v>377</v>
      </c>
      <c r="AG9" s="264" t="s">
        <v>377</v>
      </c>
      <c r="AH9" s="257">
        <v>43473.2109476852</v>
      </c>
      <c r="AI9" s="257">
        <v>43473.2109477662</v>
      </c>
      <c r="AJ9" s="0">
        <v>58</v>
      </c>
      <c r="AK9" s="0">
        <v>9084</v>
      </c>
      <c r="AL9" s="0" t="s">
        <v>455</v>
      </c>
      <c r="AM9" s="0" t="s">
        <v>456</v>
      </c>
      <c r="AN9" s="0" t="s">
        <v>429</v>
      </c>
      <c r="AO9" s="264" t="s">
        <v>457</v>
      </c>
      <c r="AP9" s="264" t="s">
        <v>458</v>
      </c>
      <c r="AQ9" s="264" t="s">
        <v>458</v>
      </c>
      <c r="AR9" s="264" t="s">
        <v>459</v>
      </c>
      <c r="AS9" s="0" t="s">
        <v>460</v>
      </c>
      <c r="AT9" s="0" t="s">
        <v>461</v>
      </c>
      <c r="AU9" s="264" t="s">
        <v>420</v>
      </c>
      <c r="AV9" s="264" t="s">
        <v>420</v>
      </c>
      <c r="AW9" s="264" t="s">
        <v>462</v>
      </c>
      <c r="AX9" s="264" t="s">
        <v>462</v>
      </c>
      <c r="AY9" s="264" t="s">
        <v>420</v>
      </c>
      <c r="AZ9" s="264" t="s">
        <v>107</v>
      </c>
      <c r="BA9" s="264" t="s">
        <v>107</v>
      </c>
      <c r="BB9" s="264" t="s">
        <v>107</v>
      </c>
      <c r="BC9" s="264" t="s">
        <v>107</v>
      </c>
    </row>
    <row r="10">
      <c r="A10" s="0" t="s">
        <v>137</v>
      </c>
      <c r="B10" s="264">
        <v>0.326868</v>
      </c>
      <c r="C10" s="375" t="s">
        <v>463</v>
      </c>
      <c r="D10" s="265" t="s">
        <v>375</v>
      </c>
      <c r="E10" s="262" t="s">
        <v>464</v>
      </c>
      <c r="F10" s="264" t="s">
        <v>377</v>
      </c>
      <c r="G10" s="263" t="s">
        <v>107</v>
      </c>
      <c r="H10" s="263" t="s">
        <v>378</v>
      </c>
      <c r="I10" s="263" t="s">
        <v>107</v>
      </c>
      <c r="J10" s="264" t="s">
        <v>465</v>
      </c>
      <c r="K10" s="264" t="s">
        <v>439</v>
      </c>
      <c r="L10" s="263" t="s">
        <v>466</v>
      </c>
      <c r="M10" s="263" t="s">
        <v>466</v>
      </c>
      <c r="N10" s="263" t="s">
        <v>467</v>
      </c>
      <c r="O10" s="263" t="s">
        <v>468</v>
      </c>
      <c r="P10" s="263" t="s">
        <v>469</v>
      </c>
      <c r="Q10" s="263" t="s">
        <v>469</v>
      </c>
      <c r="R10" s="263" t="s">
        <v>470</v>
      </c>
      <c r="S10" s="263" t="s">
        <v>471</v>
      </c>
      <c r="T10" s="263" t="s">
        <v>472</v>
      </c>
      <c r="U10" s="263" t="s">
        <v>472</v>
      </c>
      <c r="V10" s="263" t="s">
        <v>473</v>
      </c>
      <c r="W10" s="263" t="s">
        <v>474</v>
      </c>
      <c r="X10" s="263" t="s">
        <v>107</v>
      </c>
      <c r="Y10" s="263" t="s">
        <v>107</v>
      </c>
      <c r="Z10" s="263" t="s">
        <v>107</v>
      </c>
      <c r="AA10" s="263" t="s">
        <v>107</v>
      </c>
      <c r="AB10" s="264" t="s">
        <v>475</v>
      </c>
      <c r="AC10" s="264" t="s">
        <v>475</v>
      </c>
      <c r="AD10" s="264" t="s">
        <v>475</v>
      </c>
      <c r="AE10" s="264" t="s">
        <v>475</v>
      </c>
      <c r="AF10" s="264" t="s">
        <v>377</v>
      </c>
      <c r="AG10" s="264" t="s">
        <v>377</v>
      </c>
      <c r="AH10" s="257">
        <v>43473.2108239583</v>
      </c>
      <c r="AI10" s="257">
        <v>43473.2108240741</v>
      </c>
      <c r="AJ10" s="0">
        <v>164</v>
      </c>
      <c r="AK10" s="0">
        <v>2188</v>
      </c>
      <c r="AL10" s="0" t="s">
        <v>476</v>
      </c>
      <c r="AM10" s="0" t="s">
        <v>477</v>
      </c>
      <c r="AN10" s="0" t="s">
        <v>392</v>
      </c>
      <c r="AO10" s="264" t="s">
        <v>478</v>
      </c>
      <c r="AP10" s="264" t="s">
        <v>479</v>
      </c>
      <c r="AQ10" s="264" t="s">
        <v>479</v>
      </c>
      <c r="AR10" s="264" t="s">
        <v>480</v>
      </c>
      <c r="AS10" s="0" t="s">
        <v>481</v>
      </c>
      <c r="AT10" s="0" t="s">
        <v>482</v>
      </c>
      <c r="AU10" s="264" t="s">
        <v>420</v>
      </c>
      <c r="AV10" s="264" t="s">
        <v>420</v>
      </c>
      <c r="AW10" s="264" t="s">
        <v>483</v>
      </c>
      <c r="AX10" s="264" t="s">
        <v>483</v>
      </c>
      <c r="AY10" s="264" t="s">
        <v>420</v>
      </c>
      <c r="AZ10" s="264" t="s">
        <v>107</v>
      </c>
      <c r="BA10" s="264" t="s">
        <v>107</v>
      </c>
      <c r="BB10" s="264" t="s">
        <v>107</v>
      </c>
      <c r="BC10" s="264" t="s">
        <v>107</v>
      </c>
    </row>
    <row r="11">
      <c r="A11" s="0" t="s">
        <v>137</v>
      </c>
      <c r="B11" s="264">
        <v>0.0508191</v>
      </c>
      <c r="C11" s="375" t="s">
        <v>484</v>
      </c>
      <c r="D11" s="265" t="s">
        <v>375</v>
      </c>
      <c r="E11" s="262" t="s">
        <v>485</v>
      </c>
      <c r="F11" s="264" t="s">
        <v>377</v>
      </c>
      <c r="G11" s="263" t="s">
        <v>107</v>
      </c>
      <c r="H11" s="263" t="s">
        <v>378</v>
      </c>
      <c r="I11" s="263" t="s">
        <v>107</v>
      </c>
      <c r="J11" s="264" t="s">
        <v>438</v>
      </c>
      <c r="K11" s="264" t="s">
        <v>439</v>
      </c>
      <c r="L11" s="263" t="s">
        <v>486</v>
      </c>
      <c r="M11" s="263" t="s">
        <v>486</v>
      </c>
      <c r="N11" s="263" t="s">
        <v>487</v>
      </c>
      <c r="O11" s="263" t="s">
        <v>386</v>
      </c>
      <c r="P11" s="263" t="s">
        <v>486</v>
      </c>
      <c r="Q11" s="263" t="s">
        <v>486</v>
      </c>
      <c r="R11" s="263" t="s">
        <v>488</v>
      </c>
      <c r="S11" s="263" t="s">
        <v>107</v>
      </c>
      <c r="T11" s="263" t="s">
        <v>489</v>
      </c>
      <c r="U11" s="263" t="s">
        <v>489</v>
      </c>
      <c r="V11" s="263" t="s">
        <v>490</v>
      </c>
      <c r="W11" s="263" t="s">
        <v>107</v>
      </c>
      <c r="X11" s="263" t="s">
        <v>107</v>
      </c>
      <c r="Y11" s="263" t="s">
        <v>107</v>
      </c>
      <c r="Z11" s="263" t="s">
        <v>107</v>
      </c>
      <c r="AA11" s="263" t="s">
        <v>107</v>
      </c>
      <c r="AB11" s="264" t="s">
        <v>107</v>
      </c>
      <c r="AC11" s="264" t="s">
        <v>107</v>
      </c>
      <c r="AD11" s="264" t="s">
        <v>107</v>
      </c>
      <c r="AE11" s="264" t="s">
        <v>107</v>
      </c>
      <c r="AF11" s="264" t="s">
        <v>377</v>
      </c>
      <c r="AG11" s="264" t="s">
        <v>377</v>
      </c>
      <c r="AH11" s="257">
        <v>43473.2108248843</v>
      </c>
      <c r="AI11" s="257">
        <v>43473.210824919</v>
      </c>
      <c r="AJ11" s="0">
        <v>0</v>
      </c>
      <c r="AK11" s="0">
        <v>1262</v>
      </c>
      <c r="AL11" s="0" t="s">
        <v>491</v>
      </c>
      <c r="AM11" s="0" t="s">
        <v>492</v>
      </c>
      <c r="AN11" s="0" t="s">
        <v>392</v>
      </c>
      <c r="AO11" s="264" t="s">
        <v>493</v>
      </c>
      <c r="AP11" s="264" t="s">
        <v>494</v>
      </c>
      <c r="AQ11" s="264" t="s">
        <v>494</v>
      </c>
      <c r="AR11" s="264" t="s">
        <v>495</v>
      </c>
      <c r="AS11" s="0" t="s">
        <v>496</v>
      </c>
      <c r="AT11" s="0" t="s">
        <v>497</v>
      </c>
      <c r="AU11" s="264" t="s">
        <v>420</v>
      </c>
      <c r="AV11" s="264" t="s">
        <v>420</v>
      </c>
      <c r="AW11" s="264" t="s">
        <v>107</v>
      </c>
      <c r="AX11" s="264" t="s">
        <v>107</v>
      </c>
      <c r="AY11" s="264" t="s">
        <v>420</v>
      </c>
      <c r="AZ11" s="264" t="s">
        <v>107</v>
      </c>
      <c r="BA11" s="264" t="s">
        <v>107</v>
      </c>
      <c r="BB11" s="264" t="s">
        <v>107</v>
      </c>
      <c r="BC11" s="264" t="s">
        <v>107</v>
      </c>
    </row>
    <row r="12">
      <c r="A12" s="0" t="s">
        <v>137</v>
      </c>
      <c r="B12" s="264">
        <v>0.0314314</v>
      </c>
      <c r="C12" s="375" t="s">
        <v>498</v>
      </c>
      <c r="D12" s="265" t="s">
        <v>375</v>
      </c>
      <c r="E12" s="262" t="s">
        <v>499</v>
      </c>
      <c r="F12" s="264" t="s">
        <v>377</v>
      </c>
      <c r="G12" s="263" t="s">
        <v>107</v>
      </c>
      <c r="H12" s="263" t="s">
        <v>378</v>
      </c>
      <c r="I12" s="263" t="s">
        <v>107</v>
      </c>
      <c r="J12" s="264" t="s">
        <v>438</v>
      </c>
      <c r="K12" s="264" t="s">
        <v>439</v>
      </c>
      <c r="L12" s="263" t="s">
        <v>500</v>
      </c>
      <c r="M12" s="263" t="s">
        <v>500</v>
      </c>
      <c r="N12" s="263" t="s">
        <v>501</v>
      </c>
      <c r="O12" s="263" t="s">
        <v>423</v>
      </c>
      <c r="P12" s="263" t="s">
        <v>500</v>
      </c>
      <c r="Q12" s="263" t="s">
        <v>500</v>
      </c>
      <c r="R12" s="263" t="s">
        <v>502</v>
      </c>
      <c r="S12" s="263" t="s">
        <v>107</v>
      </c>
      <c r="T12" s="263" t="s">
        <v>431</v>
      </c>
      <c r="U12" s="263" t="s">
        <v>431</v>
      </c>
      <c r="V12" s="263" t="s">
        <v>406</v>
      </c>
      <c r="W12" s="263" t="s">
        <v>107</v>
      </c>
      <c r="X12" s="263" t="s">
        <v>107</v>
      </c>
      <c r="Y12" s="263" t="s">
        <v>107</v>
      </c>
      <c r="Z12" s="263" t="s">
        <v>107</v>
      </c>
      <c r="AA12" s="263" t="s">
        <v>107</v>
      </c>
      <c r="AB12" s="264" t="s">
        <v>107</v>
      </c>
      <c r="AC12" s="264" t="s">
        <v>107</v>
      </c>
      <c r="AD12" s="264" t="s">
        <v>107</v>
      </c>
      <c r="AE12" s="264" t="s">
        <v>107</v>
      </c>
      <c r="AF12" s="264" t="s">
        <v>377</v>
      </c>
      <c r="AG12" s="264" t="s">
        <v>377</v>
      </c>
      <c r="AH12" s="257">
        <v>43473.2108219097</v>
      </c>
      <c r="AI12" s="257">
        <v>43473.2108219907</v>
      </c>
      <c r="AJ12" s="0">
        <v>0</v>
      </c>
      <c r="AK12" s="0">
        <v>1120</v>
      </c>
      <c r="AL12" s="0" t="s">
        <v>503</v>
      </c>
      <c r="AM12" s="0" t="s">
        <v>504</v>
      </c>
      <c r="AN12" s="0" t="s">
        <v>392</v>
      </c>
      <c r="AO12" s="264" t="s">
        <v>505</v>
      </c>
      <c r="AP12" s="264" t="s">
        <v>431</v>
      </c>
      <c r="AQ12" s="264" t="s">
        <v>431</v>
      </c>
      <c r="AR12" s="264" t="s">
        <v>506</v>
      </c>
      <c r="AS12" s="0" t="s">
        <v>507</v>
      </c>
      <c r="AT12" s="0" t="s">
        <v>508</v>
      </c>
      <c r="AU12" s="264" t="s">
        <v>420</v>
      </c>
      <c r="AV12" s="264" t="s">
        <v>420</v>
      </c>
      <c r="AW12" s="264" t="s">
        <v>107</v>
      </c>
      <c r="AX12" s="264" t="s">
        <v>107</v>
      </c>
      <c r="AY12" s="264" t="s">
        <v>420</v>
      </c>
      <c r="AZ12" s="264" t="s">
        <v>107</v>
      </c>
      <c r="BA12" s="264" t="s">
        <v>107</v>
      </c>
      <c r="BB12" s="264" t="s">
        <v>107</v>
      </c>
      <c r="BC12" s="264" t="s">
        <v>107</v>
      </c>
    </row>
    <row r="13">
      <c r="A13" s="0" t="s">
        <v>137</v>
      </c>
      <c r="B13" s="264">
        <v>0.0759279</v>
      </c>
      <c r="C13" s="375" t="s">
        <v>509</v>
      </c>
      <c r="D13" s="265" t="s">
        <v>375</v>
      </c>
      <c r="E13" s="262" t="s">
        <v>485</v>
      </c>
      <c r="F13" s="264" t="s">
        <v>377</v>
      </c>
      <c r="G13" s="263" t="s">
        <v>107</v>
      </c>
      <c r="H13" s="263" t="s">
        <v>378</v>
      </c>
      <c r="I13" s="263" t="s">
        <v>107</v>
      </c>
      <c r="J13" s="264" t="s">
        <v>438</v>
      </c>
      <c r="K13" s="264" t="s">
        <v>439</v>
      </c>
      <c r="L13" s="263" t="s">
        <v>510</v>
      </c>
      <c r="M13" s="263" t="s">
        <v>510</v>
      </c>
      <c r="N13" s="263" t="s">
        <v>511</v>
      </c>
      <c r="O13" s="263" t="s">
        <v>386</v>
      </c>
      <c r="P13" s="263" t="s">
        <v>510</v>
      </c>
      <c r="Q13" s="263" t="s">
        <v>510</v>
      </c>
      <c r="R13" s="263" t="s">
        <v>512</v>
      </c>
      <c r="S13" s="263" t="s">
        <v>107</v>
      </c>
      <c r="T13" s="263" t="s">
        <v>513</v>
      </c>
      <c r="U13" s="263" t="s">
        <v>513</v>
      </c>
      <c r="V13" s="263" t="s">
        <v>514</v>
      </c>
      <c r="W13" s="263" t="s">
        <v>107</v>
      </c>
      <c r="X13" s="263" t="s">
        <v>107</v>
      </c>
      <c r="Y13" s="263" t="s">
        <v>107</v>
      </c>
      <c r="Z13" s="263" t="s">
        <v>107</v>
      </c>
      <c r="AA13" s="263" t="s">
        <v>107</v>
      </c>
      <c r="AB13" s="264" t="s">
        <v>515</v>
      </c>
      <c r="AC13" s="264" t="s">
        <v>515</v>
      </c>
      <c r="AD13" s="264" t="s">
        <v>515</v>
      </c>
      <c r="AE13" s="264" t="s">
        <v>515</v>
      </c>
      <c r="AF13" s="264" t="s">
        <v>377</v>
      </c>
      <c r="AG13" s="264" t="s">
        <v>377</v>
      </c>
      <c r="AH13" s="257">
        <v>43473.2108226505</v>
      </c>
      <c r="AI13" s="257">
        <v>43473.2108227199</v>
      </c>
      <c r="AJ13" s="0">
        <v>0</v>
      </c>
      <c r="AK13" s="0">
        <v>328</v>
      </c>
      <c r="AL13" s="0" t="s">
        <v>516</v>
      </c>
      <c r="AM13" s="0" t="s">
        <v>517</v>
      </c>
      <c r="AN13" s="0" t="s">
        <v>392</v>
      </c>
      <c r="AO13" s="264" t="s">
        <v>518</v>
      </c>
      <c r="AP13" s="264" t="s">
        <v>519</v>
      </c>
      <c r="AQ13" s="264" t="s">
        <v>519</v>
      </c>
      <c r="AR13" s="264" t="s">
        <v>520</v>
      </c>
      <c r="AS13" s="0" t="s">
        <v>521</v>
      </c>
      <c r="AT13" s="0" t="s">
        <v>522</v>
      </c>
      <c r="AU13" s="264" t="s">
        <v>420</v>
      </c>
      <c r="AV13" s="264" t="s">
        <v>420</v>
      </c>
      <c r="AW13" s="264" t="s">
        <v>462</v>
      </c>
      <c r="AX13" s="264" t="s">
        <v>462</v>
      </c>
      <c r="AY13" s="264" t="s">
        <v>420</v>
      </c>
      <c r="AZ13" s="264" t="s">
        <v>107</v>
      </c>
      <c r="BA13" s="264" t="s">
        <v>107</v>
      </c>
      <c r="BB13" s="264" t="s">
        <v>107</v>
      </c>
      <c r="BC13" s="264" t="s">
        <v>107</v>
      </c>
    </row>
    <row r="14">
      <c r="A14" s="0" t="s">
        <v>137</v>
      </c>
      <c r="B14" s="264">
        <v>0.0495071</v>
      </c>
      <c r="C14" s="357" t="s">
        <v>523</v>
      </c>
      <c r="D14" s="265" t="s">
        <v>375</v>
      </c>
      <c r="E14" s="262" t="s">
        <v>485</v>
      </c>
      <c r="F14" s="264" t="s">
        <v>377</v>
      </c>
      <c r="G14" s="263" t="s">
        <v>107</v>
      </c>
      <c r="H14" s="263" t="s">
        <v>378</v>
      </c>
      <c r="I14" s="263" t="s">
        <v>107</v>
      </c>
      <c r="J14" s="264" t="s">
        <v>524</v>
      </c>
      <c r="K14" s="264" t="s">
        <v>439</v>
      </c>
      <c r="L14" s="263" t="s">
        <v>525</v>
      </c>
      <c r="M14" s="263" t="s">
        <v>525</v>
      </c>
      <c r="N14" s="263" t="s">
        <v>526</v>
      </c>
      <c r="O14" s="263" t="s">
        <v>527</v>
      </c>
      <c r="P14" s="263" t="s">
        <v>525</v>
      </c>
      <c r="Q14" s="263" t="s">
        <v>525</v>
      </c>
      <c r="R14" s="263" t="s">
        <v>528</v>
      </c>
      <c r="S14" s="263" t="s">
        <v>406</v>
      </c>
      <c r="T14" s="263" t="s">
        <v>489</v>
      </c>
      <c r="U14" s="263" t="s">
        <v>489</v>
      </c>
      <c r="V14" s="263" t="s">
        <v>490</v>
      </c>
      <c r="W14" s="263" t="s">
        <v>107</v>
      </c>
      <c r="X14" s="263" t="s">
        <v>107</v>
      </c>
      <c r="Y14" s="263" t="s">
        <v>107</v>
      </c>
      <c r="Z14" s="263" t="s">
        <v>107</v>
      </c>
      <c r="AA14" s="263" t="s">
        <v>107</v>
      </c>
      <c r="AB14" s="264" t="s">
        <v>529</v>
      </c>
      <c r="AC14" s="264" t="s">
        <v>529</v>
      </c>
      <c r="AD14" s="264" t="s">
        <v>529</v>
      </c>
      <c r="AE14" s="264" t="s">
        <v>529</v>
      </c>
      <c r="AF14" s="264" t="s">
        <v>377</v>
      </c>
      <c r="AG14" s="264" t="s">
        <v>377</v>
      </c>
      <c r="AH14" s="257">
        <v>43473.2108249653</v>
      </c>
      <c r="AI14" s="257">
        <v>43473.2108249653</v>
      </c>
      <c r="AJ14" s="0">
        <v>0</v>
      </c>
      <c r="AK14" s="0">
        <v>528</v>
      </c>
      <c r="AL14" s="0" t="s">
        <v>530</v>
      </c>
      <c r="AM14" s="0" t="s">
        <v>531</v>
      </c>
      <c r="AN14" s="0" t="s">
        <v>392</v>
      </c>
      <c r="AO14" s="264" t="s">
        <v>532</v>
      </c>
      <c r="AP14" s="264" t="s">
        <v>377</v>
      </c>
      <c r="AQ14" s="264" t="s">
        <v>377</v>
      </c>
      <c r="AR14" s="264" t="s">
        <v>533</v>
      </c>
      <c r="AS14" s="0" t="s">
        <v>534</v>
      </c>
      <c r="AT14" s="0" t="s">
        <v>535</v>
      </c>
      <c r="AU14" s="264" t="s">
        <v>420</v>
      </c>
      <c r="AV14" s="264" t="s">
        <v>420</v>
      </c>
      <c r="AW14" s="264" t="s">
        <v>445</v>
      </c>
      <c r="AX14" s="264" t="s">
        <v>445</v>
      </c>
      <c r="AY14" s="264" t="s">
        <v>420</v>
      </c>
      <c r="AZ14" s="264" t="s">
        <v>107</v>
      </c>
      <c r="BA14" s="264" t="s">
        <v>107</v>
      </c>
      <c r="BB14" s="264" t="s">
        <v>107</v>
      </c>
      <c r="BC14" s="264" t="s">
        <v>107</v>
      </c>
    </row>
    <row r="15">
      <c r="C15" s="375"/>
    </row>
  </sheetData>
  <conditionalFormatting sqref="K4">
    <cfRule type="dataBar" priority="15">
      <dataBar>
        <cfvo type="min"/>
        <cfvo type="max"/>
        <color theme="4" tint="0.59999389629810485"/>
      </dataBar>
      <extLst>
        <ext xmlns:x14="http://schemas.microsoft.com/office/spreadsheetml/2009/9/main" uri="{B025F937-C7B1-47D3-B67F-A62EFF666E3E}">
          <x14:id>{06B1747D-0EFB-4D20-BD04-116CCA139142}</x14:id>
        </ext>
      </extLst>
    </cfRule>
  </conditionalFormatting>
  <conditionalFormatting sqref="O4">
    <cfRule type="dataBar" priority="14">
      <dataBar>
        <cfvo type="min"/>
        <cfvo type="max"/>
        <color theme="4" tint="0.59999389629810485"/>
      </dataBar>
      <extLst>
        <ext xmlns:x14="http://schemas.microsoft.com/office/spreadsheetml/2009/9/main" uri="{B025F937-C7B1-47D3-B67F-A62EFF666E3E}">
          <x14:id>{1CA62D33-6F85-4A72-A2DD-2D7B68AB881C}</x14:id>
        </ext>
      </extLst>
    </cfRule>
  </conditionalFormatting>
  <conditionalFormatting sqref="S4">
    <cfRule type="dataBar" priority="13">
      <dataBar>
        <cfvo type="min"/>
        <cfvo type="max"/>
        <color theme="4" tint="0.59999389629810485"/>
      </dataBar>
      <extLst>
        <ext xmlns:x14="http://schemas.microsoft.com/office/spreadsheetml/2009/9/main" uri="{B025F937-C7B1-47D3-B67F-A62EFF666E3E}">
          <x14:id>{1566A76A-3C55-4952-88F5-F1C61C7477C3}</x14:id>
        </ext>
      </extLst>
    </cfRule>
  </conditionalFormatting>
  <conditionalFormatting sqref="W4">
    <cfRule type="dataBar" priority="12">
      <dataBar>
        <cfvo type="min"/>
        <cfvo type="max"/>
        <color theme="4" tint="0.59999389629810485"/>
      </dataBar>
      <extLst>
        <ext xmlns:x14="http://schemas.microsoft.com/office/spreadsheetml/2009/9/main" uri="{B025F937-C7B1-47D3-B67F-A62EFF666E3E}">
          <x14:id>{CF41CB8E-FBD1-43DA-A78A-C398A951C246}</x14:id>
        </ext>
      </extLst>
    </cfRule>
  </conditionalFormatting>
  <conditionalFormatting sqref="D4">
    <cfRule type="dataBar" priority="11">
      <dataBar>
        <cfvo type="min"/>
        <cfvo type="max"/>
        <color theme="4" tint="0.59999389629810485"/>
      </dataBar>
      <extLst>
        <ext xmlns:x14="http://schemas.microsoft.com/office/spreadsheetml/2009/9/main" uri="{B025F937-C7B1-47D3-B67F-A62EFF666E3E}">
          <x14:id>{EDF06F44-7A1A-48A6-B2AA-1912C0724D06}</x14:id>
        </ext>
      </extLst>
    </cfRule>
  </conditionalFormatting>
  <conditionalFormatting sqref="D5:D1048576">
    <cfRule type="dataBar" priority="80">
      <dataBar>
        <cfvo type="min"/>
        <cfvo type="max"/>
        <color theme="4" tint="0.59999389629810485"/>
      </dataBar>
      <extLst>
        <ext xmlns:x14="http://schemas.microsoft.com/office/spreadsheetml/2009/9/main" uri="{B025F937-C7B1-47D3-B67F-A62EFF666E3E}">
          <x14:id>{260A4C09-89A3-4490-82ED-C882CCAEE335}</x14:id>
        </ext>
      </extLst>
    </cfRule>
  </conditionalFormatting>
  <conditionalFormatting sqref="K5:K14 L15:L1048576">
    <cfRule type="dataBar" priority="83">
      <dataBar>
        <cfvo type="min"/>
        <cfvo type="max"/>
        <color theme="4" tint="0.59999389629810485"/>
      </dataBar>
      <extLst>
        <ext xmlns:x14="http://schemas.microsoft.com/office/spreadsheetml/2009/9/main" uri="{B025F937-C7B1-47D3-B67F-A62EFF666E3E}">
          <x14:id>{A3F10F17-4C15-4656-AF2D-8E438BA9A455}</x14:id>
        </ext>
      </extLst>
    </cfRule>
  </conditionalFormatting>
  <conditionalFormatting sqref="O5:O14 P15:P1048576">
    <cfRule type="dataBar" priority="87">
      <dataBar>
        <cfvo type="min"/>
        <cfvo type="max"/>
        <color theme="4" tint="0.59999389629810485"/>
      </dataBar>
      <extLst>
        <ext xmlns:x14="http://schemas.microsoft.com/office/spreadsheetml/2009/9/main" uri="{B025F937-C7B1-47D3-B67F-A62EFF666E3E}">
          <x14:id>{44F157C5-7F05-4737-8005-D71FC2EF4288}</x14:id>
        </ext>
      </extLst>
    </cfRule>
  </conditionalFormatting>
  <conditionalFormatting sqref="S5:S14 T15:T1048576">
    <cfRule type="dataBar" priority="91">
      <dataBar>
        <cfvo type="min"/>
        <cfvo type="max"/>
        <color theme="4" tint="0.59999389629810485"/>
      </dataBar>
      <extLst>
        <ext xmlns:x14="http://schemas.microsoft.com/office/spreadsheetml/2009/9/main" uri="{B025F937-C7B1-47D3-B67F-A62EFF666E3E}">
          <x14:id>{B2EE9C21-2BAB-4197-96C5-1E1FCFD92AD7}</x14:id>
        </ext>
      </extLst>
    </cfRule>
  </conditionalFormatting>
  <conditionalFormatting sqref="W5:W14 X15:X1048576">
    <cfRule type="dataBar" priority="95">
      <dataBar>
        <cfvo type="min"/>
        <cfvo type="max"/>
        <color theme="4" tint="0.59999389629810485"/>
      </dataBar>
      <extLst>
        <ext xmlns:x14="http://schemas.microsoft.com/office/spreadsheetml/2009/9/main" uri="{B025F937-C7B1-47D3-B67F-A62EFF666E3E}">
          <x14:id>{E2F3EADC-ED7A-442E-8225-00F0F5B6950E}</x14:id>
        </ext>
      </extLst>
    </cfRule>
  </conditionalFormatting>
  <pageMargins left="0.7" right="0.7" top="0.75" bottom="0.75" header="0.3" footer="0.3"/>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dataBar" id="{06B1747D-0EFB-4D20-BD04-116CCA139142}">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1CA62D33-6F85-4A72-A2DD-2D7B68AB881C}">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1566A76A-3C55-4952-88F5-F1C61C7477C3}">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CF41CB8E-FBD1-43DA-A78A-C398A951C246}">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EDF06F44-7A1A-48A6-B2AA-1912C0724D06}">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260A4C09-89A3-4490-82ED-C882CCAEE335}">
            <x14:dataBar minLength="0" maxLength="100" gradient="0">
              <x14:cfvo type="autoMin"/>
              <x14:cfvo type="autoMax"/>
              <x14:negativeFillColor rgb="FFFF0000"/>
              <x14:axisColor rgb="FF000000"/>
            </x14:dataBar>
          </x14:cfRule>
          <xm:sqref>D5:D1048576</xm:sqref>
        </x14:conditionalFormatting>
        <x14:conditionalFormatting xmlns:xm="http://schemas.microsoft.com/office/excel/2006/main">
          <x14:cfRule type="dataBar" id="{A3F10F17-4C15-4656-AF2D-8E438BA9A455}">
            <x14:dataBar minLength="0" maxLength="100" gradient="0">
              <x14:cfvo type="autoMin"/>
              <x14:cfvo type="autoMax"/>
              <x14:negativeFillColor rgb="FFFF0000"/>
              <x14:axisColor rgb="FF000000"/>
            </x14:dataBar>
          </x14:cfRule>
          <xm:sqref>K5:K14 L15:L1048576</xm:sqref>
        </x14:conditionalFormatting>
        <x14:conditionalFormatting xmlns:xm="http://schemas.microsoft.com/office/excel/2006/main">
          <x14:cfRule type="dataBar" id="{44F157C5-7F05-4737-8005-D71FC2EF4288}">
            <x14:dataBar minLength="0" maxLength="100" gradient="0">
              <x14:cfvo type="autoMin"/>
              <x14:cfvo type="autoMax"/>
              <x14:negativeFillColor rgb="FFFF0000"/>
              <x14:axisColor rgb="FF000000"/>
            </x14:dataBar>
          </x14:cfRule>
          <xm:sqref>O5:O14 P15:P1048576</xm:sqref>
        </x14:conditionalFormatting>
        <x14:conditionalFormatting xmlns:xm="http://schemas.microsoft.com/office/excel/2006/main">
          <x14:cfRule type="dataBar" id="{B2EE9C21-2BAB-4197-96C5-1E1FCFD92AD7}">
            <x14:dataBar minLength="0" maxLength="100" gradient="0">
              <x14:cfvo type="autoMin"/>
              <x14:cfvo type="autoMax"/>
              <x14:negativeFillColor rgb="FFFF0000"/>
              <x14:axisColor rgb="FF000000"/>
            </x14:dataBar>
          </x14:cfRule>
          <xm:sqref>S5:S14 T15:T1048576</xm:sqref>
        </x14:conditionalFormatting>
        <x14:conditionalFormatting xmlns:xm="http://schemas.microsoft.com/office/excel/2006/main">
          <x14:cfRule type="dataBar" id="{E2F3EADC-ED7A-442E-8225-00F0F5B6950E}">
            <x14:dataBar minLength="0" maxLength="100" gradient="0">
              <x14:cfvo type="autoMin"/>
              <x14:cfvo type="autoMax"/>
              <x14:negativeFillColor rgb="FFFF0000"/>
              <x14:axisColor rgb="FF000000"/>
            </x14:dataBar>
          </x14:cfRule>
          <xm:sqref>W5:W14 X15:X1048576</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79998168889431442"/>
  </sheetPr>
  <dimension ref="A1:BC77"/>
  <sheetViews>
    <sheetView workbookViewId="0"/>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536</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0.01471</v>
      </c>
      <c r="C5" s="375" t="s">
        <v>448</v>
      </c>
      <c r="D5" s="265" t="s">
        <v>375</v>
      </c>
      <c r="E5" s="262" t="s">
        <v>449</v>
      </c>
      <c r="F5" s="264" t="s">
        <v>377</v>
      </c>
      <c r="G5" s="263" t="s">
        <v>107</v>
      </c>
      <c r="H5" s="263" t="s">
        <v>107</v>
      </c>
      <c r="I5" s="263" t="s">
        <v>107</v>
      </c>
      <c r="J5" s="264" t="s">
        <v>450</v>
      </c>
      <c r="K5" s="264" t="s">
        <v>439</v>
      </c>
      <c r="L5" s="263" t="s">
        <v>451</v>
      </c>
      <c r="M5" s="263" t="s">
        <v>451</v>
      </c>
      <c r="N5" s="263" t="s">
        <v>107</v>
      </c>
      <c r="O5" s="263" t="s">
        <v>406</v>
      </c>
      <c r="P5" s="263" t="s">
        <v>451</v>
      </c>
      <c r="Q5" s="263" t="s">
        <v>451</v>
      </c>
      <c r="R5" s="263" t="s">
        <v>107</v>
      </c>
      <c r="S5" s="263" t="s">
        <v>107</v>
      </c>
      <c r="T5" s="263" t="s">
        <v>453</v>
      </c>
      <c r="U5" s="263" t="s">
        <v>453</v>
      </c>
      <c r="V5" s="263" t="s">
        <v>107</v>
      </c>
      <c r="W5" s="263" t="s">
        <v>107</v>
      </c>
      <c r="X5" s="263" t="s">
        <v>377</v>
      </c>
      <c r="Y5" s="263" t="s">
        <v>377</v>
      </c>
      <c r="Z5" s="263" t="s">
        <v>107</v>
      </c>
      <c r="AA5" s="263" t="s">
        <v>107</v>
      </c>
      <c r="AB5" s="264" t="s">
        <v>377</v>
      </c>
      <c r="AC5" s="264" t="s">
        <v>377</v>
      </c>
      <c r="AD5" s="264" t="s">
        <v>377</v>
      </c>
      <c r="AE5" s="264" t="s">
        <v>377</v>
      </c>
      <c r="AF5" s="264" t="s">
        <v>377</v>
      </c>
      <c r="AG5" s="264" t="s">
        <v>377</v>
      </c>
      <c r="AH5" s="257">
        <v>43473.2109476852</v>
      </c>
      <c r="AI5" s="257">
        <v>43473.2109477662</v>
      </c>
      <c r="AJ5" s="0">
        <v>58</v>
      </c>
      <c r="AK5" s="0">
        <v>9084</v>
      </c>
      <c r="AL5" s="0" t="s">
        <v>455</v>
      </c>
      <c r="AM5" s="0" t="s">
        <v>456</v>
      </c>
      <c r="AN5" s="0" t="s">
        <v>429</v>
      </c>
      <c r="AO5" s="264" t="s">
        <v>457</v>
      </c>
      <c r="AP5" s="264" t="s">
        <v>458</v>
      </c>
      <c r="AQ5" s="264" t="s">
        <v>458</v>
      </c>
      <c r="AR5" s="264" t="s">
        <v>459</v>
      </c>
      <c r="AS5" s="0" t="s">
        <v>460</v>
      </c>
      <c r="AT5" s="0" t="s">
        <v>461</v>
      </c>
      <c r="AU5" s="264" t="s">
        <v>420</v>
      </c>
      <c r="AV5" s="264" t="s">
        <v>420</v>
      </c>
      <c r="AW5" s="264" t="s">
        <v>462</v>
      </c>
      <c r="AX5" s="264" t="s">
        <v>462</v>
      </c>
      <c r="AY5" s="264" t="s">
        <v>420</v>
      </c>
      <c r="AZ5" s="264" t="s">
        <v>107</v>
      </c>
      <c r="BA5" s="264" t="s">
        <v>107</v>
      </c>
      <c r="BB5" s="264" t="s">
        <v>107</v>
      </c>
      <c r="BC5" s="264" t="s">
        <v>107</v>
      </c>
    </row>
    <row r="6">
      <c r="A6" s="0" t="s">
        <v>137</v>
      </c>
      <c r="B6" s="264">
        <v>0.0514746</v>
      </c>
      <c r="C6" s="375" t="s">
        <v>417</v>
      </c>
      <c r="D6" s="415" t="s">
        <v>375</v>
      </c>
      <c r="E6" s="262" t="s">
        <v>418</v>
      </c>
      <c r="F6" s="264" t="s">
        <v>377</v>
      </c>
      <c r="G6" s="263" t="s">
        <v>107</v>
      </c>
      <c r="H6" s="263" t="s">
        <v>107</v>
      </c>
      <c r="I6" s="263" t="s">
        <v>107</v>
      </c>
      <c r="J6" s="264" t="s">
        <v>438</v>
      </c>
      <c r="K6" s="264" t="s">
        <v>439</v>
      </c>
      <c r="L6" s="263" t="s">
        <v>421</v>
      </c>
      <c r="M6" s="263" t="s">
        <v>421</v>
      </c>
      <c r="N6" s="263" t="s">
        <v>107</v>
      </c>
      <c r="O6" s="263" t="s">
        <v>423</v>
      </c>
      <c r="P6" s="263" t="s">
        <v>421</v>
      </c>
      <c r="Q6" s="263" t="s">
        <v>421</v>
      </c>
      <c r="R6" s="263" t="s">
        <v>107</v>
      </c>
      <c r="S6" s="263" t="s">
        <v>107</v>
      </c>
      <c r="T6" s="263" t="s">
        <v>425</v>
      </c>
      <c r="U6" s="263" t="s">
        <v>425</v>
      </c>
      <c r="V6" s="263" t="s">
        <v>107</v>
      </c>
      <c r="W6" s="263" t="s">
        <v>107</v>
      </c>
      <c r="X6" s="263" t="s">
        <v>107</v>
      </c>
      <c r="Y6" s="263" t="s">
        <v>107</v>
      </c>
      <c r="Z6" s="263" t="s">
        <v>107</v>
      </c>
      <c r="AA6" s="263" t="s">
        <v>107</v>
      </c>
      <c r="AB6" s="264" t="s">
        <v>377</v>
      </c>
      <c r="AC6" s="264" t="s">
        <v>377</v>
      </c>
      <c r="AD6" s="264" t="s">
        <v>377</v>
      </c>
      <c r="AE6" s="264" t="s">
        <v>377</v>
      </c>
      <c r="AF6" s="264" t="s">
        <v>377</v>
      </c>
      <c r="AG6" s="264" t="s">
        <v>377</v>
      </c>
      <c r="AH6" s="257">
        <v>43473.210947419</v>
      </c>
      <c r="AI6" s="257">
        <v>43473.2109475694</v>
      </c>
      <c r="AJ6" s="0">
        <v>16978</v>
      </c>
      <c r="AK6" s="0">
        <v>39054</v>
      </c>
      <c r="AL6" s="0" t="s">
        <v>427</v>
      </c>
      <c r="AM6" s="0" t="s">
        <v>428</v>
      </c>
      <c r="AN6" s="0" t="s">
        <v>429</v>
      </c>
      <c r="AO6" s="264" t="s">
        <v>445</v>
      </c>
      <c r="AP6" s="264" t="s">
        <v>446</v>
      </c>
      <c r="AQ6" s="264" t="s">
        <v>446</v>
      </c>
      <c r="AR6" s="264" t="s">
        <v>419</v>
      </c>
      <c r="AS6" s="0" t="s">
        <v>433</v>
      </c>
      <c r="AT6" s="0" t="s">
        <v>434</v>
      </c>
      <c r="AU6" s="264" t="s">
        <v>435</v>
      </c>
      <c r="AV6" s="264" t="s">
        <v>435</v>
      </c>
      <c r="AW6" s="264" t="s">
        <v>436</v>
      </c>
      <c r="AX6" s="264" t="s">
        <v>436</v>
      </c>
      <c r="AY6" s="264" t="s">
        <v>435</v>
      </c>
      <c r="AZ6" s="264" t="s">
        <v>107</v>
      </c>
      <c r="BA6" s="264" t="s">
        <v>107</v>
      </c>
      <c r="BB6" s="264" t="s">
        <v>107</v>
      </c>
      <c r="BC6" s="264" t="s">
        <v>107</v>
      </c>
    </row>
    <row r="7">
      <c r="A7" s="0" t="s">
        <v>137</v>
      </c>
      <c r="B7" s="264">
        <v>0.0279338</v>
      </c>
      <c r="C7" s="375" t="s">
        <v>537</v>
      </c>
      <c r="D7" s="415" t="s">
        <v>375</v>
      </c>
      <c r="E7" s="262" t="s">
        <v>538</v>
      </c>
      <c r="F7" s="264" t="s">
        <v>377</v>
      </c>
      <c r="G7" s="263" t="s">
        <v>107</v>
      </c>
      <c r="H7" s="263" t="s">
        <v>107</v>
      </c>
      <c r="I7" s="263" t="s">
        <v>107</v>
      </c>
      <c r="J7" s="264" t="s">
        <v>438</v>
      </c>
      <c r="K7" s="264" t="s">
        <v>439</v>
      </c>
      <c r="L7" s="263" t="s">
        <v>539</v>
      </c>
      <c r="M7" s="263" t="s">
        <v>539</v>
      </c>
      <c r="N7" s="263" t="s">
        <v>107</v>
      </c>
      <c r="O7" s="263" t="s">
        <v>107</v>
      </c>
      <c r="P7" s="263" t="s">
        <v>539</v>
      </c>
      <c r="Q7" s="263" t="s">
        <v>539</v>
      </c>
      <c r="R7" s="263" t="s">
        <v>107</v>
      </c>
      <c r="S7" s="263" t="s">
        <v>107</v>
      </c>
      <c r="T7" s="263" t="s">
        <v>446</v>
      </c>
      <c r="U7" s="263" t="s">
        <v>446</v>
      </c>
      <c r="V7" s="263" t="s">
        <v>107</v>
      </c>
      <c r="W7" s="263" t="s">
        <v>107</v>
      </c>
      <c r="X7" s="263" t="s">
        <v>107</v>
      </c>
      <c r="Y7" s="263" t="s">
        <v>107</v>
      </c>
      <c r="Z7" s="263" t="s">
        <v>107</v>
      </c>
      <c r="AA7" s="263" t="s">
        <v>107</v>
      </c>
      <c r="AB7" s="264" t="s">
        <v>107</v>
      </c>
      <c r="AC7" s="264" t="s">
        <v>107</v>
      </c>
      <c r="AD7" s="264" t="s">
        <v>107</v>
      </c>
      <c r="AE7" s="264" t="s">
        <v>107</v>
      </c>
      <c r="AF7" s="264" t="s">
        <v>377</v>
      </c>
      <c r="AG7" s="264" t="s">
        <v>377</v>
      </c>
      <c r="AH7" s="257">
        <v>43473.2109473727</v>
      </c>
      <c r="AI7" s="257">
        <v>43473.2109475694</v>
      </c>
      <c r="AJ7" s="0">
        <v>16220</v>
      </c>
      <c r="AK7" s="0">
        <v>16710</v>
      </c>
      <c r="AL7" s="0" t="s">
        <v>540</v>
      </c>
      <c r="AM7" s="0" t="s">
        <v>541</v>
      </c>
      <c r="AN7" s="0" t="s">
        <v>429</v>
      </c>
      <c r="AO7" s="264" t="s">
        <v>445</v>
      </c>
      <c r="AP7" s="264" t="s">
        <v>446</v>
      </c>
      <c r="AQ7" s="264" t="s">
        <v>446</v>
      </c>
      <c r="AR7" s="264" t="s">
        <v>419</v>
      </c>
      <c r="AS7" s="0" t="s">
        <v>433</v>
      </c>
      <c r="AT7" s="0" t="s">
        <v>434</v>
      </c>
      <c r="AU7" s="264" t="s">
        <v>420</v>
      </c>
      <c r="AV7" s="264" t="s">
        <v>420</v>
      </c>
      <c r="AW7" s="264" t="s">
        <v>107</v>
      </c>
      <c r="AX7" s="264" t="s">
        <v>107</v>
      </c>
      <c r="AY7" s="264" t="s">
        <v>420</v>
      </c>
      <c r="AZ7" s="264" t="s">
        <v>107</v>
      </c>
      <c r="BA7" s="264" t="s">
        <v>107</v>
      </c>
      <c r="BB7" s="264" t="s">
        <v>107</v>
      </c>
      <c r="BC7" s="264" t="s">
        <v>107</v>
      </c>
    </row>
    <row r="8">
      <c r="A8" s="0" t="s">
        <v>137</v>
      </c>
      <c r="B8" s="264">
        <v>0.0408179</v>
      </c>
      <c r="C8" s="375" t="s">
        <v>437</v>
      </c>
      <c r="D8" s="415" t="s">
        <v>375</v>
      </c>
      <c r="E8" s="262" t="s">
        <v>418</v>
      </c>
      <c r="F8" s="264" t="s">
        <v>377</v>
      </c>
      <c r="G8" s="263" t="s">
        <v>107</v>
      </c>
      <c r="H8" s="263" t="s">
        <v>107</v>
      </c>
      <c r="I8" s="263" t="s">
        <v>107</v>
      </c>
      <c r="J8" s="264" t="s">
        <v>438</v>
      </c>
      <c r="K8" s="264" t="s">
        <v>439</v>
      </c>
      <c r="L8" s="263" t="s">
        <v>440</v>
      </c>
      <c r="M8" s="263" t="s">
        <v>440</v>
      </c>
      <c r="N8" s="263" t="s">
        <v>107</v>
      </c>
      <c r="O8" s="263" t="s">
        <v>423</v>
      </c>
      <c r="P8" s="263" t="s">
        <v>440</v>
      </c>
      <c r="Q8" s="263" t="s">
        <v>440</v>
      </c>
      <c r="R8" s="263" t="s">
        <v>107</v>
      </c>
      <c r="S8" s="263" t="s">
        <v>107</v>
      </c>
      <c r="T8" s="263" t="s">
        <v>441</v>
      </c>
      <c r="U8" s="263" t="s">
        <v>441</v>
      </c>
      <c r="V8" s="263" t="s">
        <v>107</v>
      </c>
      <c r="W8" s="263" t="s">
        <v>107</v>
      </c>
      <c r="X8" s="263" t="s">
        <v>442</v>
      </c>
      <c r="Y8" s="263" t="s">
        <v>442</v>
      </c>
      <c r="Z8" s="263" t="s">
        <v>107</v>
      </c>
      <c r="AA8" s="263" t="s">
        <v>107</v>
      </c>
      <c r="AB8" s="264" t="s">
        <v>377</v>
      </c>
      <c r="AC8" s="264" t="s">
        <v>377</v>
      </c>
      <c r="AD8" s="264" t="s">
        <v>377</v>
      </c>
      <c r="AE8" s="264" t="s">
        <v>377</v>
      </c>
      <c r="AF8" s="264" t="s">
        <v>377</v>
      </c>
      <c r="AG8" s="264" t="s">
        <v>377</v>
      </c>
      <c r="AH8" s="257">
        <v>43473.2109473032</v>
      </c>
      <c r="AI8" s="257">
        <v>43473.2109475694</v>
      </c>
      <c r="AJ8" s="0">
        <v>2048</v>
      </c>
      <c r="AK8" s="0">
        <v>16128</v>
      </c>
      <c r="AL8" s="0" t="s">
        <v>443</v>
      </c>
      <c r="AM8" s="0" t="s">
        <v>444</v>
      </c>
      <c r="AN8" s="0" t="s">
        <v>429</v>
      </c>
      <c r="AO8" s="264" t="s">
        <v>445</v>
      </c>
      <c r="AP8" s="264" t="s">
        <v>446</v>
      </c>
      <c r="AQ8" s="264" t="s">
        <v>446</v>
      </c>
      <c r="AR8" s="264" t="s">
        <v>419</v>
      </c>
      <c r="AS8" s="0" t="s">
        <v>433</v>
      </c>
      <c r="AT8" s="0" t="s">
        <v>434</v>
      </c>
      <c r="AU8" s="264" t="s">
        <v>419</v>
      </c>
      <c r="AV8" s="264" t="s">
        <v>419</v>
      </c>
      <c r="AW8" s="264" t="s">
        <v>447</v>
      </c>
      <c r="AX8" s="264" t="s">
        <v>447</v>
      </c>
      <c r="AY8" s="264" t="s">
        <v>419</v>
      </c>
      <c r="AZ8" s="264" t="s">
        <v>107</v>
      </c>
      <c r="BA8" s="264" t="s">
        <v>107</v>
      </c>
      <c r="BB8" s="264" t="s">
        <v>107</v>
      </c>
      <c r="BC8" s="264" t="s">
        <v>107</v>
      </c>
    </row>
    <row r="9">
      <c r="A9" s="0" t="s">
        <v>137</v>
      </c>
      <c r="B9" s="264">
        <v>0.0836338</v>
      </c>
      <c r="C9" s="375" t="s">
        <v>542</v>
      </c>
      <c r="D9" s="415" t="s">
        <v>375</v>
      </c>
      <c r="E9" s="262" t="s">
        <v>543</v>
      </c>
      <c r="F9" s="264" t="s">
        <v>377</v>
      </c>
      <c r="G9" s="263" t="s">
        <v>107</v>
      </c>
      <c r="H9" s="263" t="s">
        <v>107</v>
      </c>
      <c r="I9" s="263" t="s">
        <v>107</v>
      </c>
      <c r="J9" s="264" t="s">
        <v>107</v>
      </c>
      <c r="K9" s="264" t="s">
        <v>107</v>
      </c>
      <c r="L9" s="263" t="s">
        <v>544</v>
      </c>
      <c r="M9" s="263" t="s">
        <v>544</v>
      </c>
      <c r="N9" s="263" t="s">
        <v>107</v>
      </c>
      <c r="O9" s="263" t="s">
        <v>545</v>
      </c>
      <c r="P9" s="263" t="s">
        <v>408</v>
      </c>
      <c r="Q9" s="263" t="s">
        <v>408</v>
      </c>
      <c r="R9" s="263" t="s">
        <v>107</v>
      </c>
      <c r="S9" s="263" t="s">
        <v>107</v>
      </c>
      <c r="T9" s="263" t="s">
        <v>546</v>
      </c>
      <c r="U9" s="263" t="s">
        <v>546</v>
      </c>
      <c r="V9" s="263" t="s">
        <v>107</v>
      </c>
      <c r="W9" s="263" t="s">
        <v>107</v>
      </c>
      <c r="X9" s="263" t="s">
        <v>107</v>
      </c>
      <c r="Y9" s="263" t="s">
        <v>107</v>
      </c>
      <c r="Z9" s="263" t="s">
        <v>107</v>
      </c>
      <c r="AA9" s="263" t="s">
        <v>107</v>
      </c>
      <c r="AB9" s="264" t="s">
        <v>377</v>
      </c>
      <c r="AC9" s="264" t="s">
        <v>377</v>
      </c>
      <c r="AD9" s="264" t="s">
        <v>377</v>
      </c>
      <c r="AE9" s="264" t="s">
        <v>377</v>
      </c>
      <c r="AF9" s="264" t="s">
        <v>377</v>
      </c>
      <c r="AG9" s="264" t="s">
        <v>377</v>
      </c>
      <c r="AH9" s="257">
        <v>43473.2108904282</v>
      </c>
      <c r="AI9" s="257">
        <v>43473.2108908912</v>
      </c>
      <c r="AJ9" s="0">
        <v>272</v>
      </c>
      <c r="AK9" s="0">
        <v>6106</v>
      </c>
      <c r="AL9" s="0" t="s">
        <v>547</v>
      </c>
      <c r="AM9" s="0" t="s">
        <v>548</v>
      </c>
      <c r="AN9" s="0" t="s">
        <v>392</v>
      </c>
      <c r="AO9" s="264" t="s">
        <v>549</v>
      </c>
      <c r="AP9" s="264" t="s">
        <v>550</v>
      </c>
      <c r="AQ9" s="264" t="s">
        <v>551</v>
      </c>
      <c r="AR9" s="264" t="s">
        <v>552</v>
      </c>
      <c r="AS9" s="0" t="s">
        <v>553</v>
      </c>
      <c r="AT9" s="0" t="s">
        <v>554</v>
      </c>
      <c r="AU9" s="264" t="s">
        <v>107</v>
      </c>
      <c r="AV9" s="264" t="s">
        <v>107</v>
      </c>
      <c r="AW9" s="264" t="s">
        <v>107</v>
      </c>
      <c r="AX9" s="264" t="s">
        <v>107</v>
      </c>
      <c r="AY9" s="264" t="s">
        <v>107</v>
      </c>
      <c r="AZ9" s="264" t="s">
        <v>107</v>
      </c>
      <c r="BA9" s="264" t="s">
        <v>107</v>
      </c>
      <c r="BB9" s="264" t="s">
        <v>107</v>
      </c>
      <c r="BC9" s="264" t="s">
        <v>107</v>
      </c>
    </row>
    <row r="10">
      <c r="A10" s="0" t="s">
        <v>137</v>
      </c>
      <c r="B10" s="264">
        <v>0.013161</v>
      </c>
      <c r="C10" s="375" t="s">
        <v>555</v>
      </c>
      <c r="D10" s="415" t="s">
        <v>375</v>
      </c>
      <c r="E10" s="262" t="s">
        <v>499</v>
      </c>
      <c r="F10" s="264" t="s">
        <v>377</v>
      </c>
      <c r="G10" s="263" t="s">
        <v>107</v>
      </c>
      <c r="H10" s="263" t="s">
        <v>107</v>
      </c>
      <c r="I10" s="263" t="s">
        <v>107</v>
      </c>
      <c r="J10" s="264" t="s">
        <v>107</v>
      </c>
      <c r="K10" s="264" t="s">
        <v>107</v>
      </c>
      <c r="L10" s="263" t="s">
        <v>556</v>
      </c>
      <c r="M10" s="263" t="s">
        <v>556</v>
      </c>
      <c r="N10" s="263" t="s">
        <v>107</v>
      </c>
      <c r="O10" s="263" t="s">
        <v>406</v>
      </c>
      <c r="P10" s="263" t="s">
        <v>556</v>
      </c>
      <c r="Q10" s="263" t="s">
        <v>556</v>
      </c>
      <c r="R10" s="263" t="s">
        <v>107</v>
      </c>
      <c r="S10" s="263" t="s">
        <v>107</v>
      </c>
      <c r="T10" s="263" t="s">
        <v>479</v>
      </c>
      <c r="U10" s="263" t="s">
        <v>479</v>
      </c>
      <c r="V10" s="263" t="s">
        <v>107</v>
      </c>
      <c r="W10" s="263" t="s">
        <v>107</v>
      </c>
      <c r="X10" s="263" t="s">
        <v>107</v>
      </c>
      <c r="Y10" s="263" t="s">
        <v>107</v>
      </c>
      <c r="Z10" s="263" t="s">
        <v>107</v>
      </c>
      <c r="AA10" s="263" t="s">
        <v>107</v>
      </c>
      <c r="AB10" s="264" t="s">
        <v>377</v>
      </c>
      <c r="AC10" s="264" t="s">
        <v>377</v>
      </c>
      <c r="AD10" s="264" t="s">
        <v>377</v>
      </c>
      <c r="AE10" s="264" t="s">
        <v>377</v>
      </c>
      <c r="AF10" s="264" t="s">
        <v>377</v>
      </c>
      <c r="AG10" s="264" t="s">
        <v>377</v>
      </c>
      <c r="AH10" s="257">
        <v>43473.210890081</v>
      </c>
      <c r="AI10" s="257">
        <v>43473.210890162</v>
      </c>
      <c r="AJ10" s="0">
        <v>272</v>
      </c>
      <c r="AK10" s="0">
        <v>1082</v>
      </c>
      <c r="AL10" s="0" t="s">
        <v>557</v>
      </c>
      <c r="AM10" s="0" t="s">
        <v>558</v>
      </c>
      <c r="AN10" s="0" t="s">
        <v>392</v>
      </c>
      <c r="AO10" s="264" t="s">
        <v>505</v>
      </c>
      <c r="AP10" s="264" t="s">
        <v>559</v>
      </c>
      <c r="AQ10" s="264" t="s">
        <v>559</v>
      </c>
      <c r="AR10" s="264" t="s">
        <v>560</v>
      </c>
      <c r="AS10" s="0" t="s">
        <v>561</v>
      </c>
      <c r="AT10" s="0" t="s">
        <v>562</v>
      </c>
      <c r="AU10" s="264" t="s">
        <v>107</v>
      </c>
      <c r="AV10" s="264" t="s">
        <v>107</v>
      </c>
      <c r="AW10" s="264" t="s">
        <v>107</v>
      </c>
      <c r="AX10" s="264" t="s">
        <v>107</v>
      </c>
      <c r="AY10" s="264" t="s">
        <v>107</v>
      </c>
      <c r="AZ10" s="264" t="s">
        <v>107</v>
      </c>
      <c r="BA10" s="264" t="s">
        <v>107</v>
      </c>
      <c r="BB10" s="264" t="s">
        <v>107</v>
      </c>
      <c r="BC10" s="264" t="s">
        <v>107</v>
      </c>
    </row>
    <row r="11">
      <c r="A11" s="0" t="s">
        <v>137</v>
      </c>
      <c r="B11" s="264">
        <v>0.01771</v>
      </c>
      <c r="C11" s="375" t="s">
        <v>563</v>
      </c>
      <c r="D11" s="415" t="s">
        <v>375</v>
      </c>
      <c r="E11" s="262" t="s">
        <v>564</v>
      </c>
      <c r="F11" s="264" t="s">
        <v>377</v>
      </c>
      <c r="G11" s="263" t="s">
        <v>107</v>
      </c>
      <c r="H11" s="263" t="s">
        <v>107</v>
      </c>
      <c r="I11" s="263" t="s">
        <v>107</v>
      </c>
      <c r="J11" s="264" t="s">
        <v>107</v>
      </c>
      <c r="K11" s="264" t="s">
        <v>107</v>
      </c>
      <c r="L11" s="263" t="s">
        <v>565</v>
      </c>
      <c r="M11" s="263" t="s">
        <v>565</v>
      </c>
      <c r="N11" s="263" t="s">
        <v>107</v>
      </c>
      <c r="O11" s="263" t="s">
        <v>107</v>
      </c>
      <c r="P11" s="263" t="s">
        <v>565</v>
      </c>
      <c r="Q11" s="263" t="s">
        <v>565</v>
      </c>
      <c r="R11" s="263" t="s">
        <v>107</v>
      </c>
      <c r="S11" s="263" t="s">
        <v>107</v>
      </c>
      <c r="T11" s="263" t="s">
        <v>566</v>
      </c>
      <c r="U11" s="263" t="s">
        <v>566</v>
      </c>
      <c r="V11" s="263" t="s">
        <v>107</v>
      </c>
      <c r="W11" s="263" t="s">
        <v>107</v>
      </c>
      <c r="X11" s="263" t="s">
        <v>107</v>
      </c>
      <c r="Y11" s="263" t="s">
        <v>107</v>
      </c>
      <c r="Z11" s="263" t="s">
        <v>107</v>
      </c>
      <c r="AA11" s="263" t="s">
        <v>107</v>
      </c>
      <c r="AB11" s="264" t="s">
        <v>107</v>
      </c>
      <c r="AC11" s="264" t="s">
        <v>107</v>
      </c>
      <c r="AD11" s="264" t="s">
        <v>107</v>
      </c>
      <c r="AE11" s="264" t="s">
        <v>107</v>
      </c>
      <c r="AF11" s="264" t="s">
        <v>377</v>
      </c>
      <c r="AG11" s="264" t="s">
        <v>377</v>
      </c>
      <c r="AH11" s="257">
        <v>43473.2108251157</v>
      </c>
      <c r="AI11" s="257">
        <v>43473.2108251968</v>
      </c>
      <c r="AJ11" s="0">
        <v>0</v>
      </c>
      <c r="AK11" s="0">
        <v>612</v>
      </c>
      <c r="AL11" s="0" t="s">
        <v>567</v>
      </c>
      <c r="AM11" s="0" t="s">
        <v>568</v>
      </c>
      <c r="AN11" s="0" t="s">
        <v>392</v>
      </c>
      <c r="AO11" s="264" t="s">
        <v>569</v>
      </c>
      <c r="AP11" s="264" t="s">
        <v>458</v>
      </c>
      <c r="AQ11" s="264" t="s">
        <v>458</v>
      </c>
      <c r="AR11" s="264" t="s">
        <v>570</v>
      </c>
      <c r="AS11" s="0" t="s">
        <v>571</v>
      </c>
      <c r="AT11" s="0" t="s">
        <v>572</v>
      </c>
      <c r="AU11" s="264" t="s">
        <v>107</v>
      </c>
      <c r="AV11" s="264" t="s">
        <v>107</v>
      </c>
      <c r="AW11" s="264" t="s">
        <v>107</v>
      </c>
      <c r="AX11" s="264" t="s">
        <v>107</v>
      </c>
      <c r="AY11" s="264" t="s">
        <v>107</v>
      </c>
      <c r="AZ11" s="264" t="s">
        <v>107</v>
      </c>
      <c r="BA11" s="264" t="s">
        <v>107</v>
      </c>
      <c r="BB11" s="264" t="s">
        <v>107</v>
      </c>
      <c r="BC11" s="264" t="s">
        <v>107</v>
      </c>
    </row>
    <row r="12">
      <c r="A12" s="0" t="s">
        <v>137</v>
      </c>
      <c r="B12" s="264">
        <v>0.0248864</v>
      </c>
      <c r="C12" s="375" t="s">
        <v>573</v>
      </c>
      <c r="D12" s="415" t="s">
        <v>375</v>
      </c>
      <c r="E12" s="262" t="s">
        <v>485</v>
      </c>
      <c r="F12" s="264" t="s">
        <v>377</v>
      </c>
      <c r="G12" s="263" t="s">
        <v>107</v>
      </c>
      <c r="H12" s="263" t="s">
        <v>107</v>
      </c>
      <c r="I12" s="263" t="s">
        <v>107</v>
      </c>
      <c r="J12" s="264" t="s">
        <v>438</v>
      </c>
      <c r="K12" s="264" t="s">
        <v>439</v>
      </c>
      <c r="L12" s="263" t="s">
        <v>574</v>
      </c>
      <c r="M12" s="263" t="s">
        <v>574</v>
      </c>
      <c r="N12" s="263" t="s">
        <v>107</v>
      </c>
      <c r="O12" s="263" t="s">
        <v>406</v>
      </c>
      <c r="P12" s="263" t="s">
        <v>574</v>
      </c>
      <c r="Q12" s="263" t="s">
        <v>574</v>
      </c>
      <c r="R12" s="263" t="s">
        <v>107</v>
      </c>
      <c r="S12" s="263" t="s">
        <v>107</v>
      </c>
      <c r="T12" s="263" t="s">
        <v>446</v>
      </c>
      <c r="U12" s="263" t="s">
        <v>446</v>
      </c>
      <c r="V12" s="263" t="s">
        <v>107</v>
      </c>
      <c r="W12" s="263" t="s">
        <v>107</v>
      </c>
      <c r="X12" s="263" t="s">
        <v>107</v>
      </c>
      <c r="Y12" s="263" t="s">
        <v>107</v>
      </c>
      <c r="Z12" s="263" t="s">
        <v>107</v>
      </c>
      <c r="AA12" s="263" t="s">
        <v>107</v>
      </c>
      <c r="AB12" s="264" t="s">
        <v>107</v>
      </c>
      <c r="AC12" s="264" t="s">
        <v>107</v>
      </c>
      <c r="AD12" s="264" t="s">
        <v>107</v>
      </c>
      <c r="AE12" s="264" t="s">
        <v>107</v>
      </c>
      <c r="AF12" s="264" t="s">
        <v>377</v>
      </c>
      <c r="AG12" s="264" t="s">
        <v>377</v>
      </c>
      <c r="AH12" s="257">
        <v>43473.210825081</v>
      </c>
      <c r="AI12" s="257">
        <v>43473.2108251157</v>
      </c>
      <c r="AJ12" s="0">
        <v>0</v>
      </c>
      <c r="AK12" s="0">
        <v>368</v>
      </c>
      <c r="AL12" s="0" t="s">
        <v>575</v>
      </c>
      <c r="AM12" s="0" t="s">
        <v>576</v>
      </c>
      <c r="AN12" s="0" t="s">
        <v>392</v>
      </c>
      <c r="AO12" s="264" t="s">
        <v>569</v>
      </c>
      <c r="AP12" s="264" t="s">
        <v>442</v>
      </c>
      <c r="AQ12" s="264" t="s">
        <v>442</v>
      </c>
      <c r="AR12" s="264" t="s">
        <v>577</v>
      </c>
      <c r="AS12" s="0" t="s">
        <v>578</v>
      </c>
      <c r="AT12" s="0" t="s">
        <v>579</v>
      </c>
      <c r="AU12" s="264" t="s">
        <v>420</v>
      </c>
      <c r="AV12" s="264" t="s">
        <v>420</v>
      </c>
      <c r="AW12" s="264" t="s">
        <v>107</v>
      </c>
      <c r="AX12" s="264" t="s">
        <v>107</v>
      </c>
      <c r="AY12" s="264" t="s">
        <v>420</v>
      </c>
      <c r="AZ12" s="264" t="s">
        <v>107</v>
      </c>
      <c r="BA12" s="264" t="s">
        <v>107</v>
      </c>
      <c r="BB12" s="264" t="s">
        <v>107</v>
      </c>
      <c r="BC12" s="264" t="s">
        <v>107</v>
      </c>
    </row>
    <row r="13">
      <c r="A13" s="0" t="s">
        <v>137</v>
      </c>
      <c r="B13" s="264">
        <v>0.0118936</v>
      </c>
      <c r="C13" s="375" t="s">
        <v>580</v>
      </c>
      <c r="D13" s="415" t="s">
        <v>375</v>
      </c>
      <c r="E13" s="262" t="s">
        <v>485</v>
      </c>
      <c r="F13" s="264" t="s">
        <v>377</v>
      </c>
      <c r="G13" s="263" t="s">
        <v>107</v>
      </c>
      <c r="H13" s="263" t="s">
        <v>107</v>
      </c>
      <c r="I13" s="263" t="s">
        <v>107</v>
      </c>
      <c r="J13" s="264" t="s">
        <v>107</v>
      </c>
      <c r="K13" s="264" t="s">
        <v>107</v>
      </c>
      <c r="L13" s="263" t="s">
        <v>581</v>
      </c>
      <c r="M13" s="263" t="s">
        <v>581</v>
      </c>
      <c r="N13" s="263" t="s">
        <v>107</v>
      </c>
      <c r="O13" s="263" t="s">
        <v>107</v>
      </c>
      <c r="P13" s="263" t="s">
        <v>581</v>
      </c>
      <c r="Q13" s="263" t="s">
        <v>581</v>
      </c>
      <c r="R13" s="263" t="s">
        <v>107</v>
      </c>
      <c r="S13" s="263" t="s">
        <v>107</v>
      </c>
      <c r="T13" s="263" t="s">
        <v>566</v>
      </c>
      <c r="U13" s="263" t="s">
        <v>566</v>
      </c>
      <c r="V13" s="263" t="s">
        <v>107</v>
      </c>
      <c r="W13" s="263" t="s">
        <v>107</v>
      </c>
      <c r="X13" s="263" t="s">
        <v>107</v>
      </c>
      <c r="Y13" s="263" t="s">
        <v>107</v>
      </c>
      <c r="Z13" s="263" t="s">
        <v>107</v>
      </c>
      <c r="AA13" s="263" t="s">
        <v>107</v>
      </c>
      <c r="AB13" s="264" t="s">
        <v>107</v>
      </c>
      <c r="AC13" s="264" t="s">
        <v>107</v>
      </c>
      <c r="AD13" s="264" t="s">
        <v>107</v>
      </c>
      <c r="AE13" s="264" t="s">
        <v>107</v>
      </c>
      <c r="AF13" s="264" t="s">
        <v>377</v>
      </c>
      <c r="AG13" s="264" t="s">
        <v>377</v>
      </c>
      <c r="AH13" s="257">
        <v>43473.2108250347</v>
      </c>
      <c r="AI13" s="257">
        <v>43473.210825081</v>
      </c>
      <c r="AJ13" s="0">
        <v>0</v>
      </c>
      <c r="AK13" s="0">
        <v>558</v>
      </c>
      <c r="AL13" s="0" t="s">
        <v>582</v>
      </c>
      <c r="AM13" s="0" t="s">
        <v>583</v>
      </c>
      <c r="AN13" s="0" t="s">
        <v>392</v>
      </c>
      <c r="AO13" s="264" t="s">
        <v>447</v>
      </c>
      <c r="AP13" s="264" t="s">
        <v>446</v>
      </c>
      <c r="AQ13" s="264" t="s">
        <v>446</v>
      </c>
      <c r="AR13" s="264" t="s">
        <v>584</v>
      </c>
      <c r="AS13" s="0" t="s">
        <v>585</v>
      </c>
      <c r="AT13" s="0" t="s">
        <v>586</v>
      </c>
      <c r="AU13" s="264" t="s">
        <v>107</v>
      </c>
      <c r="AV13" s="264" t="s">
        <v>107</v>
      </c>
      <c r="AW13" s="264" t="s">
        <v>107</v>
      </c>
      <c r="AX13" s="264" t="s">
        <v>107</v>
      </c>
      <c r="AY13" s="264" t="s">
        <v>107</v>
      </c>
      <c r="AZ13" s="264" t="s">
        <v>107</v>
      </c>
      <c r="BA13" s="264" t="s">
        <v>107</v>
      </c>
      <c r="BB13" s="264" t="s">
        <v>107</v>
      </c>
      <c r="BC13" s="264" t="s">
        <v>107</v>
      </c>
    </row>
    <row r="14">
      <c r="A14" s="0" t="s">
        <v>137</v>
      </c>
      <c r="B14" s="264">
        <v>0.0495071</v>
      </c>
      <c r="C14" s="375" t="s">
        <v>523</v>
      </c>
      <c r="D14" s="415" t="s">
        <v>375</v>
      </c>
      <c r="E14" s="262" t="s">
        <v>485</v>
      </c>
      <c r="F14" s="264" t="s">
        <v>377</v>
      </c>
      <c r="G14" s="263" t="s">
        <v>107</v>
      </c>
      <c r="H14" s="263" t="s">
        <v>107</v>
      </c>
      <c r="I14" s="263" t="s">
        <v>107</v>
      </c>
      <c r="J14" s="264" t="s">
        <v>524</v>
      </c>
      <c r="K14" s="264" t="s">
        <v>439</v>
      </c>
      <c r="L14" s="263" t="s">
        <v>525</v>
      </c>
      <c r="M14" s="263" t="s">
        <v>525</v>
      </c>
      <c r="N14" s="263" t="s">
        <v>107</v>
      </c>
      <c r="O14" s="263" t="s">
        <v>527</v>
      </c>
      <c r="P14" s="263" t="s">
        <v>525</v>
      </c>
      <c r="Q14" s="263" t="s">
        <v>525</v>
      </c>
      <c r="R14" s="263" t="s">
        <v>107</v>
      </c>
      <c r="S14" s="263" t="s">
        <v>406</v>
      </c>
      <c r="T14" s="263" t="s">
        <v>489</v>
      </c>
      <c r="U14" s="263" t="s">
        <v>489</v>
      </c>
      <c r="V14" s="263" t="s">
        <v>107</v>
      </c>
      <c r="W14" s="263" t="s">
        <v>107</v>
      </c>
      <c r="X14" s="263" t="s">
        <v>107</v>
      </c>
      <c r="Y14" s="263" t="s">
        <v>107</v>
      </c>
      <c r="Z14" s="263" t="s">
        <v>107</v>
      </c>
      <c r="AA14" s="263" t="s">
        <v>107</v>
      </c>
      <c r="AB14" s="264" t="s">
        <v>529</v>
      </c>
      <c r="AC14" s="264" t="s">
        <v>529</v>
      </c>
      <c r="AD14" s="264" t="s">
        <v>529</v>
      </c>
      <c r="AE14" s="264" t="s">
        <v>529</v>
      </c>
      <c r="AF14" s="264" t="s">
        <v>377</v>
      </c>
      <c r="AG14" s="264" t="s">
        <v>377</v>
      </c>
      <c r="AH14" s="257">
        <v>43473.2108249653</v>
      </c>
      <c r="AI14" s="257">
        <v>43473.2108249653</v>
      </c>
      <c r="AJ14" s="0">
        <v>0</v>
      </c>
      <c r="AK14" s="0">
        <v>528</v>
      </c>
      <c r="AL14" s="0" t="s">
        <v>530</v>
      </c>
      <c r="AM14" s="0" t="s">
        <v>531</v>
      </c>
      <c r="AN14" s="0" t="s">
        <v>392</v>
      </c>
      <c r="AO14" s="264" t="s">
        <v>532</v>
      </c>
      <c r="AP14" s="264" t="s">
        <v>377</v>
      </c>
      <c r="AQ14" s="264" t="s">
        <v>377</v>
      </c>
      <c r="AR14" s="264" t="s">
        <v>533</v>
      </c>
      <c r="AS14" s="0" t="s">
        <v>534</v>
      </c>
      <c r="AT14" s="0" t="s">
        <v>535</v>
      </c>
      <c r="AU14" s="264" t="s">
        <v>420</v>
      </c>
      <c r="AV14" s="264" t="s">
        <v>420</v>
      </c>
      <c r="AW14" s="264" t="s">
        <v>445</v>
      </c>
      <c r="AX14" s="264" t="s">
        <v>445</v>
      </c>
      <c r="AY14" s="264" t="s">
        <v>420</v>
      </c>
      <c r="AZ14" s="264" t="s">
        <v>107</v>
      </c>
      <c r="BA14" s="264" t="s">
        <v>107</v>
      </c>
      <c r="BB14" s="264" t="s">
        <v>107</v>
      </c>
      <c r="BC14" s="264" t="s">
        <v>107</v>
      </c>
    </row>
    <row r="15">
      <c r="A15" s="0" t="s">
        <v>137</v>
      </c>
      <c r="B15" s="264">
        <v>0.0508191</v>
      </c>
      <c r="C15" s="375" t="s">
        <v>484</v>
      </c>
      <c r="D15" s="415" t="s">
        <v>375</v>
      </c>
      <c r="E15" s="262" t="s">
        <v>485</v>
      </c>
      <c r="F15" s="264" t="s">
        <v>377</v>
      </c>
      <c r="G15" s="263" t="s">
        <v>107</v>
      </c>
      <c r="H15" s="263" t="s">
        <v>107</v>
      </c>
      <c r="I15" s="263" t="s">
        <v>107</v>
      </c>
      <c r="J15" s="264" t="s">
        <v>438</v>
      </c>
      <c r="K15" s="264" t="s">
        <v>439</v>
      </c>
      <c r="L15" s="263" t="s">
        <v>486</v>
      </c>
      <c r="M15" s="263" t="s">
        <v>486</v>
      </c>
      <c r="N15" s="263" t="s">
        <v>107</v>
      </c>
      <c r="O15" s="263" t="s">
        <v>386</v>
      </c>
      <c r="P15" s="263" t="s">
        <v>486</v>
      </c>
      <c r="Q15" s="263" t="s">
        <v>486</v>
      </c>
      <c r="R15" s="263" t="s">
        <v>107</v>
      </c>
      <c r="S15" s="263" t="s">
        <v>107</v>
      </c>
      <c r="T15" s="263" t="s">
        <v>489</v>
      </c>
      <c r="U15" s="263" t="s">
        <v>489</v>
      </c>
      <c r="V15" s="263" t="s">
        <v>107</v>
      </c>
      <c r="W15" s="263" t="s">
        <v>107</v>
      </c>
      <c r="X15" s="263" t="s">
        <v>107</v>
      </c>
      <c r="Y15" s="263" t="s">
        <v>107</v>
      </c>
      <c r="Z15" s="263" t="s">
        <v>107</v>
      </c>
      <c r="AA15" s="263" t="s">
        <v>107</v>
      </c>
      <c r="AB15" s="264" t="s">
        <v>107</v>
      </c>
      <c r="AC15" s="264" t="s">
        <v>107</v>
      </c>
      <c r="AD15" s="264" t="s">
        <v>107</v>
      </c>
      <c r="AE15" s="264" t="s">
        <v>107</v>
      </c>
      <c r="AF15" s="264" t="s">
        <v>377</v>
      </c>
      <c r="AG15" s="264" t="s">
        <v>377</v>
      </c>
      <c r="AH15" s="257">
        <v>43473.2108248843</v>
      </c>
      <c r="AI15" s="257">
        <v>43473.210824919</v>
      </c>
      <c r="AJ15" s="0">
        <v>0</v>
      </c>
      <c r="AK15" s="0">
        <v>1262</v>
      </c>
      <c r="AL15" s="0" t="s">
        <v>491</v>
      </c>
      <c r="AM15" s="0" t="s">
        <v>492</v>
      </c>
      <c r="AN15" s="0" t="s">
        <v>392</v>
      </c>
      <c r="AO15" s="264" t="s">
        <v>493</v>
      </c>
      <c r="AP15" s="264" t="s">
        <v>494</v>
      </c>
      <c r="AQ15" s="264" t="s">
        <v>494</v>
      </c>
      <c r="AR15" s="264" t="s">
        <v>495</v>
      </c>
      <c r="AS15" s="0" t="s">
        <v>496</v>
      </c>
      <c r="AT15" s="0" t="s">
        <v>497</v>
      </c>
      <c r="AU15" s="264" t="s">
        <v>420</v>
      </c>
      <c r="AV15" s="264" t="s">
        <v>420</v>
      </c>
      <c r="AW15" s="264" t="s">
        <v>107</v>
      </c>
      <c r="AX15" s="264" t="s">
        <v>107</v>
      </c>
      <c r="AY15" s="264" t="s">
        <v>420</v>
      </c>
      <c r="AZ15" s="264" t="s">
        <v>107</v>
      </c>
      <c r="BA15" s="264" t="s">
        <v>107</v>
      </c>
      <c r="BB15" s="264" t="s">
        <v>107</v>
      </c>
      <c r="BC15" s="264" t="s">
        <v>107</v>
      </c>
    </row>
    <row r="16">
      <c r="A16" s="0" t="s">
        <v>137</v>
      </c>
      <c r="B16" s="264">
        <v>0.326868</v>
      </c>
      <c r="C16" s="375" t="s">
        <v>463</v>
      </c>
      <c r="D16" s="415" t="s">
        <v>375</v>
      </c>
      <c r="E16" s="262" t="s">
        <v>464</v>
      </c>
      <c r="F16" s="264" t="s">
        <v>377</v>
      </c>
      <c r="G16" s="263" t="s">
        <v>107</v>
      </c>
      <c r="H16" s="263" t="s">
        <v>107</v>
      </c>
      <c r="I16" s="263" t="s">
        <v>107</v>
      </c>
      <c r="J16" s="264" t="s">
        <v>465</v>
      </c>
      <c r="K16" s="264" t="s">
        <v>439</v>
      </c>
      <c r="L16" s="263" t="s">
        <v>466</v>
      </c>
      <c r="M16" s="263" t="s">
        <v>466</v>
      </c>
      <c r="N16" s="263" t="s">
        <v>107</v>
      </c>
      <c r="O16" s="263" t="s">
        <v>587</v>
      </c>
      <c r="P16" s="263" t="s">
        <v>469</v>
      </c>
      <c r="Q16" s="263" t="s">
        <v>469</v>
      </c>
      <c r="R16" s="263" t="s">
        <v>107</v>
      </c>
      <c r="S16" s="263" t="s">
        <v>471</v>
      </c>
      <c r="T16" s="263" t="s">
        <v>472</v>
      </c>
      <c r="U16" s="263" t="s">
        <v>472</v>
      </c>
      <c r="V16" s="263" t="s">
        <v>565</v>
      </c>
      <c r="W16" s="263" t="s">
        <v>474</v>
      </c>
      <c r="X16" s="263" t="s">
        <v>107</v>
      </c>
      <c r="Y16" s="263" t="s">
        <v>107</v>
      </c>
      <c r="Z16" s="263" t="s">
        <v>107</v>
      </c>
      <c r="AA16" s="263" t="s">
        <v>107</v>
      </c>
      <c r="AB16" s="264" t="s">
        <v>475</v>
      </c>
      <c r="AC16" s="264" t="s">
        <v>475</v>
      </c>
      <c r="AD16" s="264" t="s">
        <v>475</v>
      </c>
      <c r="AE16" s="264" t="s">
        <v>475</v>
      </c>
      <c r="AF16" s="264" t="s">
        <v>377</v>
      </c>
      <c r="AG16" s="264" t="s">
        <v>377</v>
      </c>
      <c r="AH16" s="257">
        <v>43473.2108239583</v>
      </c>
      <c r="AI16" s="257">
        <v>43473.2108240741</v>
      </c>
      <c r="AJ16" s="0">
        <v>164</v>
      </c>
      <c r="AK16" s="0">
        <v>2188</v>
      </c>
      <c r="AL16" s="0" t="s">
        <v>476</v>
      </c>
      <c r="AM16" s="0" t="s">
        <v>477</v>
      </c>
      <c r="AN16" s="0" t="s">
        <v>392</v>
      </c>
      <c r="AO16" s="264" t="s">
        <v>478</v>
      </c>
      <c r="AP16" s="264" t="s">
        <v>479</v>
      </c>
      <c r="AQ16" s="264" t="s">
        <v>479</v>
      </c>
      <c r="AR16" s="264" t="s">
        <v>480</v>
      </c>
      <c r="AS16" s="0" t="s">
        <v>481</v>
      </c>
      <c r="AT16" s="0" t="s">
        <v>482</v>
      </c>
      <c r="AU16" s="264" t="s">
        <v>420</v>
      </c>
      <c r="AV16" s="264" t="s">
        <v>420</v>
      </c>
      <c r="AW16" s="264" t="s">
        <v>483</v>
      </c>
      <c r="AX16" s="264" t="s">
        <v>483</v>
      </c>
      <c r="AY16" s="264" t="s">
        <v>420</v>
      </c>
      <c r="AZ16" s="264" t="s">
        <v>107</v>
      </c>
      <c r="BA16" s="264" t="s">
        <v>107</v>
      </c>
      <c r="BB16" s="264" t="s">
        <v>107</v>
      </c>
      <c r="BC16" s="264" t="s">
        <v>107</v>
      </c>
    </row>
    <row r="17">
      <c r="A17" s="0" t="s">
        <v>137</v>
      </c>
      <c r="B17" s="264">
        <v>1.06242</v>
      </c>
      <c r="C17" s="375" t="s">
        <v>374</v>
      </c>
      <c r="D17" s="415" t="s">
        <v>375</v>
      </c>
      <c r="E17" s="262" t="s">
        <v>376</v>
      </c>
      <c r="F17" s="264" t="s">
        <v>377</v>
      </c>
      <c r="G17" s="263" t="s">
        <v>107</v>
      </c>
      <c r="H17" s="263" t="s">
        <v>107</v>
      </c>
      <c r="I17" s="263" t="s">
        <v>107</v>
      </c>
      <c r="J17" s="264" t="s">
        <v>379</v>
      </c>
      <c r="K17" s="264" t="s">
        <v>380</v>
      </c>
      <c r="L17" s="263" t="s">
        <v>381</v>
      </c>
      <c r="M17" s="263" t="s">
        <v>381</v>
      </c>
      <c r="N17" s="263" t="s">
        <v>107</v>
      </c>
      <c r="O17" s="263" t="s">
        <v>383</v>
      </c>
      <c r="P17" s="263" t="s">
        <v>384</v>
      </c>
      <c r="Q17" s="263" t="s">
        <v>384</v>
      </c>
      <c r="R17" s="263" t="s">
        <v>107</v>
      </c>
      <c r="S17" s="263" t="s">
        <v>386</v>
      </c>
      <c r="T17" s="263" t="s">
        <v>387</v>
      </c>
      <c r="U17" s="263" t="s">
        <v>387</v>
      </c>
      <c r="V17" s="263" t="s">
        <v>107</v>
      </c>
      <c r="W17" s="263" t="s">
        <v>107</v>
      </c>
      <c r="X17" s="263" t="s">
        <v>107</v>
      </c>
      <c r="Y17" s="263" t="s">
        <v>107</v>
      </c>
      <c r="Z17" s="263" t="s">
        <v>107</v>
      </c>
      <c r="AA17" s="263" t="s">
        <v>107</v>
      </c>
      <c r="AB17" s="264" t="s">
        <v>389</v>
      </c>
      <c r="AC17" s="264" t="s">
        <v>389</v>
      </c>
      <c r="AD17" s="264" t="s">
        <v>389</v>
      </c>
      <c r="AE17" s="264" t="s">
        <v>389</v>
      </c>
      <c r="AF17" s="264" t="s">
        <v>377</v>
      </c>
      <c r="AG17" s="264" t="s">
        <v>377</v>
      </c>
      <c r="AH17" s="257">
        <v>43473.2108232639</v>
      </c>
      <c r="AI17" s="257">
        <v>43473.2108236111</v>
      </c>
      <c r="AJ17" s="0">
        <v>56</v>
      </c>
      <c r="AK17" s="0">
        <v>5428</v>
      </c>
      <c r="AL17" s="0" t="s">
        <v>390</v>
      </c>
      <c r="AM17" s="0" t="s">
        <v>391</v>
      </c>
      <c r="AN17" s="0" t="s">
        <v>392</v>
      </c>
      <c r="AO17" s="264" t="s">
        <v>393</v>
      </c>
      <c r="AP17" s="264" t="s">
        <v>394</v>
      </c>
      <c r="AQ17" s="264" t="s">
        <v>394</v>
      </c>
      <c r="AR17" s="264" t="s">
        <v>395</v>
      </c>
      <c r="AS17" s="0" t="s">
        <v>396</v>
      </c>
      <c r="AT17" s="0" t="s">
        <v>397</v>
      </c>
      <c r="AU17" s="264" t="s">
        <v>379</v>
      </c>
      <c r="AV17" s="264" t="s">
        <v>379</v>
      </c>
      <c r="AW17" s="264" t="s">
        <v>398</v>
      </c>
      <c r="AX17" s="264" t="s">
        <v>398</v>
      </c>
      <c r="AY17" s="264" t="s">
        <v>379</v>
      </c>
      <c r="AZ17" s="264" t="s">
        <v>107</v>
      </c>
      <c r="BA17" s="264" t="s">
        <v>107</v>
      </c>
      <c r="BB17" s="264" t="s">
        <v>107</v>
      </c>
      <c r="BC17" s="264" t="s">
        <v>107</v>
      </c>
    </row>
    <row r="18">
      <c r="A18" s="0" t="s">
        <v>137</v>
      </c>
      <c r="B18" s="264">
        <v>0.724241</v>
      </c>
      <c r="C18" s="375" t="s">
        <v>399</v>
      </c>
      <c r="D18" s="415" t="s">
        <v>375</v>
      </c>
      <c r="E18" s="262" t="s">
        <v>400</v>
      </c>
      <c r="F18" s="264" t="s">
        <v>377</v>
      </c>
      <c r="G18" s="263" t="s">
        <v>107</v>
      </c>
      <c r="H18" s="263" t="s">
        <v>107</v>
      </c>
      <c r="I18" s="263" t="s">
        <v>107</v>
      </c>
      <c r="J18" s="264" t="s">
        <v>401</v>
      </c>
      <c r="K18" s="264" t="s">
        <v>380</v>
      </c>
      <c r="L18" s="263" t="s">
        <v>402</v>
      </c>
      <c r="M18" s="263" t="s">
        <v>402</v>
      </c>
      <c r="N18" s="263" t="s">
        <v>107</v>
      </c>
      <c r="O18" s="263" t="s">
        <v>404</v>
      </c>
      <c r="P18" s="263" t="s">
        <v>402</v>
      </c>
      <c r="Q18" s="263" t="s">
        <v>402</v>
      </c>
      <c r="R18" s="263" t="s">
        <v>107</v>
      </c>
      <c r="S18" s="263" t="s">
        <v>406</v>
      </c>
      <c r="T18" s="263" t="s">
        <v>407</v>
      </c>
      <c r="U18" s="263" t="s">
        <v>407</v>
      </c>
      <c r="V18" s="263" t="s">
        <v>107</v>
      </c>
      <c r="W18" s="263" t="s">
        <v>107</v>
      </c>
      <c r="X18" s="263" t="s">
        <v>107</v>
      </c>
      <c r="Y18" s="263" t="s">
        <v>107</v>
      </c>
      <c r="Z18" s="263" t="s">
        <v>107</v>
      </c>
      <c r="AA18" s="263" t="s">
        <v>107</v>
      </c>
      <c r="AB18" s="264" t="s">
        <v>107</v>
      </c>
      <c r="AC18" s="264" t="s">
        <v>107</v>
      </c>
      <c r="AD18" s="264" t="s">
        <v>107</v>
      </c>
      <c r="AE18" s="264" t="s">
        <v>107</v>
      </c>
      <c r="AF18" s="264" t="s">
        <v>377</v>
      </c>
      <c r="AG18" s="264" t="s">
        <v>377</v>
      </c>
      <c r="AH18" s="257">
        <v>43473.2108229167</v>
      </c>
      <c r="AI18" s="257">
        <v>43473.2108231481</v>
      </c>
      <c r="AJ18" s="0">
        <v>0</v>
      </c>
      <c r="AK18" s="0">
        <v>3104</v>
      </c>
      <c r="AL18" s="0" t="s">
        <v>409</v>
      </c>
      <c r="AM18" s="0" t="s">
        <v>410</v>
      </c>
      <c r="AN18" s="0" t="s">
        <v>392</v>
      </c>
      <c r="AO18" s="264" t="s">
        <v>411</v>
      </c>
      <c r="AP18" s="264" t="s">
        <v>412</v>
      </c>
      <c r="AQ18" s="264" t="s">
        <v>412</v>
      </c>
      <c r="AR18" s="264" t="s">
        <v>413</v>
      </c>
      <c r="AS18" s="0" t="s">
        <v>414</v>
      </c>
      <c r="AT18" s="0" t="s">
        <v>415</v>
      </c>
      <c r="AU18" s="264" t="s">
        <v>401</v>
      </c>
      <c r="AV18" s="264" t="s">
        <v>401</v>
      </c>
      <c r="AW18" s="264" t="s">
        <v>416</v>
      </c>
      <c r="AX18" s="264" t="s">
        <v>416</v>
      </c>
      <c r="AY18" s="264" t="s">
        <v>401</v>
      </c>
      <c r="AZ18" s="264" t="s">
        <v>107</v>
      </c>
      <c r="BA18" s="264" t="s">
        <v>107</v>
      </c>
      <c r="BB18" s="264" t="s">
        <v>107</v>
      </c>
      <c r="BC18" s="264" t="s">
        <v>107</v>
      </c>
    </row>
    <row r="19">
      <c r="A19" s="0" t="s">
        <v>137</v>
      </c>
      <c r="B19" s="264">
        <v>0.0486598</v>
      </c>
      <c r="C19" s="375" t="s">
        <v>588</v>
      </c>
      <c r="D19" s="415" t="s">
        <v>375</v>
      </c>
      <c r="E19" s="262" t="s">
        <v>499</v>
      </c>
      <c r="F19" s="264" t="s">
        <v>377</v>
      </c>
      <c r="G19" s="263" t="s">
        <v>107</v>
      </c>
      <c r="H19" s="263" t="s">
        <v>107</v>
      </c>
      <c r="I19" s="263" t="s">
        <v>107</v>
      </c>
      <c r="J19" s="264" t="s">
        <v>450</v>
      </c>
      <c r="K19" s="264" t="s">
        <v>439</v>
      </c>
      <c r="L19" s="263" t="s">
        <v>589</v>
      </c>
      <c r="M19" s="263" t="s">
        <v>589</v>
      </c>
      <c r="N19" s="263" t="s">
        <v>107</v>
      </c>
      <c r="O19" s="263" t="s">
        <v>590</v>
      </c>
      <c r="P19" s="263" t="s">
        <v>591</v>
      </c>
      <c r="Q19" s="263" t="s">
        <v>591</v>
      </c>
      <c r="R19" s="263" t="s">
        <v>107</v>
      </c>
      <c r="S19" s="263" t="s">
        <v>406</v>
      </c>
      <c r="T19" s="263" t="s">
        <v>489</v>
      </c>
      <c r="U19" s="263" t="s">
        <v>489</v>
      </c>
      <c r="V19" s="263" t="s">
        <v>107</v>
      </c>
      <c r="W19" s="263" t="s">
        <v>107</v>
      </c>
      <c r="X19" s="263" t="s">
        <v>107</v>
      </c>
      <c r="Y19" s="263" t="s">
        <v>107</v>
      </c>
      <c r="Z19" s="263" t="s">
        <v>107</v>
      </c>
      <c r="AA19" s="263" t="s">
        <v>107</v>
      </c>
      <c r="AB19" s="264" t="s">
        <v>592</v>
      </c>
      <c r="AC19" s="264" t="s">
        <v>592</v>
      </c>
      <c r="AD19" s="264" t="s">
        <v>592</v>
      </c>
      <c r="AE19" s="264" t="s">
        <v>592</v>
      </c>
      <c r="AF19" s="264" t="s">
        <v>377</v>
      </c>
      <c r="AG19" s="264" t="s">
        <v>377</v>
      </c>
      <c r="AH19" s="257">
        <v>43473.2108228009</v>
      </c>
      <c r="AI19" s="257">
        <v>43473.2108228009</v>
      </c>
      <c r="AJ19" s="0">
        <v>56</v>
      </c>
      <c r="AK19" s="0">
        <v>390</v>
      </c>
      <c r="AL19" s="0" t="s">
        <v>593</v>
      </c>
      <c r="AM19" s="0" t="s">
        <v>531</v>
      </c>
      <c r="AN19" s="0" t="s">
        <v>392</v>
      </c>
      <c r="AO19" s="264" t="s">
        <v>532</v>
      </c>
      <c r="AP19" s="264" t="s">
        <v>446</v>
      </c>
      <c r="AQ19" s="264" t="s">
        <v>446</v>
      </c>
      <c r="AR19" s="264" t="s">
        <v>594</v>
      </c>
      <c r="AS19" s="0" t="s">
        <v>595</v>
      </c>
      <c r="AT19" s="0" t="s">
        <v>596</v>
      </c>
      <c r="AU19" s="264" t="s">
        <v>420</v>
      </c>
      <c r="AV19" s="264" t="s">
        <v>420</v>
      </c>
      <c r="AW19" s="264" t="s">
        <v>518</v>
      </c>
      <c r="AX19" s="264" t="s">
        <v>518</v>
      </c>
      <c r="AY19" s="264" t="s">
        <v>420</v>
      </c>
      <c r="AZ19" s="264" t="s">
        <v>107</v>
      </c>
      <c r="BA19" s="264" t="s">
        <v>107</v>
      </c>
      <c r="BB19" s="264" t="s">
        <v>107</v>
      </c>
      <c r="BC19" s="264" t="s">
        <v>107</v>
      </c>
    </row>
    <row r="20">
      <c r="A20" s="0" t="s">
        <v>137</v>
      </c>
      <c r="B20" s="264">
        <v>0.0759279</v>
      </c>
      <c r="C20" s="375" t="s">
        <v>509</v>
      </c>
      <c r="D20" s="415" t="s">
        <v>375</v>
      </c>
      <c r="E20" s="262" t="s">
        <v>485</v>
      </c>
      <c r="F20" s="264" t="s">
        <v>377</v>
      </c>
      <c r="G20" s="263" t="s">
        <v>107</v>
      </c>
      <c r="H20" s="263" t="s">
        <v>107</v>
      </c>
      <c r="I20" s="263" t="s">
        <v>107</v>
      </c>
      <c r="J20" s="264" t="s">
        <v>438</v>
      </c>
      <c r="K20" s="264" t="s">
        <v>439</v>
      </c>
      <c r="L20" s="263" t="s">
        <v>510</v>
      </c>
      <c r="M20" s="263" t="s">
        <v>510</v>
      </c>
      <c r="N20" s="263" t="s">
        <v>107</v>
      </c>
      <c r="O20" s="263" t="s">
        <v>386</v>
      </c>
      <c r="P20" s="263" t="s">
        <v>510</v>
      </c>
      <c r="Q20" s="263" t="s">
        <v>510</v>
      </c>
      <c r="R20" s="263" t="s">
        <v>107</v>
      </c>
      <c r="S20" s="263" t="s">
        <v>107</v>
      </c>
      <c r="T20" s="263" t="s">
        <v>513</v>
      </c>
      <c r="U20" s="263" t="s">
        <v>513</v>
      </c>
      <c r="V20" s="263" t="s">
        <v>107</v>
      </c>
      <c r="W20" s="263" t="s">
        <v>107</v>
      </c>
      <c r="X20" s="263" t="s">
        <v>107</v>
      </c>
      <c r="Y20" s="263" t="s">
        <v>107</v>
      </c>
      <c r="Z20" s="263" t="s">
        <v>107</v>
      </c>
      <c r="AA20" s="263" t="s">
        <v>107</v>
      </c>
      <c r="AB20" s="264" t="s">
        <v>515</v>
      </c>
      <c r="AC20" s="264" t="s">
        <v>515</v>
      </c>
      <c r="AD20" s="264" t="s">
        <v>515</v>
      </c>
      <c r="AE20" s="264" t="s">
        <v>515</v>
      </c>
      <c r="AF20" s="264" t="s">
        <v>377</v>
      </c>
      <c r="AG20" s="264" t="s">
        <v>377</v>
      </c>
      <c r="AH20" s="257">
        <v>43473.2108226505</v>
      </c>
      <c r="AI20" s="257">
        <v>43473.2108227199</v>
      </c>
      <c r="AJ20" s="0">
        <v>0</v>
      </c>
      <c r="AK20" s="0">
        <v>328</v>
      </c>
      <c r="AL20" s="0" t="s">
        <v>516</v>
      </c>
      <c r="AM20" s="0" t="s">
        <v>517</v>
      </c>
      <c r="AN20" s="0" t="s">
        <v>392</v>
      </c>
      <c r="AO20" s="264" t="s">
        <v>518</v>
      </c>
      <c r="AP20" s="264" t="s">
        <v>519</v>
      </c>
      <c r="AQ20" s="264" t="s">
        <v>519</v>
      </c>
      <c r="AR20" s="264" t="s">
        <v>520</v>
      </c>
      <c r="AS20" s="0" t="s">
        <v>521</v>
      </c>
      <c r="AT20" s="0" t="s">
        <v>522</v>
      </c>
      <c r="AU20" s="264" t="s">
        <v>420</v>
      </c>
      <c r="AV20" s="264" t="s">
        <v>420</v>
      </c>
      <c r="AW20" s="264" t="s">
        <v>462</v>
      </c>
      <c r="AX20" s="264" t="s">
        <v>462</v>
      </c>
      <c r="AY20" s="264" t="s">
        <v>420</v>
      </c>
      <c r="AZ20" s="264" t="s">
        <v>107</v>
      </c>
      <c r="BA20" s="264" t="s">
        <v>107</v>
      </c>
      <c r="BB20" s="264" t="s">
        <v>107</v>
      </c>
      <c r="BC20" s="264" t="s">
        <v>107</v>
      </c>
    </row>
    <row r="21">
      <c r="A21" s="0" t="s">
        <v>137</v>
      </c>
      <c r="B21" s="264">
        <v>1.257E-06</v>
      </c>
      <c r="C21" s="375" t="s">
        <v>597</v>
      </c>
      <c r="D21" s="415" t="s">
        <v>375</v>
      </c>
      <c r="E21" s="262" t="s">
        <v>485</v>
      </c>
      <c r="F21" s="264" t="s">
        <v>377</v>
      </c>
      <c r="G21" s="263" t="s">
        <v>107</v>
      </c>
      <c r="H21" s="263" t="s">
        <v>107</v>
      </c>
      <c r="I21" s="263" t="s">
        <v>107</v>
      </c>
      <c r="J21" s="264" t="s">
        <v>107</v>
      </c>
      <c r="K21" s="264" t="s">
        <v>107</v>
      </c>
      <c r="L21" s="263" t="s">
        <v>406</v>
      </c>
      <c r="M21" s="263" t="s">
        <v>406</v>
      </c>
      <c r="N21" s="263" t="s">
        <v>107</v>
      </c>
      <c r="O21" s="263" t="s">
        <v>107</v>
      </c>
      <c r="P21" s="263" t="s">
        <v>406</v>
      </c>
      <c r="Q21" s="263" t="s">
        <v>406</v>
      </c>
      <c r="R21" s="263" t="s">
        <v>107</v>
      </c>
      <c r="S21" s="263" t="s">
        <v>107</v>
      </c>
      <c r="T21" s="263" t="s">
        <v>107</v>
      </c>
      <c r="U21" s="263" t="s">
        <v>107</v>
      </c>
      <c r="V21" s="263" t="s">
        <v>107</v>
      </c>
      <c r="W21" s="263" t="s">
        <v>107</v>
      </c>
      <c r="X21" s="263" t="s">
        <v>107</v>
      </c>
      <c r="Y21" s="263" t="s">
        <v>107</v>
      </c>
      <c r="Z21" s="263" t="s">
        <v>107</v>
      </c>
      <c r="AA21" s="263" t="s">
        <v>107</v>
      </c>
      <c r="AB21" s="264" t="s">
        <v>377</v>
      </c>
      <c r="AC21" s="264" t="s">
        <v>377</v>
      </c>
      <c r="AD21" s="264" t="s">
        <v>377</v>
      </c>
      <c r="AE21" s="264" t="s">
        <v>377</v>
      </c>
      <c r="AF21" s="264" t="s">
        <v>377</v>
      </c>
      <c r="AG21" s="264" t="s">
        <v>377</v>
      </c>
      <c r="AH21" s="257">
        <v>43473.2108226042</v>
      </c>
      <c r="AI21" s="257">
        <v>43473.2108226042</v>
      </c>
      <c r="AJ21" s="0">
        <v>0</v>
      </c>
      <c r="AK21" s="0">
        <v>94</v>
      </c>
      <c r="AL21" s="0" t="s">
        <v>598</v>
      </c>
      <c r="AM21" s="0" t="s">
        <v>599</v>
      </c>
      <c r="AN21" s="0" t="s">
        <v>392</v>
      </c>
      <c r="AO21" s="264" t="s">
        <v>462</v>
      </c>
      <c r="AP21" s="264" t="s">
        <v>107</v>
      </c>
      <c r="AQ21" s="264" t="s">
        <v>107</v>
      </c>
      <c r="AR21" s="264" t="s">
        <v>436</v>
      </c>
      <c r="AS21" s="0" t="s">
        <v>600</v>
      </c>
      <c r="AT21" s="0" t="s">
        <v>601</v>
      </c>
      <c r="AU21" s="264" t="s">
        <v>107</v>
      </c>
      <c r="AV21" s="264" t="s">
        <v>107</v>
      </c>
      <c r="AW21" s="264" t="s">
        <v>107</v>
      </c>
      <c r="AX21" s="264" t="s">
        <v>107</v>
      </c>
      <c r="AY21" s="264" t="s">
        <v>107</v>
      </c>
      <c r="AZ21" s="264" t="s">
        <v>107</v>
      </c>
      <c r="BA21" s="264" t="s">
        <v>107</v>
      </c>
      <c r="BB21" s="264" t="s">
        <v>107</v>
      </c>
      <c r="BC21" s="264" t="s">
        <v>107</v>
      </c>
    </row>
    <row r="22">
      <c r="A22" s="0" t="s">
        <v>137</v>
      </c>
      <c r="B22" s="264">
        <v>0.0143626</v>
      </c>
      <c r="C22" s="375" t="s">
        <v>602</v>
      </c>
      <c r="D22" s="415" t="s">
        <v>375</v>
      </c>
      <c r="E22" s="262" t="s">
        <v>603</v>
      </c>
      <c r="F22" s="264" t="s">
        <v>377</v>
      </c>
      <c r="G22" s="263" t="s">
        <v>107</v>
      </c>
      <c r="H22" s="263" t="s">
        <v>107</v>
      </c>
      <c r="I22" s="263" t="s">
        <v>107</v>
      </c>
      <c r="J22" s="264" t="s">
        <v>107</v>
      </c>
      <c r="K22" s="264" t="s">
        <v>107</v>
      </c>
      <c r="L22" s="263" t="s">
        <v>604</v>
      </c>
      <c r="M22" s="263" t="s">
        <v>604</v>
      </c>
      <c r="N22" s="263" t="s">
        <v>107</v>
      </c>
      <c r="O22" s="263" t="s">
        <v>406</v>
      </c>
      <c r="P22" s="263" t="s">
        <v>604</v>
      </c>
      <c r="Q22" s="263" t="s">
        <v>604</v>
      </c>
      <c r="R22" s="263" t="s">
        <v>107</v>
      </c>
      <c r="S22" s="263" t="s">
        <v>107</v>
      </c>
      <c r="T22" s="263" t="s">
        <v>559</v>
      </c>
      <c r="U22" s="263" t="s">
        <v>559</v>
      </c>
      <c r="V22" s="263" t="s">
        <v>107</v>
      </c>
      <c r="W22" s="263" t="s">
        <v>107</v>
      </c>
      <c r="X22" s="263" t="s">
        <v>107</v>
      </c>
      <c r="Y22" s="263" t="s">
        <v>107</v>
      </c>
      <c r="Z22" s="263" t="s">
        <v>107</v>
      </c>
      <c r="AA22" s="263" t="s">
        <v>107</v>
      </c>
      <c r="AB22" s="264" t="s">
        <v>377</v>
      </c>
      <c r="AC22" s="264" t="s">
        <v>377</v>
      </c>
      <c r="AD22" s="264" t="s">
        <v>377</v>
      </c>
      <c r="AE22" s="264" t="s">
        <v>377</v>
      </c>
      <c r="AF22" s="264" t="s">
        <v>377</v>
      </c>
      <c r="AG22" s="264" t="s">
        <v>377</v>
      </c>
      <c r="AH22" s="257">
        <v>43473.2108224884</v>
      </c>
      <c r="AI22" s="257">
        <v>43473.2108226042</v>
      </c>
      <c r="AJ22" s="0">
        <v>56</v>
      </c>
      <c r="AK22" s="0">
        <v>290</v>
      </c>
      <c r="AL22" s="0" t="s">
        <v>605</v>
      </c>
      <c r="AM22" s="0" t="s">
        <v>606</v>
      </c>
      <c r="AN22" s="0" t="s">
        <v>392</v>
      </c>
      <c r="AO22" s="264" t="s">
        <v>607</v>
      </c>
      <c r="AP22" s="264" t="s">
        <v>608</v>
      </c>
      <c r="AQ22" s="264" t="s">
        <v>608</v>
      </c>
      <c r="AR22" s="264" t="s">
        <v>609</v>
      </c>
      <c r="AS22" s="0" t="s">
        <v>610</v>
      </c>
      <c r="AT22" s="0" t="s">
        <v>611</v>
      </c>
      <c r="AU22" s="264" t="s">
        <v>107</v>
      </c>
      <c r="AV22" s="264" t="s">
        <v>107</v>
      </c>
      <c r="AW22" s="264" t="s">
        <v>107</v>
      </c>
      <c r="AX22" s="264" t="s">
        <v>107</v>
      </c>
      <c r="AY22" s="264" t="s">
        <v>107</v>
      </c>
      <c r="AZ22" s="264" t="s">
        <v>107</v>
      </c>
      <c r="BA22" s="264" t="s">
        <v>107</v>
      </c>
      <c r="BB22" s="264" t="s">
        <v>107</v>
      </c>
      <c r="BC22" s="264" t="s">
        <v>107</v>
      </c>
    </row>
    <row r="23">
      <c r="A23" s="0" t="s">
        <v>137</v>
      </c>
      <c r="B23" s="264">
        <v>0.0386223</v>
      </c>
      <c r="C23" s="375" t="s">
        <v>612</v>
      </c>
      <c r="D23" s="415" t="s">
        <v>375</v>
      </c>
      <c r="E23" s="262" t="s">
        <v>543</v>
      </c>
      <c r="F23" s="264" t="s">
        <v>377</v>
      </c>
      <c r="G23" s="263" t="s">
        <v>107</v>
      </c>
      <c r="H23" s="263" t="s">
        <v>107</v>
      </c>
      <c r="I23" s="263" t="s">
        <v>107</v>
      </c>
      <c r="J23" s="264" t="s">
        <v>107</v>
      </c>
      <c r="K23" s="264" t="s">
        <v>107</v>
      </c>
      <c r="L23" s="263" t="s">
        <v>613</v>
      </c>
      <c r="M23" s="263" t="s">
        <v>613</v>
      </c>
      <c r="N23" s="263" t="s">
        <v>107</v>
      </c>
      <c r="O23" s="263" t="s">
        <v>545</v>
      </c>
      <c r="P23" s="263" t="s">
        <v>614</v>
      </c>
      <c r="Q23" s="263" t="s">
        <v>614</v>
      </c>
      <c r="R23" s="263" t="s">
        <v>107</v>
      </c>
      <c r="S23" s="263" t="s">
        <v>107</v>
      </c>
      <c r="T23" s="263" t="s">
        <v>608</v>
      </c>
      <c r="U23" s="263" t="s">
        <v>608</v>
      </c>
      <c r="V23" s="263" t="s">
        <v>107</v>
      </c>
      <c r="W23" s="263" t="s">
        <v>107</v>
      </c>
      <c r="X23" s="263" t="s">
        <v>107</v>
      </c>
      <c r="Y23" s="263" t="s">
        <v>107</v>
      </c>
      <c r="Z23" s="263" t="s">
        <v>107</v>
      </c>
      <c r="AA23" s="263" t="s">
        <v>107</v>
      </c>
      <c r="AB23" s="264" t="s">
        <v>377</v>
      </c>
      <c r="AC23" s="264" t="s">
        <v>377</v>
      </c>
      <c r="AD23" s="264" t="s">
        <v>377</v>
      </c>
      <c r="AE23" s="264" t="s">
        <v>377</v>
      </c>
      <c r="AF23" s="264" t="s">
        <v>377</v>
      </c>
      <c r="AG23" s="264" t="s">
        <v>377</v>
      </c>
      <c r="AH23" s="257">
        <v>43473.2108222569</v>
      </c>
      <c r="AI23" s="257">
        <v>43473.2108224537</v>
      </c>
      <c r="AJ23" s="0">
        <v>110</v>
      </c>
      <c r="AK23" s="0">
        <v>3088</v>
      </c>
      <c r="AL23" s="0" t="s">
        <v>615</v>
      </c>
      <c r="AM23" s="0" t="s">
        <v>616</v>
      </c>
      <c r="AN23" s="0" t="s">
        <v>392</v>
      </c>
      <c r="AO23" s="264" t="s">
        <v>617</v>
      </c>
      <c r="AP23" s="264" t="s">
        <v>618</v>
      </c>
      <c r="AQ23" s="264" t="s">
        <v>618</v>
      </c>
      <c r="AR23" s="264" t="s">
        <v>619</v>
      </c>
      <c r="AS23" s="0" t="s">
        <v>620</v>
      </c>
      <c r="AT23" s="0" t="s">
        <v>621</v>
      </c>
      <c r="AU23" s="264" t="s">
        <v>107</v>
      </c>
      <c r="AV23" s="264" t="s">
        <v>107</v>
      </c>
      <c r="AW23" s="264" t="s">
        <v>107</v>
      </c>
      <c r="AX23" s="264" t="s">
        <v>107</v>
      </c>
      <c r="AY23" s="264" t="s">
        <v>107</v>
      </c>
      <c r="AZ23" s="264" t="s">
        <v>107</v>
      </c>
      <c r="BA23" s="264" t="s">
        <v>107</v>
      </c>
      <c r="BB23" s="264" t="s">
        <v>107</v>
      </c>
      <c r="BC23" s="264" t="s">
        <v>107</v>
      </c>
    </row>
    <row r="24">
      <c r="A24" s="0" t="s">
        <v>137</v>
      </c>
      <c r="B24" s="264">
        <v>0.0276325</v>
      </c>
      <c r="C24" s="375" t="s">
        <v>622</v>
      </c>
      <c r="D24" s="415" t="s">
        <v>375</v>
      </c>
      <c r="E24" s="262" t="s">
        <v>543</v>
      </c>
      <c r="F24" s="264" t="s">
        <v>377</v>
      </c>
      <c r="G24" s="263" t="s">
        <v>107</v>
      </c>
      <c r="H24" s="263" t="s">
        <v>107</v>
      </c>
      <c r="I24" s="263" t="s">
        <v>107</v>
      </c>
      <c r="J24" s="264" t="s">
        <v>107</v>
      </c>
      <c r="K24" s="264" t="s">
        <v>107</v>
      </c>
      <c r="L24" s="263" t="s">
        <v>623</v>
      </c>
      <c r="M24" s="263" t="s">
        <v>623</v>
      </c>
      <c r="N24" s="263" t="s">
        <v>107</v>
      </c>
      <c r="O24" s="263" t="s">
        <v>423</v>
      </c>
      <c r="P24" s="263" t="s">
        <v>624</v>
      </c>
      <c r="Q24" s="263" t="s">
        <v>624</v>
      </c>
      <c r="R24" s="263" t="s">
        <v>107</v>
      </c>
      <c r="S24" s="263" t="s">
        <v>107</v>
      </c>
      <c r="T24" s="263" t="s">
        <v>625</v>
      </c>
      <c r="U24" s="263" t="s">
        <v>625</v>
      </c>
      <c r="V24" s="263" t="s">
        <v>107</v>
      </c>
      <c r="W24" s="263" t="s">
        <v>107</v>
      </c>
      <c r="X24" s="263" t="s">
        <v>107</v>
      </c>
      <c r="Y24" s="263" t="s">
        <v>107</v>
      </c>
      <c r="Z24" s="263" t="s">
        <v>107</v>
      </c>
      <c r="AA24" s="263" t="s">
        <v>107</v>
      </c>
      <c r="AB24" s="264" t="s">
        <v>458</v>
      </c>
      <c r="AC24" s="264" t="s">
        <v>458</v>
      </c>
      <c r="AD24" s="264" t="s">
        <v>458</v>
      </c>
      <c r="AE24" s="264" t="s">
        <v>458</v>
      </c>
      <c r="AF24" s="264" t="s">
        <v>377</v>
      </c>
      <c r="AG24" s="264" t="s">
        <v>377</v>
      </c>
      <c r="AH24" s="257">
        <v>43473.2108220718</v>
      </c>
      <c r="AI24" s="257">
        <v>43473.2108222222</v>
      </c>
      <c r="AJ24" s="0">
        <v>0</v>
      </c>
      <c r="AK24" s="0">
        <v>1262</v>
      </c>
      <c r="AL24" s="0" t="s">
        <v>626</v>
      </c>
      <c r="AM24" s="0" t="s">
        <v>627</v>
      </c>
      <c r="AN24" s="0" t="s">
        <v>392</v>
      </c>
      <c r="AO24" s="264" t="s">
        <v>628</v>
      </c>
      <c r="AP24" s="264" t="s">
        <v>515</v>
      </c>
      <c r="AQ24" s="264" t="s">
        <v>515</v>
      </c>
      <c r="AR24" s="264" t="s">
        <v>629</v>
      </c>
      <c r="AS24" s="0" t="s">
        <v>630</v>
      </c>
      <c r="AT24" s="0" t="s">
        <v>631</v>
      </c>
      <c r="AU24" s="264" t="s">
        <v>107</v>
      </c>
      <c r="AV24" s="264" t="s">
        <v>107</v>
      </c>
      <c r="AW24" s="264" t="s">
        <v>107</v>
      </c>
      <c r="AX24" s="264" t="s">
        <v>107</v>
      </c>
      <c r="AY24" s="264" t="s">
        <v>107</v>
      </c>
      <c r="AZ24" s="264" t="s">
        <v>107</v>
      </c>
      <c r="BA24" s="264" t="s">
        <v>107</v>
      </c>
      <c r="BB24" s="264" t="s">
        <v>107</v>
      </c>
      <c r="BC24" s="264" t="s">
        <v>107</v>
      </c>
    </row>
    <row r="25">
      <c r="A25" s="0" t="s">
        <v>137</v>
      </c>
      <c r="B25" s="264">
        <v>0.0032996</v>
      </c>
      <c r="C25" s="375" t="s">
        <v>632</v>
      </c>
      <c r="D25" s="415" t="s">
        <v>375</v>
      </c>
      <c r="E25" s="262" t="s">
        <v>633</v>
      </c>
      <c r="F25" s="264" t="s">
        <v>377</v>
      </c>
      <c r="G25" s="263" t="s">
        <v>107</v>
      </c>
      <c r="H25" s="263" t="s">
        <v>107</v>
      </c>
      <c r="I25" s="263" t="s">
        <v>107</v>
      </c>
      <c r="J25" s="264" t="s">
        <v>107</v>
      </c>
      <c r="K25" s="264" t="s">
        <v>107</v>
      </c>
      <c r="L25" s="263" t="s">
        <v>423</v>
      </c>
      <c r="M25" s="263" t="s">
        <v>423</v>
      </c>
      <c r="N25" s="263" t="s">
        <v>107</v>
      </c>
      <c r="O25" s="263" t="s">
        <v>107</v>
      </c>
      <c r="P25" s="263" t="s">
        <v>423</v>
      </c>
      <c r="Q25" s="263" t="s">
        <v>423</v>
      </c>
      <c r="R25" s="263" t="s">
        <v>107</v>
      </c>
      <c r="S25" s="263" t="s">
        <v>107</v>
      </c>
      <c r="T25" s="263" t="s">
        <v>446</v>
      </c>
      <c r="U25" s="263" t="s">
        <v>446</v>
      </c>
      <c r="V25" s="263" t="s">
        <v>107</v>
      </c>
      <c r="W25" s="263" t="s">
        <v>107</v>
      </c>
      <c r="X25" s="263" t="s">
        <v>107</v>
      </c>
      <c r="Y25" s="263" t="s">
        <v>107</v>
      </c>
      <c r="Z25" s="263" t="s">
        <v>107</v>
      </c>
      <c r="AA25" s="263" t="s">
        <v>107</v>
      </c>
      <c r="AB25" s="264" t="s">
        <v>634</v>
      </c>
      <c r="AC25" s="264" t="s">
        <v>634</v>
      </c>
      <c r="AD25" s="264" t="s">
        <v>634</v>
      </c>
      <c r="AE25" s="264" t="s">
        <v>634</v>
      </c>
      <c r="AF25" s="264" t="s">
        <v>377</v>
      </c>
      <c r="AG25" s="264" t="s">
        <v>377</v>
      </c>
      <c r="AH25" s="257">
        <v>43473.2108219097</v>
      </c>
      <c r="AI25" s="257">
        <v>43473.2108219097</v>
      </c>
      <c r="AJ25" s="0">
        <v>0</v>
      </c>
      <c r="AK25" s="0">
        <v>128</v>
      </c>
      <c r="AL25" s="0" t="s">
        <v>635</v>
      </c>
      <c r="AM25" s="0" t="s">
        <v>636</v>
      </c>
      <c r="AN25" s="0" t="s">
        <v>392</v>
      </c>
      <c r="AO25" s="264" t="s">
        <v>462</v>
      </c>
      <c r="AP25" s="264" t="s">
        <v>107</v>
      </c>
      <c r="AQ25" s="264" t="s">
        <v>107</v>
      </c>
      <c r="AR25" s="264" t="s">
        <v>617</v>
      </c>
      <c r="AS25" s="0" t="s">
        <v>637</v>
      </c>
      <c r="AT25" s="0" t="s">
        <v>638</v>
      </c>
      <c r="AU25" s="264" t="s">
        <v>107</v>
      </c>
      <c r="AV25" s="264" t="s">
        <v>107</v>
      </c>
      <c r="AW25" s="264" t="s">
        <v>107</v>
      </c>
      <c r="AX25" s="264" t="s">
        <v>107</v>
      </c>
      <c r="AY25" s="264" t="s">
        <v>107</v>
      </c>
      <c r="AZ25" s="264" t="s">
        <v>107</v>
      </c>
      <c r="BA25" s="264" t="s">
        <v>107</v>
      </c>
      <c r="BB25" s="264" t="s">
        <v>107</v>
      </c>
      <c r="BC25" s="264" t="s">
        <v>107</v>
      </c>
    </row>
    <row r="26">
      <c r="A26" s="0" t="s">
        <v>137</v>
      </c>
      <c r="B26" s="264">
        <v>0.0314314</v>
      </c>
      <c r="C26" s="375" t="s">
        <v>498</v>
      </c>
      <c r="D26" s="415" t="s">
        <v>375</v>
      </c>
      <c r="E26" s="262" t="s">
        <v>499</v>
      </c>
      <c r="F26" s="264" t="s">
        <v>377</v>
      </c>
      <c r="G26" s="263" t="s">
        <v>107</v>
      </c>
      <c r="H26" s="263" t="s">
        <v>107</v>
      </c>
      <c r="I26" s="263" t="s">
        <v>107</v>
      </c>
      <c r="J26" s="264" t="s">
        <v>438</v>
      </c>
      <c r="K26" s="264" t="s">
        <v>439</v>
      </c>
      <c r="L26" s="263" t="s">
        <v>500</v>
      </c>
      <c r="M26" s="263" t="s">
        <v>500</v>
      </c>
      <c r="N26" s="263" t="s">
        <v>107</v>
      </c>
      <c r="O26" s="263" t="s">
        <v>423</v>
      </c>
      <c r="P26" s="263" t="s">
        <v>500</v>
      </c>
      <c r="Q26" s="263" t="s">
        <v>500</v>
      </c>
      <c r="R26" s="263" t="s">
        <v>107</v>
      </c>
      <c r="S26" s="263" t="s">
        <v>107</v>
      </c>
      <c r="T26" s="263" t="s">
        <v>431</v>
      </c>
      <c r="U26" s="263" t="s">
        <v>431</v>
      </c>
      <c r="V26" s="263" t="s">
        <v>107</v>
      </c>
      <c r="W26" s="263" t="s">
        <v>107</v>
      </c>
      <c r="X26" s="263" t="s">
        <v>107</v>
      </c>
      <c r="Y26" s="263" t="s">
        <v>107</v>
      </c>
      <c r="Z26" s="263" t="s">
        <v>107</v>
      </c>
      <c r="AA26" s="263" t="s">
        <v>107</v>
      </c>
      <c r="AB26" s="264" t="s">
        <v>107</v>
      </c>
      <c r="AC26" s="264" t="s">
        <v>107</v>
      </c>
      <c r="AD26" s="264" t="s">
        <v>107</v>
      </c>
      <c r="AE26" s="264" t="s">
        <v>107</v>
      </c>
      <c r="AF26" s="264" t="s">
        <v>377</v>
      </c>
      <c r="AG26" s="264" t="s">
        <v>377</v>
      </c>
      <c r="AH26" s="257">
        <v>43473.2108219097</v>
      </c>
      <c r="AI26" s="257">
        <v>43473.2108219907</v>
      </c>
      <c r="AJ26" s="0">
        <v>0</v>
      </c>
      <c r="AK26" s="0">
        <v>1120</v>
      </c>
      <c r="AL26" s="0" t="s">
        <v>503</v>
      </c>
      <c r="AM26" s="0" t="s">
        <v>504</v>
      </c>
      <c r="AN26" s="0" t="s">
        <v>392</v>
      </c>
      <c r="AO26" s="264" t="s">
        <v>505</v>
      </c>
      <c r="AP26" s="264" t="s">
        <v>431</v>
      </c>
      <c r="AQ26" s="264" t="s">
        <v>431</v>
      </c>
      <c r="AR26" s="264" t="s">
        <v>506</v>
      </c>
      <c r="AS26" s="0" t="s">
        <v>507</v>
      </c>
      <c r="AT26" s="0" t="s">
        <v>508</v>
      </c>
      <c r="AU26" s="264" t="s">
        <v>420</v>
      </c>
      <c r="AV26" s="264" t="s">
        <v>420</v>
      </c>
      <c r="AW26" s="264" t="s">
        <v>107</v>
      </c>
      <c r="AX26" s="264" t="s">
        <v>107</v>
      </c>
      <c r="AY26" s="264" t="s">
        <v>420</v>
      </c>
      <c r="AZ26" s="264" t="s">
        <v>107</v>
      </c>
      <c r="BA26" s="264" t="s">
        <v>107</v>
      </c>
      <c r="BB26" s="264" t="s">
        <v>107</v>
      </c>
      <c r="BC26" s="264" t="s">
        <v>107</v>
      </c>
    </row>
    <row r="27">
      <c r="A27" s="0" t="s">
        <v>137</v>
      </c>
      <c r="B27" s="264">
        <v>0.0146645</v>
      </c>
      <c r="C27" s="375" t="s">
        <v>639</v>
      </c>
      <c r="D27" s="415" t="s">
        <v>375</v>
      </c>
      <c r="E27" s="262" t="s">
        <v>640</v>
      </c>
      <c r="F27" s="264" t="s">
        <v>377</v>
      </c>
      <c r="G27" s="263" t="s">
        <v>107</v>
      </c>
      <c r="H27" s="263" t="s">
        <v>107</v>
      </c>
      <c r="I27" s="263" t="s">
        <v>107</v>
      </c>
      <c r="J27" s="264" t="s">
        <v>107</v>
      </c>
      <c r="K27" s="264" t="s">
        <v>107</v>
      </c>
      <c r="L27" s="263" t="s">
        <v>641</v>
      </c>
      <c r="M27" s="263" t="s">
        <v>641</v>
      </c>
      <c r="N27" s="263" t="s">
        <v>107</v>
      </c>
      <c r="O27" s="263" t="s">
        <v>406</v>
      </c>
      <c r="P27" s="263" t="s">
        <v>641</v>
      </c>
      <c r="Q27" s="263" t="s">
        <v>641</v>
      </c>
      <c r="R27" s="263" t="s">
        <v>107</v>
      </c>
      <c r="S27" s="263" t="s">
        <v>107</v>
      </c>
      <c r="T27" s="263" t="s">
        <v>642</v>
      </c>
      <c r="U27" s="263" t="s">
        <v>642</v>
      </c>
      <c r="V27" s="263" t="s">
        <v>107</v>
      </c>
      <c r="W27" s="263" t="s">
        <v>107</v>
      </c>
      <c r="X27" s="263" t="s">
        <v>107</v>
      </c>
      <c r="Y27" s="263" t="s">
        <v>107</v>
      </c>
      <c r="Z27" s="263" t="s">
        <v>107</v>
      </c>
      <c r="AA27" s="263" t="s">
        <v>107</v>
      </c>
      <c r="AB27" s="264" t="s">
        <v>608</v>
      </c>
      <c r="AC27" s="264" t="s">
        <v>608</v>
      </c>
      <c r="AD27" s="264" t="s">
        <v>608</v>
      </c>
      <c r="AE27" s="264" t="s">
        <v>608</v>
      </c>
      <c r="AF27" s="264" t="s">
        <v>446</v>
      </c>
      <c r="AG27" s="264" t="s">
        <v>377</v>
      </c>
      <c r="AH27" s="257">
        <v>43473.2108218403</v>
      </c>
      <c r="AI27" s="257">
        <v>43473.210821875</v>
      </c>
      <c r="AJ27" s="0">
        <v>0</v>
      </c>
      <c r="AK27" s="0">
        <v>200</v>
      </c>
      <c r="AL27" s="0" t="s">
        <v>643</v>
      </c>
      <c r="AM27" s="0" t="s">
        <v>644</v>
      </c>
      <c r="AN27" s="0" t="s">
        <v>392</v>
      </c>
      <c r="AO27" s="264" t="s">
        <v>645</v>
      </c>
      <c r="AP27" s="264" t="s">
        <v>494</v>
      </c>
      <c r="AQ27" s="264" t="s">
        <v>494</v>
      </c>
      <c r="AR27" s="264" t="s">
        <v>646</v>
      </c>
      <c r="AS27" s="0" t="s">
        <v>647</v>
      </c>
      <c r="AT27" s="0" t="s">
        <v>648</v>
      </c>
      <c r="AU27" s="264" t="s">
        <v>107</v>
      </c>
      <c r="AV27" s="264" t="s">
        <v>107</v>
      </c>
      <c r="AW27" s="264" t="s">
        <v>107</v>
      </c>
      <c r="AX27" s="264" t="s">
        <v>107</v>
      </c>
      <c r="AY27" s="264" t="s">
        <v>107</v>
      </c>
      <c r="AZ27" s="264" t="s">
        <v>107</v>
      </c>
      <c r="BA27" s="264" t="s">
        <v>107</v>
      </c>
      <c r="BB27" s="264" t="s">
        <v>107</v>
      </c>
      <c r="BC27" s="264" t="s">
        <v>107</v>
      </c>
    </row>
    <row r="28">
      <c r="A28" s="0" t="s">
        <v>137</v>
      </c>
      <c r="B28" s="264">
        <v>0.0121252</v>
      </c>
      <c r="C28" s="375" t="s">
        <v>649</v>
      </c>
      <c r="D28" s="415" t="s">
        <v>375</v>
      </c>
      <c r="E28" s="262" t="s">
        <v>640</v>
      </c>
      <c r="F28" s="264" t="s">
        <v>377</v>
      </c>
      <c r="G28" s="263" t="s">
        <v>107</v>
      </c>
      <c r="H28" s="263" t="s">
        <v>107</v>
      </c>
      <c r="I28" s="263" t="s">
        <v>107</v>
      </c>
      <c r="J28" s="264" t="s">
        <v>107</v>
      </c>
      <c r="K28" s="264" t="s">
        <v>107</v>
      </c>
      <c r="L28" s="263" t="s">
        <v>514</v>
      </c>
      <c r="M28" s="263" t="s">
        <v>514</v>
      </c>
      <c r="N28" s="263" t="s">
        <v>107</v>
      </c>
      <c r="O28" s="263" t="s">
        <v>107</v>
      </c>
      <c r="P28" s="263" t="s">
        <v>514</v>
      </c>
      <c r="Q28" s="263" t="s">
        <v>514</v>
      </c>
      <c r="R28" s="263" t="s">
        <v>107</v>
      </c>
      <c r="S28" s="263" t="s">
        <v>107</v>
      </c>
      <c r="T28" s="263" t="s">
        <v>650</v>
      </c>
      <c r="U28" s="263" t="s">
        <v>650</v>
      </c>
      <c r="V28" s="263" t="s">
        <v>107</v>
      </c>
      <c r="W28" s="263" t="s">
        <v>107</v>
      </c>
      <c r="X28" s="263" t="s">
        <v>107</v>
      </c>
      <c r="Y28" s="263" t="s">
        <v>107</v>
      </c>
      <c r="Z28" s="263" t="s">
        <v>107</v>
      </c>
      <c r="AA28" s="263" t="s">
        <v>107</v>
      </c>
      <c r="AB28" s="264" t="s">
        <v>107</v>
      </c>
      <c r="AC28" s="264" t="s">
        <v>107</v>
      </c>
      <c r="AD28" s="264" t="s">
        <v>107</v>
      </c>
      <c r="AE28" s="264" t="s">
        <v>107</v>
      </c>
      <c r="AF28" s="264" t="s">
        <v>446</v>
      </c>
      <c r="AG28" s="264" t="s">
        <v>377</v>
      </c>
      <c r="AH28" s="257">
        <v>43473.2108217593</v>
      </c>
      <c r="AI28" s="257">
        <v>43473.210821794</v>
      </c>
      <c r="AJ28" s="0">
        <v>0</v>
      </c>
      <c r="AK28" s="0">
        <v>200</v>
      </c>
      <c r="AL28" s="0" t="s">
        <v>643</v>
      </c>
      <c r="AM28" s="0" t="s">
        <v>644</v>
      </c>
      <c r="AN28" s="0" t="s">
        <v>392</v>
      </c>
      <c r="AO28" s="264" t="s">
        <v>645</v>
      </c>
      <c r="AP28" s="264" t="s">
        <v>494</v>
      </c>
      <c r="AQ28" s="264" t="s">
        <v>494</v>
      </c>
      <c r="AR28" s="264" t="s">
        <v>646</v>
      </c>
      <c r="AS28" s="0" t="s">
        <v>651</v>
      </c>
      <c r="AT28" s="0" t="s">
        <v>652</v>
      </c>
      <c r="AU28" s="264" t="s">
        <v>107</v>
      </c>
      <c r="AV28" s="264" t="s">
        <v>107</v>
      </c>
      <c r="AW28" s="264" t="s">
        <v>107</v>
      </c>
      <c r="AX28" s="264" t="s">
        <v>107</v>
      </c>
      <c r="AY28" s="264" t="s">
        <v>107</v>
      </c>
      <c r="AZ28" s="264" t="s">
        <v>107</v>
      </c>
      <c r="BA28" s="264" t="s">
        <v>107</v>
      </c>
      <c r="BB28" s="264" t="s">
        <v>107</v>
      </c>
      <c r="BC28" s="264" t="s">
        <v>107</v>
      </c>
    </row>
    <row r="29">
      <c r="A29" s="0" t="s">
        <v>137</v>
      </c>
      <c r="B29" s="264">
        <v>0.000192185</v>
      </c>
      <c r="C29" s="375" t="s">
        <v>653</v>
      </c>
      <c r="D29" s="415" t="s">
        <v>375</v>
      </c>
      <c r="E29" s="262" t="s">
        <v>654</v>
      </c>
      <c r="F29" s="264" t="s">
        <v>377</v>
      </c>
      <c r="G29" s="263" t="s">
        <v>107</v>
      </c>
      <c r="H29" s="263" t="s">
        <v>107</v>
      </c>
      <c r="I29" s="263" t="s">
        <v>107</v>
      </c>
      <c r="J29" s="264" t="s">
        <v>107</v>
      </c>
      <c r="K29" s="264" t="s">
        <v>107</v>
      </c>
      <c r="L29" s="263" t="s">
        <v>655</v>
      </c>
      <c r="M29" s="263" t="s">
        <v>655</v>
      </c>
      <c r="N29" s="263" t="s">
        <v>107</v>
      </c>
      <c r="O29" s="263" t="s">
        <v>406</v>
      </c>
      <c r="P29" s="263" t="s">
        <v>655</v>
      </c>
      <c r="Q29" s="263" t="s">
        <v>655</v>
      </c>
      <c r="R29" s="263" t="s">
        <v>107</v>
      </c>
      <c r="S29" s="263" t="s">
        <v>107</v>
      </c>
      <c r="T29" s="263" t="s">
        <v>656</v>
      </c>
      <c r="U29" s="263" t="s">
        <v>656</v>
      </c>
      <c r="V29" s="263" t="s">
        <v>107</v>
      </c>
      <c r="W29" s="263" t="s">
        <v>107</v>
      </c>
      <c r="X29" s="263" t="s">
        <v>107</v>
      </c>
      <c r="Y29" s="263" t="s">
        <v>107</v>
      </c>
      <c r="Z29" s="263" t="s">
        <v>107</v>
      </c>
      <c r="AA29" s="263" t="s">
        <v>107</v>
      </c>
      <c r="AB29" s="264" t="s">
        <v>377</v>
      </c>
      <c r="AC29" s="264" t="s">
        <v>377</v>
      </c>
      <c r="AD29" s="264" t="s">
        <v>377</v>
      </c>
      <c r="AE29" s="264" t="s">
        <v>377</v>
      </c>
      <c r="AF29" s="264" t="s">
        <v>377</v>
      </c>
      <c r="AG29" s="264" t="s">
        <v>377</v>
      </c>
      <c r="AH29" s="257">
        <v>43473.2108216782</v>
      </c>
      <c r="AI29" s="257">
        <v>43473.2108217245</v>
      </c>
      <c r="AJ29" s="0">
        <v>0</v>
      </c>
      <c r="AK29" s="0">
        <v>2302</v>
      </c>
      <c r="AL29" s="0" t="s">
        <v>657</v>
      </c>
      <c r="AM29" s="0" t="s">
        <v>658</v>
      </c>
      <c r="AN29" s="0" t="s">
        <v>392</v>
      </c>
      <c r="AO29" s="264" t="s">
        <v>659</v>
      </c>
      <c r="AP29" s="264" t="s">
        <v>442</v>
      </c>
      <c r="AQ29" s="264" t="s">
        <v>442</v>
      </c>
      <c r="AR29" s="264" t="s">
        <v>660</v>
      </c>
      <c r="AS29" s="0" t="s">
        <v>661</v>
      </c>
      <c r="AT29" s="0" t="s">
        <v>662</v>
      </c>
      <c r="AU29" s="264" t="s">
        <v>107</v>
      </c>
      <c r="AV29" s="264" t="s">
        <v>107</v>
      </c>
      <c r="AW29" s="264" t="s">
        <v>107</v>
      </c>
      <c r="AX29" s="264" t="s">
        <v>107</v>
      </c>
      <c r="AY29" s="264" t="s">
        <v>107</v>
      </c>
      <c r="AZ29" s="264" t="s">
        <v>107</v>
      </c>
      <c r="BA29" s="264" t="s">
        <v>107</v>
      </c>
      <c r="BB29" s="264" t="s">
        <v>107</v>
      </c>
      <c r="BC29" s="264" t="s">
        <v>107</v>
      </c>
    </row>
    <row r="30">
      <c r="A30" s="0" t="s">
        <v>137</v>
      </c>
      <c r="B30" s="264">
        <v>1.157E-06</v>
      </c>
      <c r="C30" s="375" t="s">
        <v>663</v>
      </c>
      <c r="D30" s="415" t="s">
        <v>375</v>
      </c>
      <c r="E30" s="262" t="s">
        <v>664</v>
      </c>
      <c r="F30" s="264" t="s">
        <v>377</v>
      </c>
      <c r="G30" s="263" t="s">
        <v>107</v>
      </c>
      <c r="H30" s="263" t="s">
        <v>107</v>
      </c>
      <c r="I30" s="263" t="s">
        <v>107</v>
      </c>
      <c r="J30" s="264" t="s">
        <v>107</v>
      </c>
      <c r="K30" s="264" t="s">
        <v>107</v>
      </c>
      <c r="L30" s="263" t="s">
        <v>406</v>
      </c>
      <c r="M30" s="263" t="s">
        <v>406</v>
      </c>
      <c r="N30" s="263" t="s">
        <v>107</v>
      </c>
      <c r="O30" s="263" t="s">
        <v>107</v>
      </c>
      <c r="P30" s="263" t="s">
        <v>406</v>
      </c>
      <c r="Q30" s="263" t="s">
        <v>406</v>
      </c>
      <c r="R30" s="263" t="s">
        <v>107</v>
      </c>
      <c r="S30" s="263" t="s">
        <v>107</v>
      </c>
      <c r="T30" s="263" t="s">
        <v>107</v>
      </c>
      <c r="U30" s="263" t="s">
        <v>107</v>
      </c>
      <c r="V30" s="263" t="s">
        <v>107</v>
      </c>
      <c r="W30" s="263" t="s">
        <v>107</v>
      </c>
      <c r="X30" s="263" t="s">
        <v>107</v>
      </c>
      <c r="Y30" s="263" t="s">
        <v>107</v>
      </c>
      <c r="Z30" s="263" t="s">
        <v>107</v>
      </c>
      <c r="AA30" s="263" t="s">
        <v>107</v>
      </c>
      <c r="AB30" s="264" t="s">
        <v>377</v>
      </c>
      <c r="AC30" s="264" t="s">
        <v>377</v>
      </c>
      <c r="AD30" s="264" t="s">
        <v>377</v>
      </c>
      <c r="AE30" s="264" t="s">
        <v>377</v>
      </c>
      <c r="AF30" s="264" t="s">
        <v>377</v>
      </c>
      <c r="AG30" s="264" t="s">
        <v>377</v>
      </c>
      <c r="AH30" s="257">
        <v>43473.2108084838</v>
      </c>
      <c r="AI30" s="257">
        <v>43473.2108084838</v>
      </c>
      <c r="AJ30" s="0">
        <v>652</v>
      </c>
      <c r="AK30" s="0">
        <v>740</v>
      </c>
      <c r="AL30" s="0" t="s">
        <v>665</v>
      </c>
      <c r="AM30" s="0" t="s">
        <v>666</v>
      </c>
      <c r="AN30" s="0" t="s">
        <v>392</v>
      </c>
      <c r="AO30" s="264" t="s">
        <v>462</v>
      </c>
      <c r="AP30" s="264" t="s">
        <v>107</v>
      </c>
      <c r="AQ30" s="264" t="s">
        <v>107</v>
      </c>
      <c r="AR30" s="264" t="s">
        <v>667</v>
      </c>
      <c r="AS30" s="0" t="s">
        <v>668</v>
      </c>
      <c r="AT30" s="0" t="s">
        <v>669</v>
      </c>
      <c r="AU30" s="264" t="s">
        <v>107</v>
      </c>
      <c r="AV30" s="264" t="s">
        <v>107</v>
      </c>
      <c r="AW30" s="264" t="s">
        <v>107</v>
      </c>
      <c r="AX30" s="264" t="s">
        <v>107</v>
      </c>
      <c r="AY30" s="264" t="s">
        <v>107</v>
      </c>
      <c r="AZ30" s="264" t="s">
        <v>107</v>
      </c>
      <c r="BA30" s="264" t="s">
        <v>107</v>
      </c>
      <c r="BB30" s="264" t="s">
        <v>107</v>
      </c>
      <c r="BC30" s="264" t="s">
        <v>107</v>
      </c>
    </row>
    <row r="31">
      <c r="A31" s="0" t="s">
        <v>131</v>
      </c>
      <c r="B31" s="264">
        <v>0.0246446</v>
      </c>
      <c r="C31" s="375" t="s">
        <v>670</v>
      </c>
      <c r="D31" s="415" t="s">
        <v>375</v>
      </c>
      <c r="E31" s="262" t="s">
        <v>671</v>
      </c>
      <c r="F31" s="264" t="s">
        <v>377</v>
      </c>
      <c r="G31" s="263" t="s">
        <v>107</v>
      </c>
      <c r="H31" s="263" t="s">
        <v>107</v>
      </c>
      <c r="I31" s="263" t="s">
        <v>107</v>
      </c>
      <c r="J31" s="264" t="s">
        <v>107</v>
      </c>
      <c r="K31" s="264" t="s">
        <v>107</v>
      </c>
      <c r="L31" s="263" t="s">
        <v>672</v>
      </c>
      <c r="M31" s="263" t="s">
        <v>672</v>
      </c>
      <c r="N31" s="263" t="s">
        <v>107</v>
      </c>
      <c r="O31" s="263" t="s">
        <v>107</v>
      </c>
      <c r="P31" s="263" t="s">
        <v>672</v>
      </c>
      <c r="Q31" s="263" t="s">
        <v>672</v>
      </c>
      <c r="R31" s="263" t="s">
        <v>107</v>
      </c>
      <c r="S31" s="263" t="s">
        <v>107</v>
      </c>
      <c r="T31" s="263" t="s">
        <v>494</v>
      </c>
      <c r="U31" s="263" t="s">
        <v>494</v>
      </c>
      <c r="V31" s="263" t="s">
        <v>107</v>
      </c>
      <c r="W31" s="263" t="s">
        <v>107</v>
      </c>
      <c r="X31" s="263" t="s">
        <v>107</v>
      </c>
      <c r="Y31" s="263" t="s">
        <v>107</v>
      </c>
      <c r="Z31" s="263" t="s">
        <v>107</v>
      </c>
      <c r="AA31" s="263" t="s">
        <v>107</v>
      </c>
      <c r="AB31" s="264" t="s">
        <v>107</v>
      </c>
      <c r="AC31" s="264" t="s">
        <v>107</v>
      </c>
      <c r="AD31" s="264" t="s">
        <v>107</v>
      </c>
      <c r="AE31" s="264" t="s">
        <v>107</v>
      </c>
      <c r="AF31" s="264" t="s">
        <v>377</v>
      </c>
      <c r="AG31" s="264" t="s">
        <v>377</v>
      </c>
      <c r="AH31" s="257">
        <v>43473.2107576042</v>
      </c>
      <c r="AI31" s="257">
        <v>43473.2107577894</v>
      </c>
      <c r="AJ31" s="0">
        <v>0</v>
      </c>
      <c r="AK31" s="0">
        <v>316</v>
      </c>
      <c r="AL31" s="0" t="s">
        <v>673</v>
      </c>
      <c r="AM31" s="0" t="s">
        <v>674</v>
      </c>
      <c r="AN31" s="0" t="s">
        <v>392</v>
      </c>
      <c r="AO31" s="264" t="s">
        <v>675</v>
      </c>
      <c r="AP31" s="264" t="s">
        <v>676</v>
      </c>
      <c r="AQ31" s="264" t="s">
        <v>676</v>
      </c>
      <c r="AR31" s="264" t="s">
        <v>677</v>
      </c>
      <c r="AS31" s="0" t="s">
        <v>678</v>
      </c>
      <c r="AT31" s="0" t="s">
        <v>679</v>
      </c>
      <c r="AU31" s="264" t="s">
        <v>107</v>
      </c>
      <c r="AV31" s="264" t="s">
        <v>107</v>
      </c>
      <c r="AW31" s="264" t="s">
        <v>107</v>
      </c>
      <c r="AX31" s="264" t="s">
        <v>107</v>
      </c>
      <c r="AY31" s="264" t="s">
        <v>107</v>
      </c>
      <c r="AZ31" s="264" t="s">
        <v>107</v>
      </c>
      <c r="BA31" s="264" t="s">
        <v>107</v>
      </c>
      <c r="BB31" s="264" t="s">
        <v>107</v>
      </c>
      <c r="BC31" s="264" t="s">
        <v>107</v>
      </c>
    </row>
    <row r="32">
      <c r="A32" s="0" t="s">
        <v>137</v>
      </c>
      <c r="B32" s="264">
        <v>0.0261104</v>
      </c>
      <c r="C32" s="375" t="s">
        <v>680</v>
      </c>
      <c r="D32" s="415" t="s">
        <v>375</v>
      </c>
      <c r="E32" s="262" t="s">
        <v>681</v>
      </c>
      <c r="F32" s="264" t="s">
        <v>377</v>
      </c>
      <c r="G32" s="263" t="s">
        <v>107</v>
      </c>
      <c r="H32" s="263" t="s">
        <v>107</v>
      </c>
      <c r="I32" s="263" t="s">
        <v>107</v>
      </c>
      <c r="J32" s="264" t="s">
        <v>107</v>
      </c>
      <c r="K32" s="264" t="s">
        <v>107</v>
      </c>
      <c r="L32" s="263" t="s">
        <v>574</v>
      </c>
      <c r="M32" s="263" t="s">
        <v>574</v>
      </c>
      <c r="N32" s="263" t="s">
        <v>107</v>
      </c>
      <c r="O32" s="263" t="s">
        <v>406</v>
      </c>
      <c r="P32" s="263" t="s">
        <v>574</v>
      </c>
      <c r="Q32" s="263" t="s">
        <v>574</v>
      </c>
      <c r="R32" s="263" t="s">
        <v>107</v>
      </c>
      <c r="S32" s="263" t="s">
        <v>107</v>
      </c>
      <c r="T32" s="263" t="s">
        <v>479</v>
      </c>
      <c r="U32" s="263" t="s">
        <v>479</v>
      </c>
      <c r="V32" s="263" t="s">
        <v>107</v>
      </c>
      <c r="W32" s="263" t="s">
        <v>107</v>
      </c>
      <c r="X32" s="263" t="s">
        <v>107</v>
      </c>
      <c r="Y32" s="263" t="s">
        <v>107</v>
      </c>
      <c r="Z32" s="263" t="s">
        <v>107</v>
      </c>
      <c r="AA32" s="263" t="s">
        <v>107</v>
      </c>
      <c r="AB32" s="264" t="s">
        <v>107</v>
      </c>
      <c r="AC32" s="264" t="s">
        <v>107</v>
      </c>
      <c r="AD32" s="264" t="s">
        <v>107</v>
      </c>
      <c r="AE32" s="264" t="s">
        <v>107</v>
      </c>
      <c r="AF32" s="264" t="s">
        <v>446</v>
      </c>
      <c r="AG32" s="264" t="s">
        <v>377</v>
      </c>
      <c r="AH32" s="257">
        <v>43473.2104368056</v>
      </c>
      <c r="AI32" s="257">
        <v>43473.2104368866</v>
      </c>
      <c r="AJ32" s="0">
        <v>4</v>
      </c>
      <c r="AK32" s="0">
        <v>1200</v>
      </c>
      <c r="AL32" s="0" t="s">
        <v>682</v>
      </c>
      <c r="AM32" s="0" t="s">
        <v>683</v>
      </c>
      <c r="AN32" s="0" t="s">
        <v>392</v>
      </c>
      <c r="AO32" s="264" t="s">
        <v>684</v>
      </c>
      <c r="AP32" s="264" t="s">
        <v>685</v>
      </c>
      <c r="AQ32" s="264" t="s">
        <v>446</v>
      </c>
      <c r="AR32" s="264" t="s">
        <v>594</v>
      </c>
      <c r="AS32" s="0" t="s">
        <v>686</v>
      </c>
      <c r="AT32" s="0" t="s">
        <v>687</v>
      </c>
      <c r="AU32" s="264" t="s">
        <v>107</v>
      </c>
      <c r="AV32" s="264" t="s">
        <v>107</v>
      </c>
      <c r="AW32" s="264" t="s">
        <v>107</v>
      </c>
      <c r="AX32" s="264" t="s">
        <v>107</v>
      </c>
      <c r="AY32" s="264" t="s">
        <v>107</v>
      </c>
      <c r="AZ32" s="264" t="s">
        <v>107</v>
      </c>
      <c r="BA32" s="264" t="s">
        <v>107</v>
      </c>
      <c r="BB32" s="264" t="s">
        <v>107</v>
      </c>
      <c r="BC32" s="264" t="s">
        <v>107</v>
      </c>
    </row>
    <row r="33">
      <c r="A33" s="0" t="s">
        <v>137</v>
      </c>
      <c r="B33" s="264">
        <v>0.0261104</v>
      </c>
      <c r="C33" s="375" t="s">
        <v>688</v>
      </c>
      <c r="D33" s="415" t="s">
        <v>375</v>
      </c>
      <c r="E33" s="262" t="s">
        <v>681</v>
      </c>
      <c r="F33" s="264" t="s">
        <v>377</v>
      </c>
      <c r="G33" s="263" t="s">
        <v>107</v>
      </c>
      <c r="H33" s="263" t="s">
        <v>107</v>
      </c>
      <c r="I33" s="263" t="s">
        <v>107</v>
      </c>
      <c r="J33" s="264" t="s">
        <v>107</v>
      </c>
      <c r="K33" s="264" t="s">
        <v>107</v>
      </c>
      <c r="L33" s="263" t="s">
        <v>471</v>
      </c>
      <c r="M33" s="263" t="s">
        <v>471</v>
      </c>
      <c r="N33" s="263" t="s">
        <v>107</v>
      </c>
      <c r="O33" s="263" t="s">
        <v>107</v>
      </c>
      <c r="P33" s="263" t="s">
        <v>471</v>
      </c>
      <c r="Q33" s="263" t="s">
        <v>471</v>
      </c>
      <c r="R33" s="263" t="s">
        <v>107</v>
      </c>
      <c r="S33" s="263" t="s">
        <v>107</v>
      </c>
      <c r="T33" s="263" t="s">
        <v>479</v>
      </c>
      <c r="U33" s="263" t="s">
        <v>479</v>
      </c>
      <c r="V33" s="263" t="s">
        <v>107</v>
      </c>
      <c r="W33" s="263" t="s">
        <v>107</v>
      </c>
      <c r="X33" s="263" t="s">
        <v>107</v>
      </c>
      <c r="Y33" s="263" t="s">
        <v>107</v>
      </c>
      <c r="Z33" s="263" t="s">
        <v>107</v>
      </c>
      <c r="AA33" s="263" t="s">
        <v>107</v>
      </c>
      <c r="AB33" s="264" t="s">
        <v>107</v>
      </c>
      <c r="AC33" s="264" t="s">
        <v>107</v>
      </c>
      <c r="AD33" s="264" t="s">
        <v>107</v>
      </c>
      <c r="AE33" s="264" t="s">
        <v>107</v>
      </c>
      <c r="AF33" s="264" t="s">
        <v>446</v>
      </c>
      <c r="AG33" s="264" t="s">
        <v>377</v>
      </c>
      <c r="AH33" s="257">
        <v>43473.2104367708</v>
      </c>
      <c r="AI33" s="257">
        <v>43473.2104368056</v>
      </c>
      <c r="AJ33" s="0">
        <v>4</v>
      </c>
      <c r="AK33" s="0">
        <v>1200</v>
      </c>
      <c r="AL33" s="0" t="s">
        <v>689</v>
      </c>
      <c r="AM33" s="0" t="s">
        <v>683</v>
      </c>
      <c r="AN33" s="0" t="s">
        <v>392</v>
      </c>
      <c r="AO33" s="264" t="s">
        <v>684</v>
      </c>
      <c r="AP33" s="264" t="s">
        <v>685</v>
      </c>
      <c r="AQ33" s="264" t="s">
        <v>446</v>
      </c>
      <c r="AR33" s="264" t="s">
        <v>594</v>
      </c>
      <c r="AS33" s="0" t="s">
        <v>690</v>
      </c>
      <c r="AT33" s="0" t="s">
        <v>691</v>
      </c>
      <c r="AU33" s="264" t="s">
        <v>107</v>
      </c>
      <c r="AV33" s="264" t="s">
        <v>107</v>
      </c>
      <c r="AW33" s="264" t="s">
        <v>107</v>
      </c>
      <c r="AX33" s="264" t="s">
        <v>107</v>
      </c>
      <c r="AY33" s="264" t="s">
        <v>107</v>
      </c>
      <c r="AZ33" s="264" t="s">
        <v>107</v>
      </c>
      <c r="BA33" s="264" t="s">
        <v>107</v>
      </c>
      <c r="BB33" s="264" t="s">
        <v>107</v>
      </c>
      <c r="BC33" s="264" t="s">
        <v>107</v>
      </c>
    </row>
    <row r="34">
      <c r="A34" s="0" t="s">
        <v>137</v>
      </c>
      <c r="B34" s="264">
        <v>0.02611</v>
      </c>
      <c r="C34" s="375" t="s">
        <v>692</v>
      </c>
      <c r="D34" s="415" t="s">
        <v>375</v>
      </c>
      <c r="E34" s="262" t="s">
        <v>693</v>
      </c>
      <c r="F34" s="264" t="s">
        <v>377</v>
      </c>
      <c r="G34" s="263" t="s">
        <v>107</v>
      </c>
      <c r="H34" s="263" t="s">
        <v>107</v>
      </c>
      <c r="I34" s="263" t="s">
        <v>107</v>
      </c>
      <c r="J34" s="264" t="s">
        <v>107</v>
      </c>
      <c r="K34" s="264" t="s">
        <v>107</v>
      </c>
      <c r="L34" s="263" t="s">
        <v>694</v>
      </c>
      <c r="M34" s="263" t="s">
        <v>694</v>
      </c>
      <c r="N34" s="263" t="s">
        <v>107</v>
      </c>
      <c r="O34" s="263" t="s">
        <v>406</v>
      </c>
      <c r="P34" s="263" t="s">
        <v>694</v>
      </c>
      <c r="Q34" s="263" t="s">
        <v>694</v>
      </c>
      <c r="R34" s="263" t="s">
        <v>107</v>
      </c>
      <c r="S34" s="263" t="s">
        <v>107</v>
      </c>
      <c r="T34" s="263" t="s">
        <v>479</v>
      </c>
      <c r="U34" s="263" t="s">
        <v>479</v>
      </c>
      <c r="V34" s="263" t="s">
        <v>107</v>
      </c>
      <c r="W34" s="263" t="s">
        <v>107</v>
      </c>
      <c r="X34" s="263" t="s">
        <v>107</v>
      </c>
      <c r="Y34" s="263" t="s">
        <v>107</v>
      </c>
      <c r="Z34" s="263" t="s">
        <v>107</v>
      </c>
      <c r="AA34" s="263" t="s">
        <v>107</v>
      </c>
      <c r="AB34" s="264" t="s">
        <v>107</v>
      </c>
      <c r="AC34" s="264" t="s">
        <v>107</v>
      </c>
      <c r="AD34" s="264" t="s">
        <v>107</v>
      </c>
      <c r="AE34" s="264" t="s">
        <v>107</v>
      </c>
      <c r="AF34" s="264" t="s">
        <v>377</v>
      </c>
      <c r="AG34" s="264" t="s">
        <v>377</v>
      </c>
      <c r="AH34" s="257">
        <v>43473.2104366898</v>
      </c>
      <c r="AI34" s="257">
        <v>43473.2104367245</v>
      </c>
      <c r="AJ34" s="0">
        <v>4</v>
      </c>
      <c r="AK34" s="0">
        <v>1200</v>
      </c>
      <c r="AL34" s="0" t="s">
        <v>695</v>
      </c>
      <c r="AM34" s="0" t="s">
        <v>683</v>
      </c>
      <c r="AN34" s="0" t="s">
        <v>392</v>
      </c>
      <c r="AO34" s="264" t="s">
        <v>684</v>
      </c>
      <c r="AP34" s="264" t="s">
        <v>446</v>
      </c>
      <c r="AQ34" s="264" t="s">
        <v>446</v>
      </c>
      <c r="AR34" s="264" t="s">
        <v>594</v>
      </c>
      <c r="AS34" s="0" t="s">
        <v>696</v>
      </c>
      <c r="AT34" s="0" t="s">
        <v>697</v>
      </c>
      <c r="AU34" s="264" t="s">
        <v>107</v>
      </c>
      <c r="AV34" s="264" t="s">
        <v>107</v>
      </c>
      <c r="AW34" s="264" t="s">
        <v>107</v>
      </c>
      <c r="AX34" s="264" t="s">
        <v>107</v>
      </c>
      <c r="AY34" s="264" t="s">
        <v>107</v>
      </c>
      <c r="AZ34" s="264" t="s">
        <v>107</v>
      </c>
      <c r="BA34" s="264" t="s">
        <v>107</v>
      </c>
      <c r="BB34" s="264" t="s">
        <v>107</v>
      </c>
      <c r="BC34" s="264" t="s">
        <v>107</v>
      </c>
    </row>
    <row r="35">
      <c r="A35" s="0" t="s">
        <v>137</v>
      </c>
      <c r="B35" s="264">
        <v>0.02611</v>
      </c>
      <c r="C35" s="375" t="s">
        <v>698</v>
      </c>
      <c r="D35" s="415" t="s">
        <v>375</v>
      </c>
      <c r="E35" s="262" t="s">
        <v>693</v>
      </c>
      <c r="F35" s="264" t="s">
        <v>377</v>
      </c>
      <c r="G35" s="263" t="s">
        <v>107</v>
      </c>
      <c r="H35" s="263" t="s">
        <v>107</v>
      </c>
      <c r="I35" s="263" t="s">
        <v>107</v>
      </c>
      <c r="J35" s="264" t="s">
        <v>107</v>
      </c>
      <c r="K35" s="264" t="s">
        <v>107</v>
      </c>
      <c r="L35" s="263" t="s">
        <v>604</v>
      </c>
      <c r="M35" s="263" t="s">
        <v>604</v>
      </c>
      <c r="N35" s="263" t="s">
        <v>107</v>
      </c>
      <c r="O35" s="263" t="s">
        <v>406</v>
      </c>
      <c r="P35" s="263" t="s">
        <v>604</v>
      </c>
      <c r="Q35" s="263" t="s">
        <v>604</v>
      </c>
      <c r="R35" s="263" t="s">
        <v>107</v>
      </c>
      <c r="S35" s="263" t="s">
        <v>107</v>
      </c>
      <c r="T35" s="263" t="s">
        <v>479</v>
      </c>
      <c r="U35" s="263" t="s">
        <v>479</v>
      </c>
      <c r="V35" s="263" t="s">
        <v>107</v>
      </c>
      <c r="W35" s="263" t="s">
        <v>107</v>
      </c>
      <c r="X35" s="263" t="s">
        <v>107</v>
      </c>
      <c r="Y35" s="263" t="s">
        <v>107</v>
      </c>
      <c r="Z35" s="263" t="s">
        <v>107</v>
      </c>
      <c r="AA35" s="263" t="s">
        <v>107</v>
      </c>
      <c r="AB35" s="264" t="s">
        <v>107</v>
      </c>
      <c r="AC35" s="264" t="s">
        <v>107</v>
      </c>
      <c r="AD35" s="264" t="s">
        <v>107</v>
      </c>
      <c r="AE35" s="264" t="s">
        <v>107</v>
      </c>
      <c r="AF35" s="264" t="s">
        <v>377</v>
      </c>
      <c r="AG35" s="264" t="s">
        <v>377</v>
      </c>
      <c r="AH35" s="257">
        <v>43473.2104365741</v>
      </c>
      <c r="AI35" s="257">
        <v>43473.2104366088</v>
      </c>
      <c r="AJ35" s="0">
        <v>4</v>
      </c>
      <c r="AK35" s="0">
        <v>1128</v>
      </c>
      <c r="AL35" s="0" t="s">
        <v>699</v>
      </c>
      <c r="AM35" s="0" t="s">
        <v>683</v>
      </c>
      <c r="AN35" s="0" t="s">
        <v>392</v>
      </c>
      <c r="AO35" s="264" t="s">
        <v>684</v>
      </c>
      <c r="AP35" s="264" t="s">
        <v>446</v>
      </c>
      <c r="AQ35" s="264" t="s">
        <v>446</v>
      </c>
      <c r="AR35" s="264" t="s">
        <v>594</v>
      </c>
      <c r="AS35" s="0" t="s">
        <v>700</v>
      </c>
      <c r="AT35" s="0" t="s">
        <v>701</v>
      </c>
      <c r="AU35" s="264" t="s">
        <v>107</v>
      </c>
      <c r="AV35" s="264" t="s">
        <v>107</v>
      </c>
      <c r="AW35" s="264" t="s">
        <v>107</v>
      </c>
      <c r="AX35" s="264" t="s">
        <v>107</v>
      </c>
      <c r="AY35" s="264" t="s">
        <v>107</v>
      </c>
      <c r="AZ35" s="264" t="s">
        <v>107</v>
      </c>
      <c r="BA35" s="264" t="s">
        <v>107</v>
      </c>
      <c r="BB35" s="264" t="s">
        <v>107</v>
      </c>
      <c r="BC35" s="264" t="s">
        <v>107</v>
      </c>
    </row>
    <row r="36">
      <c r="A36" s="0" t="s">
        <v>137</v>
      </c>
      <c r="B36" s="264">
        <v>0.02611</v>
      </c>
      <c r="C36" s="375" t="s">
        <v>702</v>
      </c>
      <c r="D36" s="415" t="s">
        <v>375</v>
      </c>
      <c r="E36" s="262" t="s">
        <v>693</v>
      </c>
      <c r="F36" s="264" t="s">
        <v>377</v>
      </c>
      <c r="G36" s="263" t="s">
        <v>107</v>
      </c>
      <c r="H36" s="263" t="s">
        <v>107</v>
      </c>
      <c r="I36" s="263" t="s">
        <v>107</v>
      </c>
      <c r="J36" s="264" t="s">
        <v>107</v>
      </c>
      <c r="K36" s="264" t="s">
        <v>107</v>
      </c>
      <c r="L36" s="263" t="s">
        <v>514</v>
      </c>
      <c r="M36" s="263" t="s">
        <v>514</v>
      </c>
      <c r="N36" s="263" t="s">
        <v>107</v>
      </c>
      <c r="O36" s="263" t="s">
        <v>107</v>
      </c>
      <c r="P36" s="263" t="s">
        <v>514</v>
      </c>
      <c r="Q36" s="263" t="s">
        <v>514</v>
      </c>
      <c r="R36" s="263" t="s">
        <v>107</v>
      </c>
      <c r="S36" s="263" t="s">
        <v>107</v>
      </c>
      <c r="T36" s="263" t="s">
        <v>479</v>
      </c>
      <c r="U36" s="263" t="s">
        <v>479</v>
      </c>
      <c r="V36" s="263" t="s">
        <v>107</v>
      </c>
      <c r="W36" s="263" t="s">
        <v>107</v>
      </c>
      <c r="X36" s="263" t="s">
        <v>107</v>
      </c>
      <c r="Y36" s="263" t="s">
        <v>107</v>
      </c>
      <c r="Z36" s="263" t="s">
        <v>107</v>
      </c>
      <c r="AA36" s="263" t="s">
        <v>107</v>
      </c>
      <c r="AB36" s="264" t="s">
        <v>107</v>
      </c>
      <c r="AC36" s="264" t="s">
        <v>107</v>
      </c>
      <c r="AD36" s="264" t="s">
        <v>107</v>
      </c>
      <c r="AE36" s="264" t="s">
        <v>107</v>
      </c>
      <c r="AF36" s="264" t="s">
        <v>377</v>
      </c>
      <c r="AG36" s="264" t="s">
        <v>377</v>
      </c>
      <c r="AH36" s="257">
        <v>43473.2104364931</v>
      </c>
      <c r="AI36" s="257">
        <v>43473.2104365741</v>
      </c>
      <c r="AJ36" s="0">
        <v>4</v>
      </c>
      <c r="AK36" s="0">
        <v>1110</v>
      </c>
      <c r="AL36" s="0" t="s">
        <v>703</v>
      </c>
      <c r="AM36" s="0" t="s">
        <v>683</v>
      </c>
      <c r="AN36" s="0" t="s">
        <v>392</v>
      </c>
      <c r="AO36" s="264" t="s">
        <v>684</v>
      </c>
      <c r="AP36" s="264" t="s">
        <v>446</v>
      </c>
      <c r="AQ36" s="264" t="s">
        <v>446</v>
      </c>
      <c r="AR36" s="264" t="s">
        <v>594</v>
      </c>
      <c r="AS36" s="0" t="s">
        <v>704</v>
      </c>
      <c r="AT36" s="0" t="s">
        <v>705</v>
      </c>
      <c r="AU36" s="264" t="s">
        <v>107</v>
      </c>
      <c r="AV36" s="264" t="s">
        <v>107</v>
      </c>
      <c r="AW36" s="264" t="s">
        <v>107</v>
      </c>
      <c r="AX36" s="264" t="s">
        <v>107</v>
      </c>
      <c r="AY36" s="264" t="s">
        <v>107</v>
      </c>
      <c r="AZ36" s="264" t="s">
        <v>107</v>
      </c>
      <c r="BA36" s="264" t="s">
        <v>107</v>
      </c>
      <c r="BB36" s="264" t="s">
        <v>107</v>
      </c>
      <c r="BC36" s="264" t="s">
        <v>107</v>
      </c>
    </row>
    <row r="37">
      <c r="A37" s="0" t="s">
        <v>137</v>
      </c>
      <c r="B37" s="264">
        <v>0.02611</v>
      </c>
      <c r="C37" s="375" t="s">
        <v>706</v>
      </c>
      <c r="D37" s="415" t="s">
        <v>375</v>
      </c>
      <c r="E37" s="262" t="s">
        <v>693</v>
      </c>
      <c r="F37" s="264" t="s">
        <v>377</v>
      </c>
      <c r="G37" s="263" t="s">
        <v>107</v>
      </c>
      <c r="H37" s="263" t="s">
        <v>107</v>
      </c>
      <c r="I37" s="263" t="s">
        <v>107</v>
      </c>
      <c r="J37" s="264" t="s">
        <v>107</v>
      </c>
      <c r="K37" s="264" t="s">
        <v>107</v>
      </c>
      <c r="L37" s="263" t="s">
        <v>694</v>
      </c>
      <c r="M37" s="263" t="s">
        <v>694</v>
      </c>
      <c r="N37" s="263" t="s">
        <v>107</v>
      </c>
      <c r="O37" s="263" t="s">
        <v>406</v>
      </c>
      <c r="P37" s="263" t="s">
        <v>694</v>
      </c>
      <c r="Q37" s="263" t="s">
        <v>694</v>
      </c>
      <c r="R37" s="263" t="s">
        <v>107</v>
      </c>
      <c r="S37" s="263" t="s">
        <v>107</v>
      </c>
      <c r="T37" s="263" t="s">
        <v>479</v>
      </c>
      <c r="U37" s="263" t="s">
        <v>479</v>
      </c>
      <c r="V37" s="263" t="s">
        <v>107</v>
      </c>
      <c r="W37" s="263" t="s">
        <v>107</v>
      </c>
      <c r="X37" s="263" t="s">
        <v>107</v>
      </c>
      <c r="Y37" s="263" t="s">
        <v>107</v>
      </c>
      <c r="Z37" s="263" t="s">
        <v>107</v>
      </c>
      <c r="AA37" s="263" t="s">
        <v>107</v>
      </c>
      <c r="AB37" s="264" t="s">
        <v>107</v>
      </c>
      <c r="AC37" s="264" t="s">
        <v>107</v>
      </c>
      <c r="AD37" s="264" t="s">
        <v>107</v>
      </c>
      <c r="AE37" s="264" t="s">
        <v>107</v>
      </c>
      <c r="AF37" s="264" t="s">
        <v>377</v>
      </c>
      <c r="AG37" s="264" t="s">
        <v>377</v>
      </c>
      <c r="AH37" s="257">
        <v>43473.2104364236</v>
      </c>
      <c r="AI37" s="257">
        <v>43473.2104364931</v>
      </c>
      <c r="AJ37" s="0">
        <v>4</v>
      </c>
      <c r="AK37" s="0">
        <v>1128</v>
      </c>
      <c r="AL37" s="0" t="s">
        <v>707</v>
      </c>
      <c r="AM37" s="0" t="s">
        <v>683</v>
      </c>
      <c r="AN37" s="0" t="s">
        <v>392</v>
      </c>
      <c r="AO37" s="264" t="s">
        <v>684</v>
      </c>
      <c r="AP37" s="264" t="s">
        <v>685</v>
      </c>
      <c r="AQ37" s="264" t="s">
        <v>446</v>
      </c>
      <c r="AR37" s="264" t="s">
        <v>594</v>
      </c>
      <c r="AS37" s="0" t="s">
        <v>708</v>
      </c>
      <c r="AT37" s="0" t="s">
        <v>709</v>
      </c>
      <c r="AU37" s="264" t="s">
        <v>107</v>
      </c>
      <c r="AV37" s="264" t="s">
        <v>107</v>
      </c>
      <c r="AW37" s="264" t="s">
        <v>107</v>
      </c>
      <c r="AX37" s="264" t="s">
        <v>107</v>
      </c>
      <c r="AY37" s="264" t="s">
        <v>107</v>
      </c>
      <c r="AZ37" s="264" t="s">
        <v>107</v>
      </c>
      <c r="BA37" s="264" t="s">
        <v>107</v>
      </c>
      <c r="BB37" s="264" t="s">
        <v>107</v>
      </c>
      <c r="BC37" s="264" t="s">
        <v>107</v>
      </c>
    </row>
    <row r="38">
      <c r="A38" s="0" t="s">
        <v>137</v>
      </c>
      <c r="B38" s="264">
        <v>0.02611</v>
      </c>
      <c r="C38" s="375" t="s">
        <v>710</v>
      </c>
      <c r="D38" s="415" t="s">
        <v>375</v>
      </c>
      <c r="E38" s="262" t="s">
        <v>693</v>
      </c>
      <c r="F38" s="264" t="s">
        <v>377</v>
      </c>
      <c r="G38" s="263" t="s">
        <v>107</v>
      </c>
      <c r="H38" s="263" t="s">
        <v>107</v>
      </c>
      <c r="I38" s="263" t="s">
        <v>107</v>
      </c>
      <c r="J38" s="264" t="s">
        <v>107</v>
      </c>
      <c r="K38" s="264" t="s">
        <v>107</v>
      </c>
      <c r="L38" s="263" t="s">
        <v>694</v>
      </c>
      <c r="M38" s="263" t="s">
        <v>694</v>
      </c>
      <c r="N38" s="263" t="s">
        <v>107</v>
      </c>
      <c r="O38" s="263" t="s">
        <v>406</v>
      </c>
      <c r="P38" s="263" t="s">
        <v>694</v>
      </c>
      <c r="Q38" s="263" t="s">
        <v>694</v>
      </c>
      <c r="R38" s="263" t="s">
        <v>107</v>
      </c>
      <c r="S38" s="263" t="s">
        <v>107</v>
      </c>
      <c r="T38" s="263" t="s">
        <v>479</v>
      </c>
      <c r="U38" s="263" t="s">
        <v>479</v>
      </c>
      <c r="V38" s="263" t="s">
        <v>107</v>
      </c>
      <c r="W38" s="263" t="s">
        <v>107</v>
      </c>
      <c r="X38" s="263" t="s">
        <v>107</v>
      </c>
      <c r="Y38" s="263" t="s">
        <v>107</v>
      </c>
      <c r="Z38" s="263" t="s">
        <v>107</v>
      </c>
      <c r="AA38" s="263" t="s">
        <v>107</v>
      </c>
      <c r="AB38" s="264" t="s">
        <v>107</v>
      </c>
      <c r="AC38" s="264" t="s">
        <v>107</v>
      </c>
      <c r="AD38" s="264" t="s">
        <v>107</v>
      </c>
      <c r="AE38" s="264" t="s">
        <v>107</v>
      </c>
      <c r="AF38" s="264" t="s">
        <v>377</v>
      </c>
      <c r="AG38" s="264" t="s">
        <v>377</v>
      </c>
      <c r="AH38" s="257">
        <v>43473.2104363426</v>
      </c>
      <c r="AI38" s="257">
        <v>43473.2104364236</v>
      </c>
      <c r="AJ38" s="0">
        <v>4</v>
      </c>
      <c r="AK38" s="0">
        <v>1218</v>
      </c>
      <c r="AL38" s="0" t="s">
        <v>711</v>
      </c>
      <c r="AM38" s="0" t="s">
        <v>683</v>
      </c>
      <c r="AN38" s="0" t="s">
        <v>392</v>
      </c>
      <c r="AO38" s="264" t="s">
        <v>684</v>
      </c>
      <c r="AP38" s="264" t="s">
        <v>685</v>
      </c>
      <c r="AQ38" s="264" t="s">
        <v>446</v>
      </c>
      <c r="AR38" s="264" t="s">
        <v>594</v>
      </c>
      <c r="AS38" s="0" t="s">
        <v>712</v>
      </c>
      <c r="AT38" s="0" t="s">
        <v>713</v>
      </c>
      <c r="AU38" s="264" t="s">
        <v>107</v>
      </c>
      <c r="AV38" s="264" t="s">
        <v>107</v>
      </c>
      <c r="AW38" s="264" t="s">
        <v>107</v>
      </c>
      <c r="AX38" s="264" t="s">
        <v>107</v>
      </c>
      <c r="AY38" s="264" t="s">
        <v>107</v>
      </c>
      <c r="AZ38" s="264" t="s">
        <v>107</v>
      </c>
      <c r="BA38" s="264" t="s">
        <v>107</v>
      </c>
      <c r="BB38" s="264" t="s">
        <v>107</v>
      </c>
      <c r="BC38" s="264" t="s">
        <v>107</v>
      </c>
    </row>
    <row r="39">
      <c r="A39" s="0" t="s">
        <v>137</v>
      </c>
      <c r="B39" s="264">
        <v>0.02611</v>
      </c>
      <c r="C39" s="375" t="s">
        <v>714</v>
      </c>
      <c r="D39" s="415" t="s">
        <v>375</v>
      </c>
      <c r="E39" s="262" t="s">
        <v>693</v>
      </c>
      <c r="F39" s="264" t="s">
        <v>377</v>
      </c>
      <c r="G39" s="263" t="s">
        <v>107</v>
      </c>
      <c r="H39" s="263" t="s">
        <v>107</v>
      </c>
      <c r="I39" s="263" t="s">
        <v>107</v>
      </c>
      <c r="J39" s="264" t="s">
        <v>107</v>
      </c>
      <c r="K39" s="264" t="s">
        <v>107</v>
      </c>
      <c r="L39" s="263" t="s">
        <v>574</v>
      </c>
      <c r="M39" s="263" t="s">
        <v>574</v>
      </c>
      <c r="N39" s="263" t="s">
        <v>107</v>
      </c>
      <c r="O39" s="263" t="s">
        <v>406</v>
      </c>
      <c r="P39" s="263" t="s">
        <v>574</v>
      </c>
      <c r="Q39" s="263" t="s">
        <v>574</v>
      </c>
      <c r="R39" s="263" t="s">
        <v>107</v>
      </c>
      <c r="S39" s="263" t="s">
        <v>107</v>
      </c>
      <c r="T39" s="263" t="s">
        <v>479</v>
      </c>
      <c r="U39" s="263" t="s">
        <v>479</v>
      </c>
      <c r="V39" s="263" t="s">
        <v>107</v>
      </c>
      <c r="W39" s="263" t="s">
        <v>107</v>
      </c>
      <c r="X39" s="263" t="s">
        <v>107</v>
      </c>
      <c r="Y39" s="263" t="s">
        <v>107</v>
      </c>
      <c r="Z39" s="263" t="s">
        <v>107</v>
      </c>
      <c r="AA39" s="263" t="s">
        <v>107</v>
      </c>
      <c r="AB39" s="264" t="s">
        <v>107</v>
      </c>
      <c r="AC39" s="264" t="s">
        <v>107</v>
      </c>
      <c r="AD39" s="264" t="s">
        <v>107</v>
      </c>
      <c r="AE39" s="264" t="s">
        <v>107</v>
      </c>
      <c r="AF39" s="264" t="s">
        <v>377</v>
      </c>
      <c r="AG39" s="264" t="s">
        <v>377</v>
      </c>
      <c r="AH39" s="257">
        <v>43473.2104362269</v>
      </c>
      <c r="AI39" s="257">
        <v>43473.2104363079</v>
      </c>
      <c r="AJ39" s="0">
        <v>4</v>
      </c>
      <c r="AK39" s="0">
        <v>1182</v>
      </c>
      <c r="AL39" s="0" t="s">
        <v>715</v>
      </c>
      <c r="AM39" s="0" t="s">
        <v>683</v>
      </c>
      <c r="AN39" s="0" t="s">
        <v>392</v>
      </c>
      <c r="AO39" s="264" t="s">
        <v>684</v>
      </c>
      <c r="AP39" s="264" t="s">
        <v>431</v>
      </c>
      <c r="AQ39" s="264" t="s">
        <v>446</v>
      </c>
      <c r="AR39" s="264" t="s">
        <v>439</v>
      </c>
      <c r="AS39" s="0" t="s">
        <v>716</v>
      </c>
      <c r="AT39" s="0" t="s">
        <v>717</v>
      </c>
      <c r="AU39" s="264" t="s">
        <v>107</v>
      </c>
      <c r="AV39" s="264" t="s">
        <v>107</v>
      </c>
      <c r="AW39" s="264" t="s">
        <v>107</v>
      </c>
      <c r="AX39" s="264" t="s">
        <v>107</v>
      </c>
      <c r="AY39" s="264" t="s">
        <v>107</v>
      </c>
      <c r="AZ39" s="264" t="s">
        <v>107</v>
      </c>
      <c r="BA39" s="264" t="s">
        <v>107</v>
      </c>
      <c r="BB39" s="264" t="s">
        <v>107</v>
      </c>
      <c r="BC39" s="264" t="s">
        <v>107</v>
      </c>
    </row>
    <row r="40">
      <c r="A40" s="0" t="s">
        <v>137</v>
      </c>
      <c r="B40" s="264">
        <v>0.02611</v>
      </c>
      <c r="C40" s="375" t="s">
        <v>718</v>
      </c>
      <c r="D40" s="415" t="s">
        <v>375</v>
      </c>
      <c r="E40" s="262" t="s">
        <v>693</v>
      </c>
      <c r="F40" s="264" t="s">
        <v>377</v>
      </c>
      <c r="G40" s="263" t="s">
        <v>107</v>
      </c>
      <c r="H40" s="263" t="s">
        <v>107</v>
      </c>
      <c r="I40" s="263" t="s">
        <v>107</v>
      </c>
      <c r="J40" s="264" t="s">
        <v>107</v>
      </c>
      <c r="K40" s="264" t="s">
        <v>107</v>
      </c>
      <c r="L40" s="263" t="s">
        <v>694</v>
      </c>
      <c r="M40" s="263" t="s">
        <v>694</v>
      </c>
      <c r="N40" s="263" t="s">
        <v>107</v>
      </c>
      <c r="O40" s="263" t="s">
        <v>406</v>
      </c>
      <c r="P40" s="263" t="s">
        <v>694</v>
      </c>
      <c r="Q40" s="263" t="s">
        <v>694</v>
      </c>
      <c r="R40" s="263" t="s">
        <v>107</v>
      </c>
      <c r="S40" s="263" t="s">
        <v>107</v>
      </c>
      <c r="T40" s="263" t="s">
        <v>479</v>
      </c>
      <c r="U40" s="263" t="s">
        <v>479</v>
      </c>
      <c r="V40" s="263" t="s">
        <v>107</v>
      </c>
      <c r="W40" s="263" t="s">
        <v>107</v>
      </c>
      <c r="X40" s="263" t="s">
        <v>107</v>
      </c>
      <c r="Y40" s="263" t="s">
        <v>107</v>
      </c>
      <c r="Z40" s="263" t="s">
        <v>107</v>
      </c>
      <c r="AA40" s="263" t="s">
        <v>107</v>
      </c>
      <c r="AB40" s="264" t="s">
        <v>107</v>
      </c>
      <c r="AC40" s="264" t="s">
        <v>107</v>
      </c>
      <c r="AD40" s="264" t="s">
        <v>107</v>
      </c>
      <c r="AE40" s="264" t="s">
        <v>107</v>
      </c>
      <c r="AF40" s="264" t="s">
        <v>377</v>
      </c>
      <c r="AG40" s="264" t="s">
        <v>377</v>
      </c>
      <c r="AH40" s="257">
        <v>43473.2104361111</v>
      </c>
      <c r="AI40" s="257">
        <v>43473.2104362269</v>
      </c>
      <c r="AJ40" s="0">
        <v>4</v>
      </c>
      <c r="AK40" s="0">
        <v>1236</v>
      </c>
      <c r="AL40" s="0" t="s">
        <v>719</v>
      </c>
      <c r="AM40" s="0" t="s">
        <v>683</v>
      </c>
      <c r="AN40" s="0" t="s">
        <v>392</v>
      </c>
      <c r="AO40" s="264" t="s">
        <v>684</v>
      </c>
      <c r="AP40" s="264" t="s">
        <v>608</v>
      </c>
      <c r="AQ40" s="264" t="s">
        <v>442</v>
      </c>
      <c r="AR40" s="264" t="s">
        <v>439</v>
      </c>
      <c r="AS40" s="0" t="s">
        <v>720</v>
      </c>
      <c r="AT40" s="0" t="s">
        <v>721</v>
      </c>
      <c r="AU40" s="264" t="s">
        <v>107</v>
      </c>
      <c r="AV40" s="264" t="s">
        <v>107</v>
      </c>
      <c r="AW40" s="264" t="s">
        <v>107</v>
      </c>
      <c r="AX40" s="264" t="s">
        <v>107</v>
      </c>
      <c r="AY40" s="264" t="s">
        <v>107</v>
      </c>
      <c r="AZ40" s="264" t="s">
        <v>107</v>
      </c>
      <c r="BA40" s="264" t="s">
        <v>107</v>
      </c>
      <c r="BB40" s="264" t="s">
        <v>107</v>
      </c>
      <c r="BC40" s="264" t="s">
        <v>107</v>
      </c>
    </row>
    <row r="41">
      <c r="A41" s="0" t="s">
        <v>137</v>
      </c>
      <c r="B41" s="264">
        <v>0.0261104</v>
      </c>
      <c r="C41" s="375" t="s">
        <v>722</v>
      </c>
      <c r="D41" s="415" t="s">
        <v>375</v>
      </c>
      <c r="E41" s="262" t="s">
        <v>681</v>
      </c>
      <c r="F41" s="264" t="s">
        <v>377</v>
      </c>
      <c r="G41" s="263" t="s">
        <v>107</v>
      </c>
      <c r="H41" s="263" t="s">
        <v>107</v>
      </c>
      <c r="I41" s="263" t="s">
        <v>107</v>
      </c>
      <c r="J41" s="264" t="s">
        <v>107</v>
      </c>
      <c r="K41" s="264" t="s">
        <v>107</v>
      </c>
      <c r="L41" s="263" t="s">
        <v>723</v>
      </c>
      <c r="M41" s="263" t="s">
        <v>723</v>
      </c>
      <c r="N41" s="263" t="s">
        <v>107</v>
      </c>
      <c r="O41" s="263" t="s">
        <v>406</v>
      </c>
      <c r="P41" s="263" t="s">
        <v>723</v>
      </c>
      <c r="Q41" s="263" t="s">
        <v>723</v>
      </c>
      <c r="R41" s="263" t="s">
        <v>107</v>
      </c>
      <c r="S41" s="263" t="s">
        <v>107</v>
      </c>
      <c r="T41" s="263" t="s">
        <v>724</v>
      </c>
      <c r="U41" s="263" t="s">
        <v>724</v>
      </c>
      <c r="V41" s="263" t="s">
        <v>107</v>
      </c>
      <c r="W41" s="263" t="s">
        <v>107</v>
      </c>
      <c r="X41" s="263" t="s">
        <v>107</v>
      </c>
      <c r="Y41" s="263" t="s">
        <v>107</v>
      </c>
      <c r="Z41" s="263" t="s">
        <v>107</v>
      </c>
      <c r="AA41" s="263" t="s">
        <v>107</v>
      </c>
      <c r="AB41" s="264" t="s">
        <v>107</v>
      </c>
      <c r="AC41" s="264" t="s">
        <v>107</v>
      </c>
      <c r="AD41" s="264" t="s">
        <v>107</v>
      </c>
      <c r="AE41" s="264" t="s">
        <v>107</v>
      </c>
      <c r="AF41" s="264" t="s">
        <v>446</v>
      </c>
      <c r="AG41" s="264" t="s">
        <v>377</v>
      </c>
      <c r="AH41" s="257">
        <v>43473.2104360301</v>
      </c>
      <c r="AI41" s="257">
        <v>43473.2104361458</v>
      </c>
      <c r="AJ41" s="0">
        <v>4</v>
      </c>
      <c r="AK41" s="0">
        <v>1200</v>
      </c>
      <c r="AL41" s="0" t="s">
        <v>682</v>
      </c>
      <c r="AM41" s="0" t="s">
        <v>683</v>
      </c>
      <c r="AN41" s="0" t="s">
        <v>392</v>
      </c>
      <c r="AO41" s="264" t="s">
        <v>684</v>
      </c>
      <c r="AP41" s="264" t="s">
        <v>608</v>
      </c>
      <c r="AQ41" s="264" t="s">
        <v>446</v>
      </c>
      <c r="AR41" s="264" t="s">
        <v>725</v>
      </c>
      <c r="AS41" s="0" t="s">
        <v>726</v>
      </c>
      <c r="AT41" s="0" t="s">
        <v>727</v>
      </c>
      <c r="AU41" s="264" t="s">
        <v>107</v>
      </c>
      <c r="AV41" s="264" t="s">
        <v>107</v>
      </c>
      <c r="AW41" s="264" t="s">
        <v>107</v>
      </c>
      <c r="AX41" s="264" t="s">
        <v>107</v>
      </c>
      <c r="AY41" s="264" t="s">
        <v>107</v>
      </c>
      <c r="AZ41" s="264" t="s">
        <v>107</v>
      </c>
      <c r="BA41" s="264" t="s">
        <v>107</v>
      </c>
      <c r="BB41" s="264" t="s">
        <v>107</v>
      </c>
      <c r="BC41" s="264" t="s">
        <v>107</v>
      </c>
    </row>
    <row r="42">
      <c r="A42" s="0" t="s">
        <v>137</v>
      </c>
      <c r="B42" s="264">
        <v>0.0261104</v>
      </c>
      <c r="C42" s="375" t="s">
        <v>728</v>
      </c>
      <c r="D42" s="415" t="s">
        <v>375</v>
      </c>
      <c r="E42" s="262" t="s">
        <v>681</v>
      </c>
      <c r="F42" s="264" t="s">
        <v>377</v>
      </c>
      <c r="G42" s="263" t="s">
        <v>107</v>
      </c>
      <c r="H42" s="263" t="s">
        <v>107</v>
      </c>
      <c r="I42" s="263" t="s">
        <v>107</v>
      </c>
      <c r="J42" s="264" t="s">
        <v>107</v>
      </c>
      <c r="K42" s="264" t="s">
        <v>107</v>
      </c>
      <c r="L42" s="263" t="s">
        <v>514</v>
      </c>
      <c r="M42" s="263" t="s">
        <v>514</v>
      </c>
      <c r="N42" s="263" t="s">
        <v>107</v>
      </c>
      <c r="O42" s="263" t="s">
        <v>107</v>
      </c>
      <c r="P42" s="263" t="s">
        <v>514</v>
      </c>
      <c r="Q42" s="263" t="s">
        <v>514</v>
      </c>
      <c r="R42" s="263" t="s">
        <v>107</v>
      </c>
      <c r="S42" s="263" t="s">
        <v>107</v>
      </c>
      <c r="T42" s="263" t="s">
        <v>724</v>
      </c>
      <c r="U42" s="263" t="s">
        <v>724</v>
      </c>
      <c r="V42" s="263" t="s">
        <v>107</v>
      </c>
      <c r="W42" s="263" t="s">
        <v>107</v>
      </c>
      <c r="X42" s="263" t="s">
        <v>107</v>
      </c>
      <c r="Y42" s="263" t="s">
        <v>107</v>
      </c>
      <c r="Z42" s="263" t="s">
        <v>107</v>
      </c>
      <c r="AA42" s="263" t="s">
        <v>107</v>
      </c>
      <c r="AB42" s="264" t="s">
        <v>107</v>
      </c>
      <c r="AC42" s="264" t="s">
        <v>107</v>
      </c>
      <c r="AD42" s="264" t="s">
        <v>107</v>
      </c>
      <c r="AE42" s="264" t="s">
        <v>107</v>
      </c>
      <c r="AF42" s="264" t="s">
        <v>446</v>
      </c>
      <c r="AG42" s="264" t="s">
        <v>377</v>
      </c>
      <c r="AH42" s="257">
        <v>43473.2104359954</v>
      </c>
      <c r="AI42" s="257">
        <v>43473.2104359954</v>
      </c>
      <c r="AJ42" s="0">
        <v>4</v>
      </c>
      <c r="AK42" s="0">
        <v>1200</v>
      </c>
      <c r="AL42" s="0" t="s">
        <v>689</v>
      </c>
      <c r="AM42" s="0" t="s">
        <v>683</v>
      </c>
      <c r="AN42" s="0" t="s">
        <v>392</v>
      </c>
      <c r="AO42" s="264" t="s">
        <v>684</v>
      </c>
      <c r="AP42" s="264" t="s">
        <v>446</v>
      </c>
      <c r="AQ42" s="264" t="s">
        <v>446</v>
      </c>
      <c r="AR42" s="264" t="s">
        <v>725</v>
      </c>
      <c r="AS42" s="0" t="s">
        <v>729</v>
      </c>
      <c r="AT42" s="0" t="s">
        <v>730</v>
      </c>
      <c r="AU42" s="264" t="s">
        <v>107</v>
      </c>
      <c r="AV42" s="264" t="s">
        <v>107</v>
      </c>
      <c r="AW42" s="264" t="s">
        <v>107</v>
      </c>
      <c r="AX42" s="264" t="s">
        <v>107</v>
      </c>
      <c r="AY42" s="264" t="s">
        <v>107</v>
      </c>
      <c r="AZ42" s="264" t="s">
        <v>107</v>
      </c>
      <c r="BA42" s="264" t="s">
        <v>107</v>
      </c>
      <c r="BB42" s="264" t="s">
        <v>107</v>
      </c>
      <c r="BC42" s="264" t="s">
        <v>107</v>
      </c>
    </row>
    <row r="43">
      <c r="A43" s="0" t="s">
        <v>137</v>
      </c>
      <c r="B43" s="264">
        <v>0.02611</v>
      </c>
      <c r="C43" s="375" t="s">
        <v>731</v>
      </c>
      <c r="D43" s="415" t="s">
        <v>375</v>
      </c>
      <c r="E43" s="262" t="s">
        <v>693</v>
      </c>
      <c r="F43" s="264" t="s">
        <v>377</v>
      </c>
      <c r="G43" s="263" t="s">
        <v>107</v>
      </c>
      <c r="H43" s="263" t="s">
        <v>107</v>
      </c>
      <c r="I43" s="263" t="s">
        <v>107</v>
      </c>
      <c r="J43" s="264" t="s">
        <v>107</v>
      </c>
      <c r="K43" s="264" t="s">
        <v>107</v>
      </c>
      <c r="L43" s="263" t="s">
        <v>732</v>
      </c>
      <c r="M43" s="263" t="s">
        <v>732</v>
      </c>
      <c r="N43" s="263" t="s">
        <v>107</v>
      </c>
      <c r="O43" s="263" t="s">
        <v>406</v>
      </c>
      <c r="P43" s="263" t="s">
        <v>732</v>
      </c>
      <c r="Q43" s="263" t="s">
        <v>732</v>
      </c>
      <c r="R43" s="263" t="s">
        <v>107</v>
      </c>
      <c r="S43" s="263" t="s">
        <v>107</v>
      </c>
      <c r="T43" s="263" t="s">
        <v>479</v>
      </c>
      <c r="U43" s="263" t="s">
        <v>479</v>
      </c>
      <c r="V43" s="263" t="s">
        <v>107</v>
      </c>
      <c r="W43" s="263" t="s">
        <v>107</v>
      </c>
      <c r="X43" s="263" t="s">
        <v>107</v>
      </c>
      <c r="Y43" s="263" t="s">
        <v>107</v>
      </c>
      <c r="Z43" s="263" t="s">
        <v>107</v>
      </c>
      <c r="AA43" s="263" t="s">
        <v>107</v>
      </c>
      <c r="AB43" s="264" t="s">
        <v>107</v>
      </c>
      <c r="AC43" s="264" t="s">
        <v>107</v>
      </c>
      <c r="AD43" s="264" t="s">
        <v>107</v>
      </c>
      <c r="AE43" s="264" t="s">
        <v>107</v>
      </c>
      <c r="AF43" s="264" t="s">
        <v>377</v>
      </c>
      <c r="AG43" s="264" t="s">
        <v>377</v>
      </c>
      <c r="AH43" s="257">
        <v>43473.2104359606</v>
      </c>
      <c r="AI43" s="257">
        <v>43473.2104360764</v>
      </c>
      <c r="AJ43" s="0">
        <v>4</v>
      </c>
      <c r="AK43" s="0">
        <v>1326</v>
      </c>
      <c r="AL43" s="0" t="s">
        <v>733</v>
      </c>
      <c r="AM43" s="0" t="s">
        <v>683</v>
      </c>
      <c r="AN43" s="0" t="s">
        <v>392</v>
      </c>
      <c r="AO43" s="264" t="s">
        <v>684</v>
      </c>
      <c r="AP43" s="264" t="s">
        <v>608</v>
      </c>
      <c r="AQ43" s="264" t="s">
        <v>446</v>
      </c>
      <c r="AR43" s="264" t="s">
        <v>439</v>
      </c>
      <c r="AS43" s="0" t="s">
        <v>734</v>
      </c>
      <c r="AT43" s="0" t="s">
        <v>735</v>
      </c>
      <c r="AU43" s="264" t="s">
        <v>107</v>
      </c>
      <c r="AV43" s="264" t="s">
        <v>107</v>
      </c>
      <c r="AW43" s="264" t="s">
        <v>107</v>
      </c>
      <c r="AX43" s="264" t="s">
        <v>107</v>
      </c>
      <c r="AY43" s="264" t="s">
        <v>107</v>
      </c>
      <c r="AZ43" s="264" t="s">
        <v>107</v>
      </c>
      <c r="BA43" s="264" t="s">
        <v>107</v>
      </c>
      <c r="BB43" s="264" t="s">
        <v>107</v>
      </c>
      <c r="BC43" s="264" t="s">
        <v>107</v>
      </c>
    </row>
    <row r="44">
      <c r="A44" s="0" t="s">
        <v>137</v>
      </c>
      <c r="B44" s="264">
        <v>0.02611</v>
      </c>
      <c r="C44" s="375" t="s">
        <v>736</v>
      </c>
      <c r="D44" s="415" t="s">
        <v>375</v>
      </c>
      <c r="E44" s="262" t="s">
        <v>693</v>
      </c>
      <c r="F44" s="264" t="s">
        <v>377</v>
      </c>
      <c r="G44" s="263" t="s">
        <v>107</v>
      </c>
      <c r="H44" s="263" t="s">
        <v>107</v>
      </c>
      <c r="I44" s="263" t="s">
        <v>107</v>
      </c>
      <c r="J44" s="264" t="s">
        <v>107</v>
      </c>
      <c r="K44" s="264" t="s">
        <v>107</v>
      </c>
      <c r="L44" s="263" t="s">
        <v>471</v>
      </c>
      <c r="M44" s="263" t="s">
        <v>471</v>
      </c>
      <c r="N44" s="263" t="s">
        <v>107</v>
      </c>
      <c r="O44" s="263" t="s">
        <v>107</v>
      </c>
      <c r="P44" s="263" t="s">
        <v>471</v>
      </c>
      <c r="Q44" s="263" t="s">
        <v>471</v>
      </c>
      <c r="R44" s="263" t="s">
        <v>107</v>
      </c>
      <c r="S44" s="263" t="s">
        <v>107</v>
      </c>
      <c r="T44" s="263" t="s">
        <v>479</v>
      </c>
      <c r="U44" s="263" t="s">
        <v>479</v>
      </c>
      <c r="V44" s="263" t="s">
        <v>107</v>
      </c>
      <c r="W44" s="263" t="s">
        <v>107</v>
      </c>
      <c r="X44" s="263" t="s">
        <v>107</v>
      </c>
      <c r="Y44" s="263" t="s">
        <v>107</v>
      </c>
      <c r="Z44" s="263" t="s">
        <v>107</v>
      </c>
      <c r="AA44" s="263" t="s">
        <v>107</v>
      </c>
      <c r="AB44" s="264" t="s">
        <v>107</v>
      </c>
      <c r="AC44" s="264" t="s">
        <v>107</v>
      </c>
      <c r="AD44" s="264" t="s">
        <v>107</v>
      </c>
      <c r="AE44" s="264" t="s">
        <v>107</v>
      </c>
      <c r="AF44" s="264" t="s">
        <v>377</v>
      </c>
      <c r="AG44" s="264" t="s">
        <v>377</v>
      </c>
      <c r="AH44" s="257">
        <v>43473.2104358449</v>
      </c>
      <c r="AI44" s="257">
        <v>43473.2104359606</v>
      </c>
      <c r="AJ44" s="0">
        <v>4</v>
      </c>
      <c r="AK44" s="0">
        <v>1416</v>
      </c>
      <c r="AL44" s="0" t="s">
        <v>737</v>
      </c>
      <c r="AM44" s="0" t="s">
        <v>683</v>
      </c>
      <c r="AN44" s="0" t="s">
        <v>392</v>
      </c>
      <c r="AO44" s="264" t="s">
        <v>684</v>
      </c>
      <c r="AP44" s="264" t="s">
        <v>608</v>
      </c>
      <c r="AQ44" s="264" t="s">
        <v>446</v>
      </c>
      <c r="AR44" s="264" t="s">
        <v>594</v>
      </c>
      <c r="AS44" s="0" t="s">
        <v>738</v>
      </c>
      <c r="AT44" s="0" t="s">
        <v>739</v>
      </c>
      <c r="AU44" s="264" t="s">
        <v>107</v>
      </c>
      <c r="AV44" s="264" t="s">
        <v>107</v>
      </c>
      <c r="AW44" s="264" t="s">
        <v>107</v>
      </c>
      <c r="AX44" s="264" t="s">
        <v>107</v>
      </c>
      <c r="AY44" s="264" t="s">
        <v>107</v>
      </c>
      <c r="AZ44" s="264" t="s">
        <v>107</v>
      </c>
      <c r="BA44" s="264" t="s">
        <v>107</v>
      </c>
      <c r="BB44" s="264" t="s">
        <v>107</v>
      </c>
      <c r="BC44" s="264" t="s">
        <v>107</v>
      </c>
    </row>
    <row r="45">
      <c r="A45" s="0" t="s">
        <v>137</v>
      </c>
      <c r="B45" s="264">
        <v>0.02611</v>
      </c>
      <c r="C45" s="375" t="s">
        <v>740</v>
      </c>
      <c r="D45" s="415" t="s">
        <v>375</v>
      </c>
      <c r="E45" s="262" t="s">
        <v>693</v>
      </c>
      <c r="F45" s="264" t="s">
        <v>377</v>
      </c>
      <c r="G45" s="263" t="s">
        <v>107</v>
      </c>
      <c r="H45" s="263" t="s">
        <v>107</v>
      </c>
      <c r="I45" s="263" t="s">
        <v>107</v>
      </c>
      <c r="J45" s="264" t="s">
        <v>107</v>
      </c>
      <c r="K45" s="264" t="s">
        <v>107</v>
      </c>
      <c r="L45" s="263" t="s">
        <v>471</v>
      </c>
      <c r="M45" s="263" t="s">
        <v>471</v>
      </c>
      <c r="N45" s="263" t="s">
        <v>107</v>
      </c>
      <c r="O45" s="263" t="s">
        <v>107</v>
      </c>
      <c r="P45" s="263" t="s">
        <v>471</v>
      </c>
      <c r="Q45" s="263" t="s">
        <v>471</v>
      </c>
      <c r="R45" s="263" t="s">
        <v>107</v>
      </c>
      <c r="S45" s="263" t="s">
        <v>107</v>
      </c>
      <c r="T45" s="263" t="s">
        <v>724</v>
      </c>
      <c r="U45" s="263" t="s">
        <v>724</v>
      </c>
      <c r="V45" s="263" t="s">
        <v>107</v>
      </c>
      <c r="W45" s="263" t="s">
        <v>107</v>
      </c>
      <c r="X45" s="263" t="s">
        <v>107</v>
      </c>
      <c r="Y45" s="263" t="s">
        <v>107</v>
      </c>
      <c r="Z45" s="263" t="s">
        <v>107</v>
      </c>
      <c r="AA45" s="263" t="s">
        <v>107</v>
      </c>
      <c r="AB45" s="264" t="s">
        <v>107</v>
      </c>
      <c r="AC45" s="264" t="s">
        <v>107</v>
      </c>
      <c r="AD45" s="264" t="s">
        <v>107</v>
      </c>
      <c r="AE45" s="264" t="s">
        <v>107</v>
      </c>
      <c r="AF45" s="264" t="s">
        <v>377</v>
      </c>
      <c r="AG45" s="264" t="s">
        <v>377</v>
      </c>
      <c r="AH45" s="257">
        <v>43473.2104358449</v>
      </c>
      <c r="AI45" s="257">
        <v>43473.2104358796</v>
      </c>
      <c r="AJ45" s="0">
        <v>4</v>
      </c>
      <c r="AK45" s="0">
        <v>1200</v>
      </c>
      <c r="AL45" s="0" t="s">
        <v>741</v>
      </c>
      <c r="AM45" s="0" t="s">
        <v>683</v>
      </c>
      <c r="AN45" s="0" t="s">
        <v>392</v>
      </c>
      <c r="AO45" s="264" t="s">
        <v>684</v>
      </c>
      <c r="AP45" s="264" t="s">
        <v>446</v>
      </c>
      <c r="AQ45" s="264" t="s">
        <v>446</v>
      </c>
      <c r="AR45" s="264" t="s">
        <v>742</v>
      </c>
      <c r="AS45" s="0" t="s">
        <v>743</v>
      </c>
      <c r="AT45" s="0" t="s">
        <v>744</v>
      </c>
      <c r="AU45" s="264" t="s">
        <v>107</v>
      </c>
      <c r="AV45" s="264" t="s">
        <v>107</v>
      </c>
      <c r="AW45" s="264" t="s">
        <v>107</v>
      </c>
      <c r="AX45" s="264" t="s">
        <v>107</v>
      </c>
      <c r="AY45" s="264" t="s">
        <v>107</v>
      </c>
      <c r="AZ45" s="264" t="s">
        <v>107</v>
      </c>
      <c r="BA45" s="264" t="s">
        <v>107</v>
      </c>
      <c r="BB45" s="264" t="s">
        <v>107</v>
      </c>
      <c r="BC45" s="264" t="s">
        <v>107</v>
      </c>
    </row>
    <row r="46">
      <c r="A46" s="0" t="s">
        <v>137</v>
      </c>
      <c r="B46" s="264">
        <v>0.02611</v>
      </c>
      <c r="C46" s="375" t="s">
        <v>745</v>
      </c>
      <c r="D46" s="415" t="s">
        <v>375</v>
      </c>
      <c r="E46" s="262" t="s">
        <v>693</v>
      </c>
      <c r="F46" s="264" t="s">
        <v>377</v>
      </c>
      <c r="G46" s="263" t="s">
        <v>107</v>
      </c>
      <c r="H46" s="263" t="s">
        <v>107</v>
      </c>
      <c r="I46" s="263" t="s">
        <v>107</v>
      </c>
      <c r="J46" s="264" t="s">
        <v>107</v>
      </c>
      <c r="K46" s="264" t="s">
        <v>107</v>
      </c>
      <c r="L46" s="263" t="s">
        <v>723</v>
      </c>
      <c r="M46" s="263" t="s">
        <v>723</v>
      </c>
      <c r="N46" s="263" t="s">
        <v>107</v>
      </c>
      <c r="O46" s="263" t="s">
        <v>406</v>
      </c>
      <c r="P46" s="263" t="s">
        <v>723</v>
      </c>
      <c r="Q46" s="263" t="s">
        <v>723</v>
      </c>
      <c r="R46" s="263" t="s">
        <v>107</v>
      </c>
      <c r="S46" s="263" t="s">
        <v>107</v>
      </c>
      <c r="T46" s="263" t="s">
        <v>724</v>
      </c>
      <c r="U46" s="263" t="s">
        <v>724</v>
      </c>
      <c r="V46" s="263" t="s">
        <v>107</v>
      </c>
      <c r="W46" s="263" t="s">
        <v>107</v>
      </c>
      <c r="X46" s="263" t="s">
        <v>107</v>
      </c>
      <c r="Y46" s="263" t="s">
        <v>107</v>
      </c>
      <c r="Z46" s="263" t="s">
        <v>107</v>
      </c>
      <c r="AA46" s="263" t="s">
        <v>107</v>
      </c>
      <c r="AB46" s="264" t="s">
        <v>107</v>
      </c>
      <c r="AC46" s="264" t="s">
        <v>107</v>
      </c>
      <c r="AD46" s="264" t="s">
        <v>107</v>
      </c>
      <c r="AE46" s="264" t="s">
        <v>107</v>
      </c>
      <c r="AF46" s="264" t="s">
        <v>377</v>
      </c>
      <c r="AG46" s="264" t="s">
        <v>377</v>
      </c>
      <c r="AH46" s="257">
        <v>43473.2104357292</v>
      </c>
      <c r="AI46" s="257">
        <v>43473.2104358449</v>
      </c>
      <c r="AJ46" s="0">
        <v>4</v>
      </c>
      <c r="AK46" s="0">
        <v>1218</v>
      </c>
      <c r="AL46" s="0" t="s">
        <v>746</v>
      </c>
      <c r="AM46" s="0" t="s">
        <v>683</v>
      </c>
      <c r="AN46" s="0" t="s">
        <v>392</v>
      </c>
      <c r="AO46" s="264" t="s">
        <v>684</v>
      </c>
      <c r="AP46" s="264" t="s">
        <v>446</v>
      </c>
      <c r="AQ46" s="264" t="s">
        <v>446</v>
      </c>
      <c r="AR46" s="264" t="s">
        <v>725</v>
      </c>
      <c r="AS46" s="0" t="s">
        <v>747</v>
      </c>
      <c r="AT46" s="0" t="s">
        <v>748</v>
      </c>
      <c r="AU46" s="264" t="s">
        <v>107</v>
      </c>
      <c r="AV46" s="264" t="s">
        <v>107</v>
      </c>
      <c r="AW46" s="264" t="s">
        <v>107</v>
      </c>
      <c r="AX46" s="264" t="s">
        <v>107</v>
      </c>
      <c r="AY46" s="264" t="s">
        <v>107</v>
      </c>
      <c r="AZ46" s="264" t="s">
        <v>107</v>
      </c>
      <c r="BA46" s="264" t="s">
        <v>107</v>
      </c>
      <c r="BB46" s="264" t="s">
        <v>107</v>
      </c>
      <c r="BC46" s="264" t="s">
        <v>107</v>
      </c>
    </row>
    <row r="47">
      <c r="A47" s="0" t="s">
        <v>137</v>
      </c>
      <c r="B47" s="264">
        <v>0.02611</v>
      </c>
      <c r="C47" s="375" t="s">
        <v>749</v>
      </c>
      <c r="D47" s="415" t="s">
        <v>375</v>
      </c>
      <c r="E47" s="262" t="s">
        <v>693</v>
      </c>
      <c r="F47" s="264" t="s">
        <v>377</v>
      </c>
      <c r="G47" s="263" t="s">
        <v>107</v>
      </c>
      <c r="H47" s="263" t="s">
        <v>107</v>
      </c>
      <c r="I47" s="263" t="s">
        <v>107</v>
      </c>
      <c r="J47" s="264" t="s">
        <v>107</v>
      </c>
      <c r="K47" s="264" t="s">
        <v>107</v>
      </c>
      <c r="L47" s="263" t="s">
        <v>574</v>
      </c>
      <c r="M47" s="263" t="s">
        <v>574</v>
      </c>
      <c r="N47" s="263" t="s">
        <v>107</v>
      </c>
      <c r="O47" s="263" t="s">
        <v>406</v>
      </c>
      <c r="P47" s="263" t="s">
        <v>574</v>
      </c>
      <c r="Q47" s="263" t="s">
        <v>574</v>
      </c>
      <c r="R47" s="263" t="s">
        <v>107</v>
      </c>
      <c r="S47" s="263" t="s">
        <v>107</v>
      </c>
      <c r="T47" s="263" t="s">
        <v>479</v>
      </c>
      <c r="U47" s="263" t="s">
        <v>479</v>
      </c>
      <c r="V47" s="263" t="s">
        <v>107</v>
      </c>
      <c r="W47" s="263" t="s">
        <v>107</v>
      </c>
      <c r="X47" s="263" t="s">
        <v>107</v>
      </c>
      <c r="Y47" s="263" t="s">
        <v>107</v>
      </c>
      <c r="Z47" s="263" t="s">
        <v>107</v>
      </c>
      <c r="AA47" s="263" t="s">
        <v>107</v>
      </c>
      <c r="AB47" s="264" t="s">
        <v>107</v>
      </c>
      <c r="AC47" s="264" t="s">
        <v>107</v>
      </c>
      <c r="AD47" s="264" t="s">
        <v>107</v>
      </c>
      <c r="AE47" s="264" t="s">
        <v>107</v>
      </c>
      <c r="AF47" s="264" t="s">
        <v>377</v>
      </c>
      <c r="AG47" s="264" t="s">
        <v>377</v>
      </c>
      <c r="AH47" s="257">
        <v>43473.2104356829</v>
      </c>
      <c r="AI47" s="257">
        <v>43473.2104357986</v>
      </c>
      <c r="AJ47" s="0">
        <v>4</v>
      </c>
      <c r="AK47" s="0">
        <v>1254</v>
      </c>
      <c r="AL47" s="0" t="s">
        <v>750</v>
      </c>
      <c r="AM47" s="0" t="s">
        <v>683</v>
      </c>
      <c r="AN47" s="0" t="s">
        <v>392</v>
      </c>
      <c r="AO47" s="264" t="s">
        <v>684</v>
      </c>
      <c r="AP47" s="264" t="s">
        <v>479</v>
      </c>
      <c r="AQ47" s="264" t="s">
        <v>442</v>
      </c>
      <c r="AR47" s="264" t="s">
        <v>439</v>
      </c>
      <c r="AS47" s="0" t="s">
        <v>751</v>
      </c>
      <c r="AT47" s="0" t="s">
        <v>752</v>
      </c>
      <c r="AU47" s="264" t="s">
        <v>107</v>
      </c>
      <c r="AV47" s="264" t="s">
        <v>107</v>
      </c>
      <c r="AW47" s="264" t="s">
        <v>107</v>
      </c>
      <c r="AX47" s="264" t="s">
        <v>107</v>
      </c>
      <c r="AY47" s="264" t="s">
        <v>107</v>
      </c>
      <c r="AZ47" s="264" t="s">
        <v>107</v>
      </c>
      <c r="BA47" s="264" t="s">
        <v>107</v>
      </c>
      <c r="BB47" s="264" t="s">
        <v>107</v>
      </c>
      <c r="BC47" s="264" t="s">
        <v>107</v>
      </c>
    </row>
    <row r="48">
      <c r="A48" s="0" t="s">
        <v>137</v>
      </c>
      <c r="B48" s="264">
        <v>0.02611</v>
      </c>
      <c r="C48" s="375" t="s">
        <v>753</v>
      </c>
      <c r="D48" s="415" t="s">
        <v>375</v>
      </c>
      <c r="E48" s="262" t="s">
        <v>693</v>
      </c>
      <c r="F48" s="264" t="s">
        <v>377</v>
      </c>
      <c r="G48" s="263" t="s">
        <v>107</v>
      </c>
      <c r="H48" s="263" t="s">
        <v>107</v>
      </c>
      <c r="I48" s="263" t="s">
        <v>107</v>
      </c>
      <c r="J48" s="264" t="s">
        <v>107</v>
      </c>
      <c r="K48" s="264" t="s">
        <v>107</v>
      </c>
      <c r="L48" s="263" t="s">
        <v>514</v>
      </c>
      <c r="M48" s="263" t="s">
        <v>514</v>
      </c>
      <c r="N48" s="263" t="s">
        <v>107</v>
      </c>
      <c r="O48" s="263" t="s">
        <v>107</v>
      </c>
      <c r="P48" s="263" t="s">
        <v>514</v>
      </c>
      <c r="Q48" s="263" t="s">
        <v>514</v>
      </c>
      <c r="R48" s="263" t="s">
        <v>107</v>
      </c>
      <c r="S48" s="263" t="s">
        <v>107</v>
      </c>
      <c r="T48" s="263" t="s">
        <v>724</v>
      </c>
      <c r="U48" s="263" t="s">
        <v>724</v>
      </c>
      <c r="V48" s="263" t="s">
        <v>107</v>
      </c>
      <c r="W48" s="263" t="s">
        <v>107</v>
      </c>
      <c r="X48" s="263" t="s">
        <v>107</v>
      </c>
      <c r="Y48" s="263" t="s">
        <v>107</v>
      </c>
      <c r="Z48" s="263" t="s">
        <v>107</v>
      </c>
      <c r="AA48" s="263" t="s">
        <v>107</v>
      </c>
      <c r="AB48" s="264" t="s">
        <v>107</v>
      </c>
      <c r="AC48" s="264" t="s">
        <v>107</v>
      </c>
      <c r="AD48" s="264" t="s">
        <v>107</v>
      </c>
      <c r="AE48" s="264" t="s">
        <v>107</v>
      </c>
      <c r="AF48" s="264" t="s">
        <v>377</v>
      </c>
      <c r="AG48" s="264" t="s">
        <v>377</v>
      </c>
      <c r="AH48" s="257">
        <v>43473.2104356134</v>
      </c>
      <c r="AI48" s="257">
        <v>43473.2104357292</v>
      </c>
      <c r="AJ48" s="0">
        <v>4</v>
      </c>
      <c r="AK48" s="0">
        <v>1128</v>
      </c>
      <c r="AL48" s="0" t="s">
        <v>754</v>
      </c>
      <c r="AM48" s="0" t="s">
        <v>683</v>
      </c>
      <c r="AN48" s="0" t="s">
        <v>392</v>
      </c>
      <c r="AO48" s="264" t="s">
        <v>684</v>
      </c>
      <c r="AP48" s="264" t="s">
        <v>608</v>
      </c>
      <c r="AQ48" s="264" t="s">
        <v>446</v>
      </c>
      <c r="AR48" s="264" t="s">
        <v>725</v>
      </c>
      <c r="AS48" s="0" t="s">
        <v>755</v>
      </c>
      <c r="AT48" s="0" t="s">
        <v>756</v>
      </c>
      <c r="AU48" s="264" t="s">
        <v>107</v>
      </c>
      <c r="AV48" s="264" t="s">
        <v>107</v>
      </c>
      <c r="AW48" s="264" t="s">
        <v>107</v>
      </c>
      <c r="AX48" s="264" t="s">
        <v>107</v>
      </c>
      <c r="AY48" s="264" t="s">
        <v>107</v>
      </c>
      <c r="AZ48" s="264" t="s">
        <v>107</v>
      </c>
      <c r="BA48" s="264" t="s">
        <v>107</v>
      </c>
      <c r="BB48" s="264" t="s">
        <v>107</v>
      </c>
      <c r="BC48" s="264" t="s">
        <v>107</v>
      </c>
    </row>
    <row r="49">
      <c r="A49" s="0" t="s">
        <v>137</v>
      </c>
      <c r="B49" s="264">
        <v>0.02611</v>
      </c>
      <c r="C49" s="375" t="s">
        <v>757</v>
      </c>
      <c r="D49" s="415" t="s">
        <v>375</v>
      </c>
      <c r="E49" s="262" t="s">
        <v>693</v>
      </c>
      <c r="F49" s="264" t="s">
        <v>377</v>
      </c>
      <c r="G49" s="263" t="s">
        <v>107</v>
      </c>
      <c r="H49" s="263" t="s">
        <v>107</v>
      </c>
      <c r="I49" s="263" t="s">
        <v>107</v>
      </c>
      <c r="J49" s="264" t="s">
        <v>107</v>
      </c>
      <c r="K49" s="264" t="s">
        <v>107</v>
      </c>
      <c r="L49" s="263" t="s">
        <v>514</v>
      </c>
      <c r="M49" s="263" t="s">
        <v>514</v>
      </c>
      <c r="N49" s="263" t="s">
        <v>107</v>
      </c>
      <c r="O49" s="263" t="s">
        <v>107</v>
      </c>
      <c r="P49" s="263" t="s">
        <v>514</v>
      </c>
      <c r="Q49" s="263" t="s">
        <v>514</v>
      </c>
      <c r="R49" s="263" t="s">
        <v>107</v>
      </c>
      <c r="S49" s="263" t="s">
        <v>107</v>
      </c>
      <c r="T49" s="263" t="s">
        <v>479</v>
      </c>
      <c r="U49" s="263" t="s">
        <v>479</v>
      </c>
      <c r="V49" s="263" t="s">
        <v>107</v>
      </c>
      <c r="W49" s="263" t="s">
        <v>107</v>
      </c>
      <c r="X49" s="263" t="s">
        <v>107</v>
      </c>
      <c r="Y49" s="263" t="s">
        <v>107</v>
      </c>
      <c r="Z49" s="263" t="s">
        <v>107</v>
      </c>
      <c r="AA49" s="263" t="s">
        <v>107</v>
      </c>
      <c r="AB49" s="264" t="s">
        <v>107</v>
      </c>
      <c r="AC49" s="264" t="s">
        <v>107</v>
      </c>
      <c r="AD49" s="264" t="s">
        <v>107</v>
      </c>
      <c r="AE49" s="264" t="s">
        <v>107</v>
      </c>
      <c r="AF49" s="264" t="s">
        <v>377</v>
      </c>
      <c r="AG49" s="264" t="s">
        <v>377</v>
      </c>
      <c r="AH49" s="257">
        <v>43473.2104355324</v>
      </c>
      <c r="AI49" s="257">
        <v>43473.2104356482</v>
      </c>
      <c r="AJ49" s="0">
        <v>4</v>
      </c>
      <c r="AK49" s="0">
        <v>1326</v>
      </c>
      <c r="AL49" s="0" t="s">
        <v>758</v>
      </c>
      <c r="AM49" s="0" t="s">
        <v>683</v>
      </c>
      <c r="AN49" s="0" t="s">
        <v>392</v>
      </c>
      <c r="AO49" s="264" t="s">
        <v>684</v>
      </c>
      <c r="AP49" s="264" t="s">
        <v>608</v>
      </c>
      <c r="AQ49" s="264" t="s">
        <v>446</v>
      </c>
      <c r="AR49" s="264" t="s">
        <v>594</v>
      </c>
      <c r="AS49" s="0" t="s">
        <v>759</v>
      </c>
      <c r="AT49" s="0" t="s">
        <v>760</v>
      </c>
      <c r="AU49" s="264" t="s">
        <v>107</v>
      </c>
      <c r="AV49" s="264" t="s">
        <v>107</v>
      </c>
      <c r="AW49" s="264" t="s">
        <v>107</v>
      </c>
      <c r="AX49" s="264" t="s">
        <v>107</v>
      </c>
      <c r="AY49" s="264" t="s">
        <v>107</v>
      </c>
      <c r="AZ49" s="264" t="s">
        <v>107</v>
      </c>
      <c r="BA49" s="264" t="s">
        <v>107</v>
      </c>
      <c r="BB49" s="264" t="s">
        <v>107</v>
      </c>
      <c r="BC49" s="264" t="s">
        <v>107</v>
      </c>
    </row>
    <row r="50">
      <c r="A50" s="0" t="s">
        <v>137</v>
      </c>
      <c r="B50" s="264">
        <v>0.02611</v>
      </c>
      <c r="C50" s="375" t="s">
        <v>761</v>
      </c>
      <c r="D50" s="415" t="s">
        <v>375</v>
      </c>
      <c r="E50" s="262" t="s">
        <v>693</v>
      </c>
      <c r="F50" s="264" t="s">
        <v>377</v>
      </c>
      <c r="G50" s="263" t="s">
        <v>107</v>
      </c>
      <c r="H50" s="263" t="s">
        <v>107</v>
      </c>
      <c r="I50" s="263" t="s">
        <v>107</v>
      </c>
      <c r="J50" s="264" t="s">
        <v>107</v>
      </c>
      <c r="K50" s="264" t="s">
        <v>107</v>
      </c>
      <c r="L50" s="263" t="s">
        <v>762</v>
      </c>
      <c r="M50" s="263" t="s">
        <v>762</v>
      </c>
      <c r="N50" s="263" t="s">
        <v>107</v>
      </c>
      <c r="O50" s="263" t="s">
        <v>406</v>
      </c>
      <c r="P50" s="263" t="s">
        <v>762</v>
      </c>
      <c r="Q50" s="263" t="s">
        <v>762</v>
      </c>
      <c r="R50" s="263" t="s">
        <v>107</v>
      </c>
      <c r="S50" s="263" t="s">
        <v>107</v>
      </c>
      <c r="T50" s="263" t="s">
        <v>724</v>
      </c>
      <c r="U50" s="263" t="s">
        <v>724</v>
      </c>
      <c r="V50" s="263" t="s">
        <v>107</v>
      </c>
      <c r="W50" s="263" t="s">
        <v>107</v>
      </c>
      <c r="X50" s="263" t="s">
        <v>107</v>
      </c>
      <c r="Y50" s="263" t="s">
        <v>107</v>
      </c>
      <c r="Z50" s="263" t="s">
        <v>107</v>
      </c>
      <c r="AA50" s="263" t="s">
        <v>107</v>
      </c>
      <c r="AB50" s="264" t="s">
        <v>107</v>
      </c>
      <c r="AC50" s="264" t="s">
        <v>107</v>
      </c>
      <c r="AD50" s="264" t="s">
        <v>107</v>
      </c>
      <c r="AE50" s="264" t="s">
        <v>107</v>
      </c>
      <c r="AF50" s="264" t="s">
        <v>377</v>
      </c>
      <c r="AG50" s="264" t="s">
        <v>377</v>
      </c>
      <c r="AH50" s="257">
        <v>43473.2104354514</v>
      </c>
      <c r="AI50" s="257">
        <v>43473.2104355671</v>
      </c>
      <c r="AJ50" s="0">
        <v>4</v>
      </c>
      <c r="AK50" s="0">
        <v>1164</v>
      </c>
      <c r="AL50" s="0" t="s">
        <v>763</v>
      </c>
      <c r="AM50" s="0" t="s">
        <v>683</v>
      </c>
      <c r="AN50" s="0" t="s">
        <v>392</v>
      </c>
      <c r="AO50" s="264" t="s">
        <v>684</v>
      </c>
      <c r="AP50" s="264" t="s">
        <v>608</v>
      </c>
      <c r="AQ50" s="264" t="s">
        <v>446</v>
      </c>
      <c r="AR50" s="264" t="s">
        <v>725</v>
      </c>
      <c r="AS50" s="0" t="s">
        <v>764</v>
      </c>
      <c r="AT50" s="0" t="s">
        <v>765</v>
      </c>
      <c r="AU50" s="264" t="s">
        <v>107</v>
      </c>
      <c r="AV50" s="264" t="s">
        <v>107</v>
      </c>
      <c r="AW50" s="264" t="s">
        <v>107</v>
      </c>
      <c r="AX50" s="264" t="s">
        <v>107</v>
      </c>
      <c r="AY50" s="264" t="s">
        <v>107</v>
      </c>
      <c r="AZ50" s="264" t="s">
        <v>107</v>
      </c>
      <c r="BA50" s="264" t="s">
        <v>107</v>
      </c>
      <c r="BB50" s="264" t="s">
        <v>107</v>
      </c>
      <c r="BC50" s="264" t="s">
        <v>107</v>
      </c>
    </row>
    <row r="51">
      <c r="A51" s="0" t="s">
        <v>137</v>
      </c>
      <c r="B51" s="264">
        <v>0.02611</v>
      </c>
      <c r="C51" s="375" t="s">
        <v>766</v>
      </c>
      <c r="D51" s="415" t="s">
        <v>375</v>
      </c>
      <c r="E51" s="262" t="s">
        <v>693</v>
      </c>
      <c r="F51" s="264" t="s">
        <v>377</v>
      </c>
      <c r="G51" s="263" t="s">
        <v>107</v>
      </c>
      <c r="H51" s="263" t="s">
        <v>107</v>
      </c>
      <c r="I51" s="263" t="s">
        <v>107</v>
      </c>
      <c r="J51" s="264" t="s">
        <v>107</v>
      </c>
      <c r="K51" s="264" t="s">
        <v>107</v>
      </c>
      <c r="L51" s="263" t="s">
        <v>404</v>
      </c>
      <c r="M51" s="263" t="s">
        <v>404</v>
      </c>
      <c r="N51" s="263" t="s">
        <v>107</v>
      </c>
      <c r="O51" s="263" t="s">
        <v>406</v>
      </c>
      <c r="P51" s="263" t="s">
        <v>404</v>
      </c>
      <c r="Q51" s="263" t="s">
        <v>404</v>
      </c>
      <c r="R51" s="263" t="s">
        <v>107</v>
      </c>
      <c r="S51" s="263" t="s">
        <v>107</v>
      </c>
      <c r="T51" s="263" t="s">
        <v>479</v>
      </c>
      <c r="U51" s="263" t="s">
        <v>479</v>
      </c>
      <c r="V51" s="263" t="s">
        <v>107</v>
      </c>
      <c r="W51" s="263" t="s">
        <v>107</v>
      </c>
      <c r="X51" s="263" t="s">
        <v>107</v>
      </c>
      <c r="Y51" s="263" t="s">
        <v>107</v>
      </c>
      <c r="Z51" s="263" t="s">
        <v>107</v>
      </c>
      <c r="AA51" s="263" t="s">
        <v>107</v>
      </c>
      <c r="AB51" s="264" t="s">
        <v>107</v>
      </c>
      <c r="AC51" s="264" t="s">
        <v>107</v>
      </c>
      <c r="AD51" s="264" t="s">
        <v>107</v>
      </c>
      <c r="AE51" s="264" t="s">
        <v>107</v>
      </c>
      <c r="AF51" s="264" t="s">
        <v>377</v>
      </c>
      <c r="AG51" s="264" t="s">
        <v>377</v>
      </c>
      <c r="AH51" s="257">
        <v>43473.2104354167</v>
      </c>
      <c r="AI51" s="257">
        <v>43473.2104355324</v>
      </c>
      <c r="AJ51" s="0">
        <v>4</v>
      </c>
      <c r="AK51" s="0">
        <v>1272</v>
      </c>
      <c r="AL51" s="0" t="s">
        <v>767</v>
      </c>
      <c r="AM51" s="0" t="s">
        <v>683</v>
      </c>
      <c r="AN51" s="0" t="s">
        <v>392</v>
      </c>
      <c r="AO51" s="264" t="s">
        <v>684</v>
      </c>
      <c r="AP51" s="264" t="s">
        <v>608</v>
      </c>
      <c r="AQ51" s="264" t="s">
        <v>446</v>
      </c>
      <c r="AR51" s="264" t="s">
        <v>439</v>
      </c>
      <c r="AS51" s="0" t="s">
        <v>768</v>
      </c>
      <c r="AT51" s="0" t="s">
        <v>769</v>
      </c>
      <c r="AU51" s="264" t="s">
        <v>107</v>
      </c>
      <c r="AV51" s="264" t="s">
        <v>107</v>
      </c>
      <c r="AW51" s="264" t="s">
        <v>107</v>
      </c>
      <c r="AX51" s="264" t="s">
        <v>107</v>
      </c>
      <c r="AY51" s="264" t="s">
        <v>107</v>
      </c>
      <c r="AZ51" s="264" t="s">
        <v>107</v>
      </c>
      <c r="BA51" s="264" t="s">
        <v>107</v>
      </c>
      <c r="BB51" s="264" t="s">
        <v>107</v>
      </c>
      <c r="BC51" s="264" t="s">
        <v>107</v>
      </c>
    </row>
    <row r="52">
      <c r="A52" s="0" t="s">
        <v>137</v>
      </c>
      <c r="B52" s="264">
        <v>0.02611</v>
      </c>
      <c r="C52" s="375" t="s">
        <v>770</v>
      </c>
      <c r="D52" s="415" t="s">
        <v>375</v>
      </c>
      <c r="E52" s="262" t="s">
        <v>693</v>
      </c>
      <c r="F52" s="264" t="s">
        <v>377</v>
      </c>
      <c r="G52" s="263" t="s">
        <v>107</v>
      </c>
      <c r="H52" s="263" t="s">
        <v>107</v>
      </c>
      <c r="I52" s="263" t="s">
        <v>107</v>
      </c>
      <c r="J52" s="264" t="s">
        <v>107</v>
      </c>
      <c r="K52" s="264" t="s">
        <v>107</v>
      </c>
      <c r="L52" s="263" t="s">
        <v>771</v>
      </c>
      <c r="M52" s="263" t="s">
        <v>771</v>
      </c>
      <c r="N52" s="263" t="s">
        <v>107</v>
      </c>
      <c r="O52" s="263" t="s">
        <v>406</v>
      </c>
      <c r="P52" s="263" t="s">
        <v>771</v>
      </c>
      <c r="Q52" s="263" t="s">
        <v>771</v>
      </c>
      <c r="R52" s="263" t="s">
        <v>107</v>
      </c>
      <c r="S52" s="263" t="s">
        <v>107</v>
      </c>
      <c r="T52" s="263" t="s">
        <v>724</v>
      </c>
      <c r="U52" s="263" t="s">
        <v>724</v>
      </c>
      <c r="V52" s="263" t="s">
        <v>107</v>
      </c>
      <c r="W52" s="263" t="s">
        <v>107</v>
      </c>
      <c r="X52" s="263" t="s">
        <v>107</v>
      </c>
      <c r="Y52" s="263" t="s">
        <v>107</v>
      </c>
      <c r="Z52" s="263" t="s">
        <v>107</v>
      </c>
      <c r="AA52" s="263" t="s">
        <v>107</v>
      </c>
      <c r="AB52" s="264" t="s">
        <v>107</v>
      </c>
      <c r="AC52" s="264" t="s">
        <v>107</v>
      </c>
      <c r="AD52" s="264" t="s">
        <v>107</v>
      </c>
      <c r="AE52" s="264" t="s">
        <v>107</v>
      </c>
      <c r="AF52" s="264" t="s">
        <v>377</v>
      </c>
      <c r="AG52" s="264" t="s">
        <v>377</v>
      </c>
      <c r="AH52" s="257">
        <v>43473.2104353009</v>
      </c>
      <c r="AI52" s="257">
        <v>43473.2104354167</v>
      </c>
      <c r="AJ52" s="0">
        <v>4</v>
      </c>
      <c r="AK52" s="0">
        <v>1218</v>
      </c>
      <c r="AL52" s="0" t="s">
        <v>772</v>
      </c>
      <c r="AM52" s="0" t="s">
        <v>683</v>
      </c>
      <c r="AN52" s="0" t="s">
        <v>392</v>
      </c>
      <c r="AO52" s="264" t="s">
        <v>684</v>
      </c>
      <c r="AP52" s="264" t="s">
        <v>608</v>
      </c>
      <c r="AQ52" s="264" t="s">
        <v>446</v>
      </c>
      <c r="AR52" s="264" t="s">
        <v>725</v>
      </c>
      <c r="AS52" s="0" t="s">
        <v>773</v>
      </c>
      <c r="AT52" s="0" t="s">
        <v>774</v>
      </c>
      <c r="AU52" s="264" t="s">
        <v>107</v>
      </c>
      <c r="AV52" s="264" t="s">
        <v>107</v>
      </c>
      <c r="AW52" s="264" t="s">
        <v>107</v>
      </c>
      <c r="AX52" s="264" t="s">
        <v>107</v>
      </c>
      <c r="AY52" s="264" t="s">
        <v>107</v>
      </c>
      <c r="AZ52" s="264" t="s">
        <v>107</v>
      </c>
      <c r="BA52" s="264" t="s">
        <v>107</v>
      </c>
      <c r="BB52" s="264" t="s">
        <v>107</v>
      </c>
      <c r="BC52" s="264" t="s">
        <v>107</v>
      </c>
    </row>
    <row r="53">
      <c r="A53" s="0" t="s">
        <v>137</v>
      </c>
      <c r="B53" s="264">
        <v>0.02611</v>
      </c>
      <c r="C53" s="375" t="s">
        <v>775</v>
      </c>
      <c r="D53" s="415" t="s">
        <v>375</v>
      </c>
      <c r="E53" s="262" t="s">
        <v>693</v>
      </c>
      <c r="F53" s="264" t="s">
        <v>377</v>
      </c>
      <c r="G53" s="263" t="s">
        <v>107</v>
      </c>
      <c r="H53" s="263" t="s">
        <v>107</v>
      </c>
      <c r="I53" s="263" t="s">
        <v>107</v>
      </c>
      <c r="J53" s="264" t="s">
        <v>107</v>
      </c>
      <c r="K53" s="264" t="s">
        <v>107</v>
      </c>
      <c r="L53" s="263" t="s">
        <v>471</v>
      </c>
      <c r="M53" s="263" t="s">
        <v>471</v>
      </c>
      <c r="N53" s="263" t="s">
        <v>107</v>
      </c>
      <c r="O53" s="263" t="s">
        <v>107</v>
      </c>
      <c r="P53" s="263" t="s">
        <v>471</v>
      </c>
      <c r="Q53" s="263" t="s">
        <v>471</v>
      </c>
      <c r="R53" s="263" t="s">
        <v>107</v>
      </c>
      <c r="S53" s="263" t="s">
        <v>107</v>
      </c>
      <c r="T53" s="263" t="s">
        <v>479</v>
      </c>
      <c r="U53" s="263" t="s">
        <v>479</v>
      </c>
      <c r="V53" s="263" t="s">
        <v>107</v>
      </c>
      <c r="W53" s="263" t="s">
        <v>107</v>
      </c>
      <c r="X53" s="263" t="s">
        <v>107</v>
      </c>
      <c r="Y53" s="263" t="s">
        <v>107</v>
      </c>
      <c r="Z53" s="263" t="s">
        <v>107</v>
      </c>
      <c r="AA53" s="263" t="s">
        <v>107</v>
      </c>
      <c r="AB53" s="264" t="s">
        <v>107</v>
      </c>
      <c r="AC53" s="264" t="s">
        <v>107</v>
      </c>
      <c r="AD53" s="264" t="s">
        <v>107</v>
      </c>
      <c r="AE53" s="264" t="s">
        <v>107</v>
      </c>
      <c r="AF53" s="264" t="s">
        <v>377</v>
      </c>
      <c r="AG53" s="264" t="s">
        <v>377</v>
      </c>
      <c r="AH53" s="257">
        <v>43473.2104352662</v>
      </c>
      <c r="AI53" s="257">
        <v>43473.2104354167</v>
      </c>
      <c r="AJ53" s="0">
        <v>4</v>
      </c>
      <c r="AK53" s="0">
        <v>1254</v>
      </c>
      <c r="AL53" s="0" t="s">
        <v>776</v>
      </c>
      <c r="AM53" s="0" t="s">
        <v>683</v>
      </c>
      <c r="AN53" s="0" t="s">
        <v>392</v>
      </c>
      <c r="AO53" s="264" t="s">
        <v>684</v>
      </c>
      <c r="AP53" s="264" t="s">
        <v>608</v>
      </c>
      <c r="AQ53" s="264" t="s">
        <v>446</v>
      </c>
      <c r="AR53" s="264" t="s">
        <v>594</v>
      </c>
      <c r="AS53" s="0" t="s">
        <v>777</v>
      </c>
      <c r="AT53" s="0" t="s">
        <v>778</v>
      </c>
      <c r="AU53" s="264" t="s">
        <v>107</v>
      </c>
      <c r="AV53" s="264" t="s">
        <v>107</v>
      </c>
      <c r="AW53" s="264" t="s">
        <v>107</v>
      </c>
      <c r="AX53" s="264" t="s">
        <v>107</v>
      </c>
      <c r="AY53" s="264" t="s">
        <v>107</v>
      </c>
      <c r="AZ53" s="264" t="s">
        <v>107</v>
      </c>
      <c r="BA53" s="264" t="s">
        <v>107</v>
      </c>
      <c r="BB53" s="264" t="s">
        <v>107</v>
      </c>
      <c r="BC53" s="264" t="s">
        <v>107</v>
      </c>
    </row>
    <row r="54">
      <c r="A54" s="0" t="s">
        <v>137</v>
      </c>
      <c r="B54" s="264">
        <v>0.02611</v>
      </c>
      <c r="C54" s="375" t="s">
        <v>779</v>
      </c>
      <c r="D54" s="415" t="s">
        <v>375</v>
      </c>
      <c r="E54" s="262" t="s">
        <v>693</v>
      </c>
      <c r="F54" s="264" t="s">
        <v>377</v>
      </c>
      <c r="G54" s="263" t="s">
        <v>107</v>
      </c>
      <c r="H54" s="263" t="s">
        <v>107</v>
      </c>
      <c r="I54" s="263" t="s">
        <v>107</v>
      </c>
      <c r="J54" s="264" t="s">
        <v>107</v>
      </c>
      <c r="K54" s="264" t="s">
        <v>107</v>
      </c>
      <c r="L54" s="263" t="s">
        <v>604</v>
      </c>
      <c r="M54" s="263" t="s">
        <v>604</v>
      </c>
      <c r="N54" s="263" t="s">
        <v>107</v>
      </c>
      <c r="O54" s="263" t="s">
        <v>406</v>
      </c>
      <c r="P54" s="263" t="s">
        <v>604</v>
      </c>
      <c r="Q54" s="263" t="s">
        <v>604</v>
      </c>
      <c r="R54" s="263" t="s">
        <v>107</v>
      </c>
      <c r="S54" s="263" t="s">
        <v>107</v>
      </c>
      <c r="T54" s="263" t="s">
        <v>724</v>
      </c>
      <c r="U54" s="263" t="s">
        <v>724</v>
      </c>
      <c r="V54" s="263" t="s">
        <v>107</v>
      </c>
      <c r="W54" s="263" t="s">
        <v>107</v>
      </c>
      <c r="X54" s="263" t="s">
        <v>107</v>
      </c>
      <c r="Y54" s="263" t="s">
        <v>107</v>
      </c>
      <c r="Z54" s="263" t="s">
        <v>107</v>
      </c>
      <c r="AA54" s="263" t="s">
        <v>107</v>
      </c>
      <c r="AB54" s="264" t="s">
        <v>107</v>
      </c>
      <c r="AC54" s="264" t="s">
        <v>107</v>
      </c>
      <c r="AD54" s="264" t="s">
        <v>107</v>
      </c>
      <c r="AE54" s="264" t="s">
        <v>107</v>
      </c>
      <c r="AF54" s="264" t="s">
        <v>377</v>
      </c>
      <c r="AG54" s="264" t="s">
        <v>377</v>
      </c>
      <c r="AH54" s="257">
        <v>43473.2104351852</v>
      </c>
      <c r="AI54" s="257">
        <v>43473.2104353009</v>
      </c>
      <c r="AJ54" s="0">
        <v>4</v>
      </c>
      <c r="AK54" s="0">
        <v>1182</v>
      </c>
      <c r="AL54" s="0" t="s">
        <v>780</v>
      </c>
      <c r="AM54" s="0" t="s">
        <v>683</v>
      </c>
      <c r="AN54" s="0" t="s">
        <v>392</v>
      </c>
      <c r="AO54" s="264" t="s">
        <v>684</v>
      </c>
      <c r="AP54" s="264" t="s">
        <v>608</v>
      </c>
      <c r="AQ54" s="264" t="s">
        <v>446</v>
      </c>
      <c r="AR54" s="264" t="s">
        <v>725</v>
      </c>
      <c r="AS54" s="0" t="s">
        <v>781</v>
      </c>
      <c r="AT54" s="0" t="s">
        <v>782</v>
      </c>
      <c r="AU54" s="264" t="s">
        <v>107</v>
      </c>
      <c r="AV54" s="264" t="s">
        <v>107</v>
      </c>
      <c r="AW54" s="264" t="s">
        <v>107</v>
      </c>
      <c r="AX54" s="264" t="s">
        <v>107</v>
      </c>
      <c r="AY54" s="264" t="s">
        <v>107</v>
      </c>
      <c r="AZ54" s="264" t="s">
        <v>107</v>
      </c>
      <c r="BA54" s="264" t="s">
        <v>107</v>
      </c>
      <c r="BB54" s="264" t="s">
        <v>107</v>
      </c>
      <c r="BC54" s="264" t="s">
        <v>107</v>
      </c>
    </row>
    <row r="55">
      <c r="C55" s="375"/>
      <c r="D55" s="415"/>
    </row>
    <row r="56">
      <c r="C56" s="375"/>
      <c r="D56" s="415"/>
    </row>
    <row r="57">
      <c r="C57" s="375"/>
      <c r="D57" s="415"/>
    </row>
    <row r="58">
      <c r="C58" s="375"/>
      <c r="D58" s="415"/>
    </row>
    <row r="59">
      <c r="C59" s="375"/>
      <c r="D59" s="415"/>
    </row>
    <row r="60">
      <c r="C60" s="375"/>
      <c r="D60" s="415"/>
    </row>
    <row r="61">
      <c r="C61" s="375"/>
      <c r="D61" s="415"/>
    </row>
    <row r="62">
      <c r="C62" s="375"/>
      <c r="D62" s="415"/>
    </row>
    <row r="63">
      <c r="C63" s="375"/>
      <c r="D63" s="415"/>
    </row>
    <row r="64">
      <c r="C64" s="375"/>
      <c r="D64" s="415"/>
    </row>
    <row r="65">
      <c r="C65" s="375"/>
      <c r="D65" s="415"/>
    </row>
    <row r="66">
      <c r="C66" s="375"/>
      <c r="D66" s="415"/>
    </row>
    <row r="67">
      <c r="C67" s="375"/>
      <c r="D67" s="415"/>
    </row>
    <row r="68">
      <c r="C68" s="375"/>
    </row>
    <row r="69">
      <c r="C69" s="375"/>
    </row>
    <row r="70">
      <c r="C70" s="375"/>
    </row>
    <row r="71">
      <c r="C71" s="375"/>
    </row>
    <row r="72">
      <c r="C72" s="375"/>
    </row>
    <row r="73">
      <c r="C73" s="375"/>
    </row>
    <row r="74">
      <c r="C74" s="375"/>
    </row>
    <row r="75">
      <c r="C75" s="375"/>
    </row>
    <row r="76">
      <c r="C76" s="357"/>
    </row>
    <row r="77">
      <c r="C77" s="375"/>
    </row>
  </sheetData>
  <conditionalFormatting sqref="K4">
    <cfRule type="dataBar" priority="5">
      <dataBar>
        <cfvo type="min"/>
        <cfvo type="max"/>
        <color theme="4" tint="0.59999389629810485"/>
      </dataBar>
      <extLst>
        <ext xmlns:x14="http://schemas.microsoft.com/office/spreadsheetml/2009/9/main" uri="{B025F937-C7B1-47D3-B67F-A62EFF666E3E}">
          <x14:id>{3CCADA38-AD0D-4421-A6EC-28D921F531E5}</x14:id>
        </ext>
      </extLst>
    </cfRule>
  </conditionalFormatting>
  <conditionalFormatting sqref="O4">
    <cfRule type="dataBar" priority="4">
      <dataBar>
        <cfvo type="min"/>
        <cfvo type="max"/>
        <color theme="4" tint="0.59999389629810485"/>
      </dataBar>
      <extLst>
        <ext xmlns:x14="http://schemas.microsoft.com/office/spreadsheetml/2009/9/main" uri="{B025F937-C7B1-47D3-B67F-A62EFF666E3E}">
          <x14:id>{2CC91CD2-63C7-4124-B112-4CBE3D49AFA9}</x14:id>
        </ext>
      </extLst>
    </cfRule>
  </conditionalFormatting>
  <conditionalFormatting sqref="S4">
    <cfRule type="dataBar" priority="3">
      <dataBar>
        <cfvo type="min"/>
        <cfvo type="max"/>
        <color theme="4" tint="0.59999389629810485"/>
      </dataBar>
      <extLst>
        <ext xmlns:x14="http://schemas.microsoft.com/office/spreadsheetml/2009/9/main" uri="{B025F937-C7B1-47D3-B67F-A62EFF666E3E}">
          <x14:id>{0B0CD2EC-9139-4CED-A33A-959BD559C249}</x14:id>
        </ext>
      </extLst>
    </cfRule>
  </conditionalFormatting>
  <conditionalFormatting sqref="W4">
    <cfRule type="dataBar" priority="2">
      <dataBar>
        <cfvo type="min"/>
        <cfvo type="max"/>
        <color theme="4" tint="0.59999389629810485"/>
      </dataBar>
      <extLst>
        <ext xmlns:x14="http://schemas.microsoft.com/office/spreadsheetml/2009/9/main" uri="{B025F937-C7B1-47D3-B67F-A62EFF666E3E}">
          <x14:id>{9A9D38E6-2DEF-472A-831B-4F82862D60D6}</x14:id>
        </ext>
      </extLst>
    </cfRule>
  </conditionalFormatting>
  <conditionalFormatting sqref="D4">
    <cfRule type="dataBar" priority="1">
      <dataBar>
        <cfvo type="min"/>
        <cfvo type="max"/>
        <color theme="4" tint="0.59999389629810485"/>
      </dataBar>
      <extLst>
        <ext xmlns:x14="http://schemas.microsoft.com/office/spreadsheetml/2009/9/main" uri="{B025F937-C7B1-47D3-B67F-A62EFF666E3E}">
          <x14:id>{C8BB1468-852E-46B2-82AE-DB829E06B758}</x14:id>
        </ext>
      </extLst>
    </cfRule>
  </conditionalFormatting>
  <conditionalFormatting sqref="D5:D1048576">
    <cfRule type="dataBar" priority="6">
      <dataBar>
        <cfvo type="min"/>
        <cfvo type="max"/>
        <color theme="4" tint="0.59999389629810485"/>
      </dataBar>
      <extLst>
        <ext xmlns:x14="http://schemas.microsoft.com/office/spreadsheetml/2009/9/main" uri="{B025F937-C7B1-47D3-B67F-A62EFF666E3E}">
          <x14:id>{3BD61E1C-CB0A-4422-ADD9-382CFB6A8330}</x14:id>
        </ext>
      </extLst>
    </cfRule>
  </conditionalFormatting>
  <conditionalFormatting sqref="L77:L1048576 K5:K76">
    <cfRule type="dataBar" priority="7">
      <dataBar>
        <cfvo type="min"/>
        <cfvo type="max"/>
        <color theme="4" tint="0.59999389629810485"/>
      </dataBar>
      <extLst>
        <ext xmlns:x14="http://schemas.microsoft.com/office/spreadsheetml/2009/9/main" uri="{B025F937-C7B1-47D3-B67F-A62EFF666E3E}">
          <x14:id>{EE488DF9-2865-482F-98B7-E32624C3592C}</x14:id>
        </ext>
      </extLst>
    </cfRule>
  </conditionalFormatting>
  <conditionalFormatting sqref="P77:P1048576 O5:O76">
    <cfRule type="dataBar" priority="8">
      <dataBar>
        <cfvo type="min"/>
        <cfvo type="max"/>
        <color theme="4" tint="0.59999389629810485"/>
      </dataBar>
      <extLst>
        <ext xmlns:x14="http://schemas.microsoft.com/office/spreadsheetml/2009/9/main" uri="{B025F937-C7B1-47D3-B67F-A62EFF666E3E}">
          <x14:id>{EEF3DB1A-88B3-4933-9DDB-A17243D0F7D4}</x14:id>
        </ext>
      </extLst>
    </cfRule>
  </conditionalFormatting>
  <conditionalFormatting sqref="T77:T1048576 S5:S76">
    <cfRule type="dataBar" priority="9">
      <dataBar>
        <cfvo type="min"/>
        <cfvo type="max"/>
        <color theme="4" tint="0.59999389629810485"/>
      </dataBar>
      <extLst>
        <ext xmlns:x14="http://schemas.microsoft.com/office/spreadsheetml/2009/9/main" uri="{B025F937-C7B1-47D3-B67F-A62EFF666E3E}">
          <x14:id>{AC3169AA-9AFA-4947-88FD-CCC5D35E8C15}</x14:id>
        </ext>
      </extLst>
    </cfRule>
  </conditionalFormatting>
  <conditionalFormatting sqref="X77:X1048576 W5:W76">
    <cfRule type="dataBar" priority="10">
      <dataBar>
        <cfvo type="min"/>
        <cfvo type="max"/>
        <color theme="4" tint="0.59999389629810485"/>
      </dataBar>
      <extLst>
        <ext xmlns:x14="http://schemas.microsoft.com/office/spreadsheetml/2009/9/main" uri="{B025F937-C7B1-47D3-B67F-A62EFF666E3E}">
          <x14:id>{3B809F01-2E3F-4695-B0E5-00241311254F}</x14:id>
        </ext>
      </extLst>
    </cfRule>
  </conditionalFormatting>
  <pageMargins left="0.7" right="0.7" top="0.75" bottom="0.75" header="0.3" footer="0.3"/>
  <pageSetup orientation="portrait"/>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3CCADA38-AD0D-4421-A6EC-28D921F531E5}">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2CC91CD2-63C7-4124-B112-4CBE3D49AFA9}">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0B0CD2EC-9139-4CED-A33A-959BD559C249}">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9A9D38E6-2DEF-472A-831B-4F82862D60D6}">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C8BB1468-852E-46B2-82AE-DB829E06B758}">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3BD61E1C-CB0A-4422-ADD9-382CFB6A8330}">
            <x14:dataBar minLength="0" maxLength="100" gradient="0">
              <x14:cfvo type="autoMin"/>
              <x14:cfvo type="autoMax"/>
              <x14:negativeFillColor rgb="FFFF0000"/>
              <x14:axisColor rgb="FF000000"/>
            </x14:dataBar>
          </x14:cfRule>
          <xm:sqref>D5:D1048576</xm:sqref>
        </x14:conditionalFormatting>
        <x14:conditionalFormatting xmlns:xm="http://schemas.microsoft.com/office/excel/2006/main">
          <x14:cfRule type="dataBar" id="{EE488DF9-2865-482F-98B7-E32624C3592C}">
            <x14:dataBar minLength="0" maxLength="100" gradient="0">
              <x14:cfvo type="autoMin"/>
              <x14:cfvo type="autoMax"/>
              <x14:negativeFillColor rgb="FFFF0000"/>
              <x14:axisColor rgb="FF000000"/>
            </x14:dataBar>
          </x14:cfRule>
          <xm:sqref>L77:L1048576 K5:K76</xm:sqref>
        </x14:conditionalFormatting>
        <x14:conditionalFormatting xmlns:xm="http://schemas.microsoft.com/office/excel/2006/main">
          <x14:cfRule type="dataBar" id="{EEF3DB1A-88B3-4933-9DDB-A17243D0F7D4}">
            <x14:dataBar minLength="0" maxLength="100" gradient="0">
              <x14:cfvo type="autoMin"/>
              <x14:cfvo type="autoMax"/>
              <x14:negativeFillColor rgb="FFFF0000"/>
              <x14:axisColor rgb="FF000000"/>
            </x14:dataBar>
          </x14:cfRule>
          <xm:sqref>P77:P1048576 O5:O76</xm:sqref>
        </x14:conditionalFormatting>
        <x14:conditionalFormatting xmlns:xm="http://schemas.microsoft.com/office/excel/2006/main">
          <x14:cfRule type="dataBar" id="{AC3169AA-9AFA-4947-88FD-CCC5D35E8C15}">
            <x14:dataBar minLength="0" maxLength="100" gradient="0">
              <x14:cfvo type="autoMin"/>
              <x14:cfvo type="autoMax"/>
              <x14:negativeFillColor rgb="FFFF0000"/>
              <x14:axisColor rgb="FF000000"/>
            </x14:dataBar>
          </x14:cfRule>
          <xm:sqref>T77:T1048576 S5:S76</xm:sqref>
        </x14:conditionalFormatting>
        <x14:conditionalFormatting xmlns:xm="http://schemas.microsoft.com/office/excel/2006/main">
          <x14:cfRule type="dataBar" id="{3B809F01-2E3F-4695-B0E5-00241311254F}">
            <x14:dataBar minLength="0" maxLength="100" gradient="0">
              <x14:cfvo type="autoMin"/>
              <x14:cfvo type="autoMax"/>
              <x14:negativeFillColor rgb="FFFF0000"/>
              <x14:axisColor rgb="FF000000"/>
            </x14:dataBar>
          </x14:cfRule>
          <xm:sqref>X77:X1048576 W5:W76</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CCE95-A0F4-4A04-9615-E0759FDDA338}">
  <sheetPr>
    <tabColor theme="3" tint="0.79998168889431442"/>
  </sheetPr>
  <dimension ref="A1:BC30"/>
  <sheetViews>
    <sheetView workbookViewId="0">
      <pane ySplit="4" topLeftCell="A5" activePane="bottomLeft" state="frozen"/>
      <selection pane="bottomLeft"/>
    </sheetView>
  </sheetViews>
  <sheetFormatPr defaultColWidth="8.875" defaultRowHeight="15.75" x14ac:dyDescent="0.25"/>
  <cols>
    <col min="1" max="1" width="18.375" customWidth="1"/>
    <col min="2" max="2" width="14.375" customWidth="1" style="264"/>
    <col min="3" max="3" width="17.875" customWidth="1" style="262"/>
    <col min="4" max="4" width="11.875" customWidth="1" style="265"/>
    <col min="5" max="5" width="33.125" customWidth="1" style="262"/>
    <col min="6" max="6" width="12.375" customWidth="1" style="264"/>
    <col min="7" max="7" width="8.875" customWidth="1" style="263"/>
    <col min="8" max="8" width="9.625" customWidth="1" style="263"/>
    <col min="9" max="9" width="12.75" customWidth="1" style="263"/>
    <col min="10" max="10" width="13.625" customWidth="1" style="264"/>
    <col min="11" max="11" bestFit="1" width="12.625" customWidth="1" style="264"/>
    <col min="12" max="12" width="16.375" customWidth="1" style="263"/>
    <col min="13" max="13" width="8.875" customWidth="1" style="263"/>
    <col min="14" max="14" width="9.5" customWidth="1" style="263"/>
    <col min="15" max="15" width="8.125" customWidth="1" style="263"/>
    <col min="16" max="16" width="13.5" customWidth="1" style="263"/>
    <col min="17" max="17" width="8.875" customWidth="1" style="263"/>
    <col min="18" max="18" width="9.125" customWidth="1" style="263"/>
    <col min="19" max="19" bestFit="1" width="14.625" customWidth="1" style="263"/>
    <col min="20" max="20" width="15.5" customWidth="1" style="263"/>
    <col min="21" max="21" width="8.875" customWidth="1" style="263"/>
    <col min="22" max="22" bestFit="1" width="11.125" customWidth="1" style="263"/>
    <col min="23" max="23" bestFit="1" width="10.125" customWidth="1" style="263"/>
    <col min="24" max="24" width="14.875" customWidth="1" style="263"/>
    <col min="25" max="25" width="8.875" customWidth="1" style="263"/>
    <col min="26" max="26" width="13.625" customWidth="1" style="263"/>
    <col min="27" max="27" width="16.125" customWidth="1" style="263"/>
    <col min="28" max="28" bestFit="1" width="13" customWidth="1" style="264"/>
    <col min="29" max="29" bestFit="1" width="12.875" customWidth="1" style="264"/>
    <col min="30" max="30" width="9.625" customWidth="1" style="264"/>
    <col min="31" max="31" width="16.125" customWidth="1" style="264"/>
    <col min="32" max="32" bestFit="1" width="14.875" customWidth="1" style="264"/>
    <col min="33" max="33" bestFit="1" width="15.875" customWidth="1" style="264"/>
    <col min="34" max="34" width="14.375" customWidth="1" style="257"/>
    <col min="35" max="35" bestFit="1" width="15.25" customWidth="1" style="257"/>
    <col min="36" max="36" width="11.875" customWidth="1"/>
    <col min="37" max="37" width="9.875" customWidth="1"/>
    <col min="41" max="44" width="8.875" customWidth="1" style="264"/>
    <col min="47" max="55" width="8.875" customWidth="1" style="264"/>
  </cols>
  <sheetData>
    <row r="1">
      <c r="A1" s="397" t="s">
        <v>118</v>
      </c>
    </row>
    <row r="2">
      <c r="A2" s="397" t="s">
        <v>783</v>
      </c>
    </row>
    <row r="4" ht="47.25" s="270" customFormat="1">
      <c r="A4" s="383" t="s">
        <v>319</v>
      </c>
      <c r="B4" s="383" t="s">
        <v>320</v>
      </c>
      <c r="C4" s="383" t="s">
        <v>321</v>
      </c>
      <c r="D4" s="383" t="s">
        <v>322</v>
      </c>
      <c r="E4" s="383" t="s">
        <v>323</v>
      </c>
      <c r="F4" s="373" t="s">
        <v>324</v>
      </c>
      <c r="G4" s="290" t="s">
        <v>325</v>
      </c>
      <c r="H4" s="290" t="s">
        <v>326</v>
      </c>
      <c r="I4" s="290" t="s">
        <v>327</v>
      </c>
      <c r="J4" s="373" t="s">
        <v>328</v>
      </c>
      <c r="K4" s="373" t="s">
        <v>329</v>
      </c>
      <c r="L4" s="290" t="s">
        <v>330</v>
      </c>
      <c r="M4" s="290" t="s">
        <v>331</v>
      </c>
      <c r="N4" s="290" t="s">
        <v>332</v>
      </c>
      <c r="O4" s="290" t="s">
        <v>333</v>
      </c>
      <c r="P4" s="290" t="s">
        <v>334</v>
      </c>
      <c r="Q4" s="290" t="s">
        <v>335</v>
      </c>
      <c r="R4" s="290" t="s">
        <v>336</v>
      </c>
      <c r="S4" s="290" t="s">
        <v>337</v>
      </c>
      <c r="T4" s="290" t="s">
        <v>338</v>
      </c>
      <c r="U4" s="290" t="s">
        <v>339</v>
      </c>
      <c r="V4" s="290" t="s">
        <v>340</v>
      </c>
      <c r="W4" s="290" t="s">
        <v>341</v>
      </c>
      <c r="X4" s="290" t="s">
        <v>342</v>
      </c>
      <c r="Y4" s="290" t="s">
        <v>343</v>
      </c>
      <c r="Z4" s="290" t="s">
        <v>344</v>
      </c>
      <c r="AA4" s="290" t="s">
        <v>345</v>
      </c>
      <c r="AB4" s="373" t="s">
        <v>346</v>
      </c>
      <c r="AC4" s="373" t="s">
        <v>347</v>
      </c>
      <c r="AD4" s="373" t="s">
        <v>348</v>
      </c>
      <c r="AE4" s="373" t="s">
        <v>349</v>
      </c>
      <c r="AF4" s="373" t="s">
        <v>350</v>
      </c>
      <c r="AG4" s="373" t="s">
        <v>351</v>
      </c>
      <c r="AH4" s="374" t="s">
        <v>352</v>
      </c>
      <c r="AI4" s="374" t="s">
        <v>353</v>
      </c>
      <c r="AJ4" s="383" t="s">
        <v>354</v>
      </c>
      <c r="AK4" s="383" t="s">
        <v>355</v>
      </c>
      <c r="AL4" s="383" t="s">
        <v>356</v>
      </c>
      <c r="AM4" s="383" t="s">
        <v>357</v>
      </c>
      <c r="AN4" s="383" t="s">
        <v>358</v>
      </c>
      <c r="AO4" s="373" t="s">
        <v>359</v>
      </c>
      <c r="AP4" s="413" t="s">
        <v>360</v>
      </c>
      <c r="AQ4" s="413" t="s">
        <v>361</v>
      </c>
      <c r="AR4" s="373" t="s">
        <v>362</v>
      </c>
      <c r="AS4" s="414" t="s">
        <v>363</v>
      </c>
      <c r="AT4" s="414" t="s">
        <v>364</v>
      </c>
      <c r="AU4" s="413" t="s">
        <v>365</v>
      </c>
      <c r="AV4" s="413" t="s">
        <v>366</v>
      </c>
      <c r="AW4" s="413" t="s">
        <v>367</v>
      </c>
      <c r="AX4" s="413" t="s">
        <v>368</v>
      </c>
      <c r="AY4" s="413" t="s">
        <v>369</v>
      </c>
      <c r="AZ4" s="413" t="s">
        <v>370</v>
      </c>
      <c r="BA4" s="413" t="s">
        <v>371</v>
      </c>
      <c r="BB4" s="413" t="s">
        <v>372</v>
      </c>
      <c r="BC4" s="413" t="s">
        <v>373</v>
      </c>
    </row>
    <row r="5">
      <c r="A5" s="0" t="s">
        <v>137</v>
      </c>
      <c r="B5" s="264">
        <v>0.0665725</v>
      </c>
      <c r="C5" s="375" t="s">
        <v>784</v>
      </c>
      <c r="D5" s="265" t="s">
        <v>785</v>
      </c>
      <c r="E5" s="262" t="s">
        <v>786</v>
      </c>
      <c r="F5" s="264" t="s">
        <v>787</v>
      </c>
      <c r="G5" s="263" t="s">
        <v>788</v>
      </c>
      <c r="H5" s="263" t="s">
        <v>789</v>
      </c>
      <c r="I5" s="263" t="s">
        <v>790</v>
      </c>
      <c r="J5" s="264" t="s">
        <v>108</v>
      </c>
      <c r="K5" s="264" t="s">
        <v>108</v>
      </c>
      <c r="L5" s="263" t="s">
        <v>791</v>
      </c>
      <c r="M5" s="263" t="s">
        <v>792</v>
      </c>
      <c r="N5" s="263" t="s">
        <v>793</v>
      </c>
      <c r="O5" s="263" t="s">
        <v>794</v>
      </c>
      <c r="P5" s="263" t="s">
        <v>795</v>
      </c>
      <c r="Q5" s="263" t="s">
        <v>796</v>
      </c>
      <c r="R5" s="263" t="s">
        <v>797</v>
      </c>
      <c r="S5" s="263" t="s">
        <v>798</v>
      </c>
      <c r="T5" s="263" t="s">
        <v>799</v>
      </c>
      <c r="U5" s="263" t="s">
        <v>800</v>
      </c>
      <c r="V5" s="263" t="s">
        <v>801</v>
      </c>
      <c r="W5" s="263" t="s">
        <v>802</v>
      </c>
      <c r="X5" s="263" t="s">
        <v>803</v>
      </c>
      <c r="Y5" s="263" t="s">
        <v>446</v>
      </c>
      <c r="Z5" s="263" t="s">
        <v>804</v>
      </c>
      <c r="AA5" s="263" t="s">
        <v>805</v>
      </c>
      <c r="AB5" s="264" t="s">
        <v>108</v>
      </c>
      <c r="AC5" s="264" t="s">
        <v>108</v>
      </c>
      <c r="AD5" s="264" t="s">
        <v>108</v>
      </c>
      <c r="AE5" s="264" t="s">
        <v>108</v>
      </c>
      <c r="AF5" s="264" t="s">
        <v>108</v>
      </c>
      <c r="AG5" s="264" t="s">
        <v>108</v>
      </c>
      <c r="AH5" s="257">
        <v>43473.1814327894</v>
      </c>
      <c r="AI5" s="257">
        <v>43473.2128289699</v>
      </c>
      <c r="AJ5" s="0" t="s">
        <v>108</v>
      </c>
      <c r="AK5" s="0" t="s">
        <v>108</v>
      </c>
      <c r="AL5" s="0" t="s">
        <v>108</v>
      </c>
      <c r="AM5" s="0" t="s">
        <v>108</v>
      </c>
      <c r="AN5" s="0" t="s">
        <v>392</v>
      </c>
      <c r="AO5" s="264" t="s">
        <v>108</v>
      </c>
      <c r="AP5" s="264" t="s">
        <v>108</v>
      </c>
      <c r="AQ5" s="264" t="s">
        <v>108</v>
      </c>
      <c r="AR5" s="264" t="s">
        <v>108</v>
      </c>
      <c r="AS5" s="0" t="s">
        <v>806</v>
      </c>
      <c r="AT5" s="0" t="s">
        <v>807</v>
      </c>
      <c r="AU5" s="264" t="s">
        <v>108</v>
      </c>
      <c r="AV5" s="264" t="s">
        <v>108</v>
      </c>
      <c r="AW5" s="264" t="s">
        <v>108</v>
      </c>
      <c r="AX5" s="264" t="s">
        <v>108</v>
      </c>
      <c r="AY5" s="264" t="s">
        <v>108</v>
      </c>
      <c r="AZ5" s="264" t="s">
        <v>107</v>
      </c>
      <c r="BA5" s="264" t="s">
        <v>107</v>
      </c>
      <c r="BB5" s="264" t="s">
        <v>107</v>
      </c>
      <c r="BC5" s="264" t="s">
        <v>107</v>
      </c>
    </row>
    <row r="6">
      <c r="A6" s="0" t="s">
        <v>137</v>
      </c>
      <c r="B6" s="264">
        <v>0.0665725</v>
      </c>
      <c r="C6" s="375" t="s">
        <v>808</v>
      </c>
      <c r="D6" s="265" t="s">
        <v>809</v>
      </c>
      <c r="E6" s="262" t="s">
        <v>786</v>
      </c>
      <c r="F6" s="264" t="s">
        <v>810</v>
      </c>
      <c r="G6" s="263" t="s">
        <v>811</v>
      </c>
      <c r="H6" s="263" t="s">
        <v>812</v>
      </c>
      <c r="I6" s="263" t="s">
        <v>813</v>
      </c>
      <c r="J6" s="264" t="s">
        <v>108</v>
      </c>
      <c r="K6" s="264" t="s">
        <v>108</v>
      </c>
      <c r="L6" s="263" t="s">
        <v>814</v>
      </c>
      <c r="M6" s="263" t="s">
        <v>815</v>
      </c>
      <c r="N6" s="263" t="s">
        <v>816</v>
      </c>
      <c r="O6" s="263" t="s">
        <v>817</v>
      </c>
      <c r="P6" s="263" t="s">
        <v>818</v>
      </c>
      <c r="Q6" s="263" t="s">
        <v>819</v>
      </c>
      <c r="R6" s="263" t="s">
        <v>820</v>
      </c>
      <c r="S6" s="263" t="s">
        <v>821</v>
      </c>
      <c r="T6" s="263" t="s">
        <v>822</v>
      </c>
      <c r="U6" s="263" t="s">
        <v>823</v>
      </c>
      <c r="V6" s="263" t="s">
        <v>824</v>
      </c>
      <c r="W6" s="263" t="s">
        <v>825</v>
      </c>
      <c r="X6" s="263" t="s">
        <v>826</v>
      </c>
      <c r="Y6" s="263" t="s">
        <v>377</v>
      </c>
      <c r="Z6" s="263" t="s">
        <v>827</v>
      </c>
      <c r="AA6" s="263" t="s">
        <v>828</v>
      </c>
      <c r="AB6" s="264" t="s">
        <v>108</v>
      </c>
      <c r="AC6" s="264" t="s">
        <v>108</v>
      </c>
      <c r="AD6" s="264" t="s">
        <v>108</v>
      </c>
      <c r="AE6" s="264" t="s">
        <v>108</v>
      </c>
      <c r="AF6" s="264" t="s">
        <v>108</v>
      </c>
      <c r="AG6" s="264" t="s">
        <v>108</v>
      </c>
      <c r="AH6" s="257">
        <v>43473.1814332523</v>
      </c>
      <c r="AI6" s="257">
        <v>43473.2128293982</v>
      </c>
      <c r="AJ6" s="0" t="s">
        <v>108</v>
      </c>
      <c r="AK6" s="0" t="s">
        <v>108</v>
      </c>
      <c r="AL6" s="0" t="s">
        <v>108</v>
      </c>
      <c r="AM6" s="0" t="s">
        <v>108</v>
      </c>
      <c r="AN6" s="0" t="s">
        <v>392</v>
      </c>
      <c r="AO6" s="264" t="s">
        <v>108</v>
      </c>
      <c r="AP6" s="264" t="s">
        <v>108</v>
      </c>
      <c r="AQ6" s="264" t="s">
        <v>108</v>
      </c>
      <c r="AR6" s="264" t="s">
        <v>108</v>
      </c>
      <c r="AS6" s="0" t="s">
        <v>829</v>
      </c>
      <c r="AT6" s="0" t="s">
        <v>830</v>
      </c>
      <c r="AU6" s="264" t="s">
        <v>108</v>
      </c>
      <c r="AV6" s="264" t="s">
        <v>108</v>
      </c>
      <c r="AW6" s="264" t="s">
        <v>108</v>
      </c>
      <c r="AX6" s="264" t="s">
        <v>108</v>
      </c>
      <c r="AY6" s="264" t="s">
        <v>108</v>
      </c>
      <c r="AZ6" s="264" t="s">
        <v>107</v>
      </c>
      <c r="BA6" s="264" t="s">
        <v>107</v>
      </c>
      <c r="BB6" s="264" t="s">
        <v>107</v>
      </c>
      <c r="BC6" s="264" t="s">
        <v>107</v>
      </c>
    </row>
    <row r="7">
      <c r="A7" s="0" t="s">
        <v>137</v>
      </c>
      <c r="B7" s="264">
        <v>0.0432873</v>
      </c>
      <c r="C7" s="375" t="s">
        <v>831</v>
      </c>
      <c r="D7" s="265" t="s">
        <v>832</v>
      </c>
      <c r="E7" s="262" t="s">
        <v>786</v>
      </c>
      <c r="F7" s="264" t="s">
        <v>810</v>
      </c>
      <c r="G7" s="263" t="s">
        <v>811</v>
      </c>
      <c r="H7" s="263" t="s">
        <v>812</v>
      </c>
      <c r="I7" s="263" t="s">
        <v>813</v>
      </c>
      <c r="J7" s="264" t="s">
        <v>108</v>
      </c>
      <c r="K7" s="264" t="s">
        <v>108</v>
      </c>
      <c r="L7" s="263" t="s">
        <v>833</v>
      </c>
      <c r="M7" s="263" t="s">
        <v>834</v>
      </c>
      <c r="N7" s="263" t="s">
        <v>835</v>
      </c>
      <c r="O7" s="263" t="s">
        <v>836</v>
      </c>
      <c r="P7" s="263" t="s">
        <v>837</v>
      </c>
      <c r="Q7" s="263" t="s">
        <v>838</v>
      </c>
      <c r="R7" s="263" t="s">
        <v>839</v>
      </c>
      <c r="S7" s="263" t="s">
        <v>840</v>
      </c>
      <c r="T7" s="263" t="s">
        <v>841</v>
      </c>
      <c r="U7" s="263" t="s">
        <v>842</v>
      </c>
      <c r="V7" s="263" t="s">
        <v>843</v>
      </c>
      <c r="W7" s="263" t="s">
        <v>844</v>
      </c>
      <c r="X7" s="263" t="s">
        <v>845</v>
      </c>
      <c r="Y7" s="263" t="s">
        <v>107</v>
      </c>
      <c r="Z7" s="263" t="s">
        <v>846</v>
      </c>
      <c r="AA7" s="263" t="s">
        <v>844</v>
      </c>
      <c r="AB7" s="264" t="s">
        <v>108</v>
      </c>
      <c r="AC7" s="264" t="s">
        <v>108</v>
      </c>
      <c r="AD7" s="264" t="s">
        <v>108</v>
      </c>
      <c r="AE7" s="264" t="s">
        <v>108</v>
      </c>
      <c r="AF7" s="264" t="s">
        <v>108</v>
      </c>
      <c r="AG7" s="264" t="s">
        <v>108</v>
      </c>
      <c r="AH7" s="257">
        <v>43473.1814408912</v>
      </c>
      <c r="AI7" s="257">
        <v>43473.2128136921</v>
      </c>
      <c r="AJ7" s="0" t="s">
        <v>108</v>
      </c>
      <c r="AK7" s="0" t="s">
        <v>108</v>
      </c>
      <c r="AL7" s="0" t="s">
        <v>108</v>
      </c>
      <c r="AM7" s="0" t="s">
        <v>108</v>
      </c>
      <c r="AN7" s="0" t="s">
        <v>392</v>
      </c>
      <c r="AO7" s="264" t="s">
        <v>108</v>
      </c>
      <c r="AP7" s="264" t="s">
        <v>108</v>
      </c>
      <c r="AQ7" s="264" t="s">
        <v>108</v>
      </c>
      <c r="AR7" s="264" t="s">
        <v>108</v>
      </c>
      <c r="AS7" s="0" t="s">
        <v>847</v>
      </c>
      <c r="AT7" s="0" t="s">
        <v>848</v>
      </c>
      <c r="AU7" s="264" t="s">
        <v>108</v>
      </c>
      <c r="AV7" s="264" t="s">
        <v>108</v>
      </c>
      <c r="AW7" s="264" t="s">
        <v>108</v>
      </c>
      <c r="AX7" s="264" t="s">
        <v>108</v>
      </c>
      <c r="AY7" s="264" t="s">
        <v>108</v>
      </c>
      <c r="AZ7" s="264" t="s">
        <v>107</v>
      </c>
      <c r="BA7" s="264" t="s">
        <v>107</v>
      </c>
      <c r="BB7" s="264" t="s">
        <v>107</v>
      </c>
      <c r="BC7" s="264" t="s">
        <v>107</v>
      </c>
    </row>
    <row r="8">
      <c r="A8" s="0" t="s">
        <v>137</v>
      </c>
      <c r="B8" s="264">
        <v>0.02611</v>
      </c>
      <c r="C8" s="375" t="s">
        <v>849</v>
      </c>
      <c r="D8" s="265" t="s">
        <v>375</v>
      </c>
      <c r="E8" s="262" t="s">
        <v>681</v>
      </c>
      <c r="F8" s="264" t="s">
        <v>377</v>
      </c>
      <c r="G8" s="263" t="s">
        <v>107</v>
      </c>
      <c r="H8" s="263" t="s">
        <v>107</v>
      </c>
      <c r="I8" s="263" t="s">
        <v>107</v>
      </c>
      <c r="J8" s="264" t="s">
        <v>107</v>
      </c>
      <c r="K8" s="264" t="s">
        <v>107</v>
      </c>
      <c r="L8" s="263" t="s">
        <v>694</v>
      </c>
      <c r="M8" s="263" t="s">
        <v>694</v>
      </c>
      <c r="N8" s="263" t="s">
        <v>107</v>
      </c>
      <c r="O8" s="263" t="s">
        <v>406</v>
      </c>
      <c r="P8" s="263" t="s">
        <v>694</v>
      </c>
      <c r="Q8" s="263" t="s">
        <v>694</v>
      </c>
      <c r="R8" s="263" t="s">
        <v>107</v>
      </c>
      <c r="S8" s="263" t="s">
        <v>107</v>
      </c>
      <c r="T8" s="263" t="s">
        <v>608</v>
      </c>
      <c r="U8" s="263" t="s">
        <v>608</v>
      </c>
      <c r="V8" s="263" t="s">
        <v>107</v>
      </c>
      <c r="W8" s="263" t="s">
        <v>107</v>
      </c>
      <c r="X8" s="263" t="s">
        <v>107</v>
      </c>
      <c r="Y8" s="263" t="s">
        <v>107</v>
      </c>
      <c r="Z8" s="263" t="s">
        <v>107</v>
      </c>
      <c r="AA8" s="263" t="s">
        <v>107</v>
      </c>
      <c r="AB8" s="264" t="s">
        <v>107</v>
      </c>
      <c r="AC8" s="264" t="s">
        <v>107</v>
      </c>
      <c r="AD8" s="264" t="s">
        <v>107</v>
      </c>
      <c r="AE8" s="264" t="s">
        <v>107</v>
      </c>
      <c r="AF8" s="264" t="s">
        <v>442</v>
      </c>
      <c r="AG8" s="264" t="s">
        <v>377</v>
      </c>
      <c r="AH8" s="257">
        <v>43473.2124386921</v>
      </c>
      <c r="AI8" s="257">
        <v>43473.2124387384</v>
      </c>
      <c r="AJ8" s="0">
        <v>4</v>
      </c>
      <c r="AK8" s="0">
        <v>1128</v>
      </c>
      <c r="AL8" s="0" t="s">
        <v>707</v>
      </c>
      <c r="AM8" s="0" t="s">
        <v>683</v>
      </c>
      <c r="AN8" s="0" t="s">
        <v>392</v>
      </c>
      <c r="AO8" s="264" t="s">
        <v>684</v>
      </c>
      <c r="AP8" s="264" t="s">
        <v>442</v>
      </c>
      <c r="AQ8" s="264" t="s">
        <v>442</v>
      </c>
      <c r="AR8" s="264" t="s">
        <v>594</v>
      </c>
      <c r="AS8" s="0" t="s">
        <v>850</v>
      </c>
      <c r="AT8" s="0" t="s">
        <v>851</v>
      </c>
      <c r="AU8" s="264" t="s">
        <v>107</v>
      </c>
      <c r="AV8" s="264" t="s">
        <v>107</v>
      </c>
      <c r="AW8" s="264" t="s">
        <v>107</v>
      </c>
      <c r="AX8" s="264" t="s">
        <v>107</v>
      </c>
      <c r="AY8" s="264" t="s">
        <v>107</v>
      </c>
      <c r="AZ8" s="264" t="s">
        <v>107</v>
      </c>
      <c r="BA8" s="264" t="s">
        <v>107</v>
      </c>
      <c r="BB8" s="264" t="s">
        <v>107</v>
      </c>
      <c r="BC8" s="264" t="s">
        <v>107</v>
      </c>
    </row>
    <row r="9">
      <c r="A9" s="0" t="s">
        <v>137</v>
      </c>
      <c r="B9" s="264">
        <v>0.02611</v>
      </c>
      <c r="C9" s="375" t="s">
        <v>852</v>
      </c>
      <c r="D9" s="265" t="s">
        <v>375</v>
      </c>
      <c r="E9" s="262" t="s">
        <v>681</v>
      </c>
      <c r="F9" s="264" t="s">
        <v>377</v>
      </c>
      <c r="G9" s="263" t="s">
        <v>107</v>
      </c>
      <c r="H9" s="263" t="s">
        <v>107</v>
      </c>
      <c r="I9" s="263" t="s">
        <v>107</v>
      </c>
      <c r="J9" s="264" t="s">
        <v>107</v>
      </c>
      <c r="K9" s="264" t="s">
        <v>107</v>
      </c>
      <c r="L9" s="263" t="s">
        <v>694</v>
      </c>
      <c r="M9" s="263" t="s">
        <v>694</v>
      </c>
      <c r="N9" s="263" t="s">
        <v>107</v>
      </c>
      <c r="O9" s="263" t="s">
        <v>406</v>
      </c>
      <c r="P9" s="263" t="s">
        <v>694</v>
      </c>
      <c r="Q9" s="263" t="s">
        <v>694</v>
      </c>
      <c r="R9" s="263" t="s">
        <v>107</v>
      </c>
      <c r="S9" s="263" t="s">
        <v>107</v>
      </c>
      <c r="T9" s="263" t="s">
        <v>724</v>
      </c>
      <c r="U9" s="263" t="s">
        <v>724</v>
      </c>
      <c r="V9" s="263" t="s">
        <v>107</v>
      </c>
      <c r="W9" s="263" t="s">
        <v>107</v>
      </c>
      <c r="X9" s="263" t="s">
        <v>107</v>
      </c>
      <c r="Y9" s="263" t="s">
        <v>107</v>
      </c>
      <c r="Z9" s="263" t="s">
        <v>107</v>
      </c>
      <c r="AA9" s="263" t="s">
        <v>107</v>
      </c>
      <c r="AB9" s="264" t="s">
        <v>107</v>
      </c>
      <c r="AC9" s="264" t="s">
        <v>107</v>
      </c>
      <c r="AD9" s="264" t="s">
        <v>107</v>
      </c>
      <c r="AE9" s="264" t="s">
        <v>107</v>
      </c>
      <c r="AF9" s="264" t="s">
        <v>442</v>
      </c>
      <c r="AG9" s="264" t="s">
        <v>377</v>
      </c>
      <c r="AH9" s="257">
        <v>43473.2126741088</v>
      </c>
      <c r="AI9" s="257">
        <v>43473.2126741551</v>
      </c>
      <c r="AJ9" s="0">
        <v>4</v>
      </c>
      <c r="AK9" s="0">
        <v>1128</v>
      </c>
      <c r="AL9" s="0" t="s">
        <v>707</v>
      </c>
      <c r="AM9" s="0" t="s">
        <v>683</v>
      </c>
      <c r="AN9" s="0" t="s">
        <v>392</v>
      </c>
      <c r="AO9" s="264" t="s">
        <v>684</v>
      </c>
      <c r="AP9" s="264" t="s">
        <v>458</v>
      </c>
      <c r="AQ9" s="264" t="s">
        <v>458</v>
      </c>
      <c r="AR9" s="264" t="s">
        <v>594</v>
      </c>
      <c r="AS9" s="0" t="s">
        <v>853</v>
      </c>
      <c r="AT9" s="0" t="s">
        <v>854</v>
      </c>
      <c r="AU9" s="264" t="s">
        <v>107</v>
      </c>
      <c r="AV9" s="264" t="s">
        <v>107</v>
      </c>
      <c r="AW9" s="264" t="s">
        <v>107</v>
      </c>
      <c r="AX9" s="264" t="s">
        <v>107</v>
      </c>
      <c r="AY9" s="264" t="s">
        <v>107</v>
      </c>
      <c r="AZ9" s="264" t="s">
        <v>107</v>
      </c>
      <c r="BA9" s="264" t="s">
        <v>107</v>
      </c>
      <c r="BB9" s="264" t="s">
        <v>107</v>
      </c>
      <c r="BC9" s="264" t="s">
        <v>107</v>
      </c>
    </row>
    <row r="10">
      <c r="A10" s="0" t="s">
        <v>137</v>
      </c>
      <c r="B10" s="264">
        <v>0.13223296</v>
      </c>
      <c r="C10" s="375" t="s">
        <v>855</v>
      </c>
      <c r="D10" s="265" t="s">
        <v>856</v>
      </c>
      <c r="E10" s="262" t="s">
        <v>857</v>
      </c>
      <c r="F10" s="264" t="s">
        <v>858</v>
      </c>
      <c r="G10" s="263" t="s">
        <v>859</v>
      </c>
      <c r="H10" s="263" t="s">
        <v>844</v>
      </c>
      <c r="I10" s="263" t="s">
        <v>860</v>
      </c>
      <c r="J10" s="264" t="s">
        <v>108</v>
      </c>
      <c r="K10" s="264" t="s">
        <v>108</v>
      </c>
      <c r="L10" s="263" t="s">
        <v>861</v>
      </c>
      <c r="M10" s="263" t="s">
        <v>862</v>
      </c>
      <c r="N10" s="263" t="s">
        <v>863</v>
      </c>
      <c r="O10" s="263" t="s">
        <v>864</v>
      </c>
      <c r="P10" s="263" t="s">
        <v>865</v>
      </c>
      <c r="Q10" s="263" t="s">
        <v>866</v>
      </c>
      <c r="R10" s="263" t="s">
        <v>867</v>
      </c>
      <c r="S10" s="263" t="s">
        <v>868</v>
      </c>
      <c r="T10" s="263" t="s">
        <v>869</v>
      </c>
      <c r="U10" s="263" t="s">
        <v>870</v>
      </c>
      <c r="V10" s="263" t="s">
        <v>871</v>
      </c>
      <c r="W10" s="263" t="s">
        <v>872</v>
      </c>
      <c r="X10" s="263" t="s">
        <v>873</v>
      </c>
      <c r="Y10" s="263" t="s">
        <v>107</v>
      </c>
      <c r="Z10" s="263" t="s">
        <v>512</v>
      </c>
      <c r="AA10" s="263" t="s">
        <v>874</v>
      </c>
      <c r="AB10" s="264" t="s">
        <v>108</v>
      </c>
      <c r="AC10" s="264" t="s">
        <v>108</v>
      </c>
      <c r="AD10" s="264" t="s">
        <v>108</v>
      </c>
      <c r="AE10" s="264" t="s">
        <v>108</v>
      </c>
      <c r="AF10" s="264" t="s">
        <v>108</v>
      </c>
      <c r="AG10" s="264" t="s">
        <v>108</v>
      </c>
      <c r="AH10" s="257">
        <v>43473.1814292477</v>
      </c>
      <c r="AI10" s="257">
        <v>43473.2128290856</v>
      </c>
      <c r="AJ10" s="0" t="s">
        <v>108</v>
      </c>
      <c r="AK10" s="0" t="s">
        <v>108</v>
      </c>
      <c r="AL10" s="0" t="s">
        <v>108</v>
      </c>
      <c r="AM10" s="0" t="s">
        <v>108</v>
      </c>
      <c r="AN10" s="0" t="s">
        <v>392</v>
      </c>
      <c r="AO10" s="264" t="s">
        <v>108</v>
      </c>
      <c r="AP10" s="264" t="s">
        <v>108</v>
      </c>
      <c r="AQ10" s="264" t="s">
        <v>108</v>
      </c>
      <c r="AR10" s="264" t="s">
        <v>108</v>
      </c>
      <c r="AS10" s="0" t="s">
        <v>875</v>
      </c>
      <c r="AT10" s="0" t="s">
        <v>876</v>
      </c>
      <c r="AU10" s="264" t="s">
        <v>108</v>
      </c>
      <c r="AV10" s="264" t="s">
        <v>108</v>
      </c>
      <c r="AW10" s="264" t="s">
        <v>108</v>
      </c>
      <c r="AX10" s="264" t="s">
        <v>108</v>
      </c>
      <c r="AY10" s="264" t="s">
        <v>108</v>
      </c>
      <c r="AZ10" s="264" t="s">
        <v>107</v>
      </c>
      <c r="BA10" s="264" t="s">
        <v>107</v>
      </c>
      <c r="BB10" s="264" t="s">
        <v>107</v>
      </c>
      <c r="BC10" s="264" t="s">
        <v>107</v>
      </c>
    </row>
    <row r="11">
      <c r="A11" s="0" t="s">
        <v>137</v>
      </c>
      <c r="B11" s="264">
        <v>0.02611</v>
      </c>
      <c r="C11" s="375" t="s">
        <v>877</v>
      </c>
      <c r="D11" s="265" t="s">
        <v>375</v>
      </c>
      <c r="E11" s="262" t="s">
        <v>693</v>
      </c>
      <c r="F11" s="264" t="s">
        <v>377</v>
      </c>
      <c r="G11" s="263" t="s">
        <v>107</v>
      </c>
      <c r="H11" s="263" t="s">
        <v>107</v>
      </c>
      <c r="I11" s="263" t="s">
        <v>107</v>
      </c>
      <c r="J11" s="264" t="s">
        <v>107</v>
      </c>
      <c r="K11" s="264" t="s">
        <v>107</v>
      </c>
      <c r="L11" s="263" t="s">
        <v>878</v>
      </c>
      <c r="M11" s="263" t="s">
        <v>878</v>
      </c>
      <c r="N11" s="263" t="s">
        <v>107</v>
      </c>
      <c r="O11" s="263" t="s">
        <v>406</v>
      </c>
      <c r="P11" s="263" t="s">
        <v>878</v>
      </c>
      <c r="Q11" s="263" t="s">
        <v>878</v>
      </c>
      <c r="R11" s="263" t="s">
        <v>107</v>
      </c>
      <c r="S11" s="263" t="s">
        <v>107</v>
      </c>
      <c r="T11" s="263" t="s">
        <v>724</v>
      </c>
      <c r="U11" s="263" t="s">
        <v>724</v>
      </c>
      <c r="V11" s="263" t="s">
        <v>107</v>
      </c>
      <c r="W11" s="263" t="s">
        <v>107</v>
      </c>
      <c r="X11" s="263" t="s">
        <v>107</v>
      </c>
      <c r="Y11" s="263" t="s">
        <v>107</v>
      </c>
      <c r="Z11" s="263" t="s">
        <v>107</v>
      </c>
      <c r="AA11" s="263" t="s">
        <v>107</v>
      </c>
      <c r="AB11" s="264" t="s">
        <v>107</v>
      </c>
      <c r="AC11" s="264" t="s">
        <v>107</v>
      </c>
      <c r="AD11" s="264" t="s">
        <v>107</v>
      </c>
      <c r="AE11" s="264" t="s">
        <v>107</v>
      </c>
      <c r="AF11" s="264" t="s">
        <v>377</v>
      </c>
      <c r="AG11" s="264" t="s">
        <v>377</v>
      </c>
      <c r="AH11" s="257">
        <v>43473.2128076389</v>
      </c>
      <c r="AI11" s="257">
        <v>43473.2128078356</v>
      </c>
      <c r="AJ11" s="0">
        <v>4</v>
      </c>
      <c r="AK11" s="0">
        <v>1074</v>
      </c>
      <c r="AL11" s="0" t="s">
        <v>879</v>
      </c>
      <c r="AM11" s="0" t="s">
        <v>683</v>
      </c>
      <c r="AN11" s="0" t="s">
        <v>392</v>
      </c>
      <c r="AO11" s="264" t="s">
        <v>569</v>
      </c>
      <c r="AP11" s="264" t="s">
        <v>880</v>
      </c>
      <c r="AQ11" s="264" t="s">
        <v>442</v>
      </c>
      <c r="AR11" s="264" t="s">
        <v>881</v>
      </c>
      <c r="AS11" s="0" t="s">
        <v>882</v>
      </c>
      <c r="AT11" s="0" t="s">
        <v>883</v>
      </c>
      <c r="AU11" s="264" t="s">
        <v>107</v>
      </c>
      <c r="AV11" s="264" t="s">
        <v>107</v>
      </c>
      <c r="AW11" s="264" t="s">
        <v>107</v>
      </c>
      <c r="AX11" s="264" t="s">
        <v>107</v>
      </c>
      <c r="AY11" s="264" t="s">
        <v>107</v>
      </c>
      <c r="AZ11" s="264" t="s">
        <v>107</v>
      </c>
      <c r="BA11" s="264" t="s">
        <v>107</v>
      </c>
      <c r="BB11" s="264" t="s">
        <v>107</v>
      </c>
      <c r="BC11" s="264" t="s">
        <v>107</v>
      </c>
    </row>
    <row r="12">
      <c r="A12" s="0" t="s">
        <v>137</v>
      </c>
      <c r="B12" s="264">
        <v>0.02611</v>
      </c>
      <c r="C12" s="375" t="s">
        <v>884</v>
      </c>
      <c r="D12" s="265" t="s">
        <v>375</v>
      </c>
      <c r="E12" s="262" t="s">
        <v>681</v>
      </c>
      <c r="F12" s="264" t="s">
        <v>377</v>
      </c>
      <c r="G12" s="263" t="s">
        <v>107</v>
      </c>
      <c r="H12" s="263" t="s">
        <v>107</v>
      </c>
      <c r="I12" s="263" t="s">
        <v>107</v>
      </c>
      <c r="J12" s="264" t="s">
        <v>107</v>
      </c>
      <c r="K12" s="264" t="s">
        <v>107</v>
      </c>
      <c r="L12" s="263" t="s">
        <v>604</v>
      </c>
      <c r="M12" s="263" t="s">
        <v>604</v>
      </c>
      <c r="N12" s="263" t="s">
        <v>107</v>
      </c>
      <c r="O12" s="263" t="s">
        <v>107</v>
      </c>
      <c r="P12" s="263" t="s">
        <v>604</v>
      </c>
      <c r="Q12" s="263" t="s">
        <v>604</v>
      </c>
      <c r="R12" s="263" t="s">
        <v>107</v>
      </c>
      <c r="S12" s="263" t="s">
        <v>107</v>
      </c>
      <c r="T12" s="263" t="s">
        <v>724</v>
      </c>
      <c r="U12" s="263" t="s">
        <v>724</v>
      </c>
      <c r="V12" s="263" t="s">
        <v>107</v>
      </c>
      <c r="W12" s="263" t="s">
        <v>107</v>
      </c>
      <c r="X12" s="263" t="s">
        <v>107</v>
      </c>
      <c r="Y12" s="263" t="s">
        <v>107</v>
      </c>
      <c r="Z12" s="263" t="s">
        <v>107</v>
      </c>
      <c r="AA12" s="263" t="s">
        <v>107</v>
      </c>
      <c r="AB12" s="264" t="s">
        <v>107</v>
      </c>
      <c r="AC12" s="264" t="s">
        <v>107</v>
      </c>
      <c r="AD12" s="264" t="s">
        <v>107</v>
      </c>
      <c r="AE12" s="264" t="s">
        <v>107</v>
      </c>
      <c r="AF12" s="264" t="s">
        <v>442</v>
      </c>
      <c r="AG12" s="264" t="s">
        <v>377</v>
      </c>
      <c r="AH12" s="257">
        <v>43473.2102408912</v>
      </c>
      <c r="AI12" s="257">
        <v>43473.2102411227</v>
      </c>
      <c r="AJ12" s="0">
        <v>4</v>
      </c>
      <c r="AK12" s="0">
        <v>1128</v>
      </c>
      <c r="AL12" s="0" t="s">
        <v>707</v>
      </c>
      <c r="AM12" s="0" t="s">
        <v>683</v>
      </c>
      <c r="AN12" s="0" t="s">
        <v>392</v>
      </c>
      <c r="AO12" s="264" t="s">
        <v>684</v>
      </c>
      <c r="AP12" s="264" t="s">
        <v>885</v>
      </c>
      <c r="AQ12" s="264" t="s">
        <v>446</v>
      </c>
      <c r="AR12" s="264" t="s">
        <v>594</v>
      </c>
      <c r="AS12" s="0" t="s">
        <v>886</v>
      </c>
      <c r="AT12" s="0" t="s">
        <v>887</v>
      </c>
      <c r="AU12" s="264" t="s">
        <v>107</v>
      </c>
      <c r="AV12" s="264" t="s">
        <v>107</v>
      </c>
      <c r="AW12" s="264" t="s">
        <v>107</v>
      </c>
      <c r="AX12" s="264" t="s">
        <v>107</v>
      </c>
      <c r="AY12" s="264" t="s">
        <v>107</v>
      </c>
      <c r="AZ12" s="264" t="s">
        <v>107</v>
      </c>
      <c r="BA12" s="264" t="s">
        <v>107</v>
      </c>
      <c r="BB12" s="264" t="s">
        <v>107</v>
      </c>
      <c r="BC12" s="264" t="s">
        <v>107</v>
      </c>
    </row>
    <row r="13">
      <c r="A13" s="0" t="s">
        <v>137</v>
      </c>
      <c r="B13" s="264">
        <v>0.0332863</v>
      </c>
      <c r="C13" s="375" t="s">
        <v>888</v>
      </c>
      <c r="D13" s="265" t="s">
        <v>889</v>
      </c>
      <c r="E13" s="262" t="s">
        <v>786</v>
      </c>
      <c r="F13" s="264" t="s">
        <v>890</v>
      </c>
      <c r="G13" s="263" t="s">
        <v>891</v>
      </c>
      <c r="H13" s="263" t="s">
        <v>892</v>
      </c>
      <c r="I13" s="263" t="s">
        <v>893</v>
      </c>
      <c r="J13" s="264" t="s">
        <v>108</v>
      </c>
      <c r="K13" s="264" t="s">
        <v>108</v>
      </c>
      <c r="L13" s="263" t="s">
        <v>894</v>
      </c>
      <c r="M13" s="263" t="s">
        <v>895</v>
      </c>
      <c r="N13" s="263" t="s">
        <v>896</v>
      </c>
      <c r="O13" s="263" t="s">
        <v>897</v>
      </c>
      <c r="P13" s="263" t="s">
        <v>898</v>
      </c>
      <c r="Q13" s="263" t="s">
        <v>899</v>
      </c>
      <c r="R13" s="263" t="s">
        <v>900</v>
      </c>
      <c r="S13" s="263" t="s">
        <v>901</v>
      </c>
      <c r="T13" s="263" t="s">
        <v>902</v>
      </c>
      <c r="U13" s="263" t="s">
        <v>903</v>
      </c>
      <c r="V13" s="263" t="s">
        <v>904</v>
      </c>
      <c r="W13" s="263" t="s">
        <v>905</v>
      </c>
      <c r="X13" s="263" t="s">
        <v>906</v>
      </c>
      <c r="Y13" s="263" t="s">
        <v>107</v>
      </c>
      <c r="Z13" s="263" t="s">
        <v>907</v>
      </c>
      <c r="AA13" s="263" t="s">
        <v>908</v>
      </c>
      <c r="AB13" s="264" t="s">
        <v>108</v>
      </c>
      <c r="AC13" s="264" t="s">
        <v>108</v>
      </c>
      <c r="AD13" s="264" t="s">
        <v>108</v>
      </c>
      <c r="AE13" s="264" t="s">
        <v>108</v>
      </c>
      <c r="AF13" s="264" t="s">
        <v>108</v>
      </c>
      <c r="AG13" s="264" t="s">
        <v>108</v>
      </c>
      <c r="AH13" s="257">
        <v>43473.1814291667</v>
      </c>
      <c r="AI13" s="257">
        <v>43473.2128331829</v>
      </c>
      <c r="AJ13" s="0" t="s">
        <v>108</v>
      </c>
      <c r="AK13" s="0" t="s">
        <v>108</v>
      </c>
      <c r="AL13" s="0" t="s">
        <v>108</v>
      </c>
      <c r="AM13" s="0" t="s">
        <v>108</v>
      </c>
      <c r="AN13" s="0" t="s">
        <v>392</v>
      </c>
      <c r="AO13" s="264" t="s">
        <v>108</v>
      </c>
      <c r="AP13" s="264" t="s">
        <v>108</v>
      </c>
      <c r="AQ13" s="264" t="s">
        <v>108</v>
      </c>
      <c r="AR13" s="264" t="s">
        <v>108</v>
      </c>
      <c r="AS13" s="0" t="s">
        <v>909</v>
      </c>
      <c r="AT13" s="0" t="s">
        <v>910</v>
      </c>
      <c r="AU13" s="264" t="s">
        <v>108</v>
      </c>
      <c r="AV13" s="264" t="s">
        <v>108</v>
      </c>
      <c r="AW13" s="264" t="s">
        <v>108</v>
      </c>
      <c r="AX13" s="264" t="s">
        <v>108</v>
      </c>
      <c r="AY13" s="264" t="s">
        <v>108</v>
      </c>
      <c r="AZ13" s="264" t="s">
        <v>107</v>
      </c>
      <c r="BA13" s="264" t="s">
        <v>107</v>
      </c>
      <c r="BB13" s="264" t="s">
        <v>107</v>
      </c>
      <c r="BC13" s="264" t="s">
        <v>107</v>
      </c>
    </row>
    <row r="14">
      <c r="A14" s="0" t="s">
        <v>137</v>
      </c>
      <c r="B14" s="264">
        <v>0.02611</v>
      </c>
      <c r="C14" s="357" t="s">
        <v>911</v>
      </c>
      <c r="D14" s="265" t="s">
        <v>375</v>
      </c>
      <c r="E14" s="262" t="s">
        <v>693</v>
      </c>
      <c r="F14" s="264" t="s">
        <v>377</v>
      </c>
      <c r="G14" s="263" t="s">
        <v>107</v>
      </c>
      <c r="H14" s="263" t="s">
        <v>107</v>
      </c>
      <c r="I14" s="263" t="s">
        <v>107</v>
      </c>
      <c r="J14" s="264" t="s">
        <v>107</v>
      </c>
      <c r="K14" s="264" t="s">
        <v>107</v>
      </c>
      <c r="L14" s="263" t="s">
        <v>574</v>
      </c>
      <c r="M14" s="263" t="s">
        <v>574</v>
      </c>
      <c r="N14" s="263" t="s">
        <v>107</v>
      </c>
      <c r="O14" s="263" t="s">
        <v>406</v>
      </c>
      <c r="P14" s="263" t="s">
        <v>574</v>
      </c>
      <c r="Q14" s="263" t="s">
        <v>574</v>
      </c>
      <c r="R14" s="263" t="s">
        <v>107</v>
      </c>
      <c r="S14" s="263" t="s">
        <v>107</v>
      </c>
      <c r="T14" s="263" t="s">
        <v>724</v>
      </c>
      <c r="U14" s="263" t="s">
        <v>724</v>
      </c>
      <c r="V14" s="263" t="s">
        <v>107</v>
      </c>
      <c r="W14" s="263" t="s">
        <v>107</v>
      </c>
      <c r="X14" s="263" t="s">
        <v>107</v>
      </c>
      <c r="Y14" s="263" t="s">
        <v>107</v>
      </c>
      <c r="Z14" s="263" t="s">
        <v>107</v>
      </c>
      <c r="AA14" s="263" t="s">
        <v>107</v>
      </c>
      <c r="AB14" s="264" t="s">
        <v>107</v>
      </c>
      <c r="AC14" s="264" t="s">
        <v>107</v>
      </c>
      <c r="AD14" s="264" t="s">
        <v>107</v>
      </c>
      <c r="AE14" s="264" t="s">
        <v>107</v>
      </c>
      <c r="AF14" s="264" t="s">
        <v>377</v>
      </c>
      <c r="AG14" s="264" t="s">
        <v>377</v>
      </c>
      <c r="AH14" s="257">
        <v>43473.2124767361</v>
      </c>
      <c r="AI14" s="257">
        <v>43473.2124767708</v>
      </c>
      <c r="AJ14" s="0">
        <v>4</v>
      </c>
      <c r="AK14" s="0">
        <v>1290</v>
      </c>
      <c r="AL14" s="0" t="s">
        <v>912</v>
      </c>
      <c r="AM14" s="0" t="s">
        <v>683</v>
      </c>
      <c r="AN14" s="0" t="s">
        <v>392</v>
      </c>
      <c r="AO14" s="264" t="s">
        <v>684</v>
      </c>
      <c r="AP14" s="264" t="s">
        <v>446</v>
      </c>
      <c r="AQ14" s="264" t="s">
        <v>446</v>
      </c>
      <c r="AR14" s="264" t="s">
        <v>725</v>
      </c>
      <c r="AS14" s="0" t="s">
        <v>913</v>
      </c>
      <c r="AT14" s="0" t="s">
        <v>914</v>
      </c>
      <c r="AU14" s="264" t="s">
        <v>107</v>
      </c>
      <c r="AV14" s="264" t="s">
        <v>107</v>
      </c>
      <c r="AW14" s="264" t="s">
        <v>107</v>
      </c>
      <c r="AX14" s="264" t="s">
        <v>107</v>
      </c>
      <c r="AY14" s="264" t="s">
        <v>107</v>
      </c>
      <c r="AZ14" s="264" t="s">
        <v>107</v>
      </c>
      <c r="BA14" s="264" t="s">
        <v>107</v>
      </c>
      <c r="BB14" s="264" t="s">
        <v>107</v>
      </c>
      <c r="BC14" s="264" t="s">
        <v>107</v>
      </c>
    </row>
    <row r="15">
      <c r="C15" s="375"/>
    </row>
    <row r="16">
      <c r="C16" s="375"/>
    </row>
    <row r="17">
      <c r="A17" s="397" t="s">
        <v>118</v>
      </c>
      <c r="C17" s="375"/>
    </row>
    <row r="18">
      <c r="A18" s="397" t="s">
        <v>915</v>
      </c>
    </row>
    <row r="20" ht="47.25" s="270" customFormat="1">
      <c r="A20" s="383" t="s">
        <v>319</v>
      </c>
      <c r="B20" s="383" t="s">
        <v>320</v>
      </c>
      <c r="C20" s="383" t="s">
        <v>321</v>
      </c>
      <c r="D20" s="383" t="s">
        <v>322</v>
      </c>
      <c r="E20" s="383" t="s">
        <v>323</v>
      </c>
      <c r="F20" s="373" t="s">
        <v>324</v>
      </c>
      <c r="G20" s="290" t="s">
        <v>325</v>
      </c>
      <c r="H20" s="290" t="s">
        <v>326</v>
      </c>
      <c r="I20" s="290" t="s">
        <v>327</v>
      </c>
      <c r="J20" s="373" t="s">
        <v>328</v>
      </c>
      <c r="K20" s="373" t="s">
        <v>329</v>
      </c>
      <c r="L20" s="290" t="s">
        <v>330</v>
      </c>
      <c r="M20" s="290" t="s">
        <v>331</v>
      </c>
      <c r="N20" s="290" t="s">
        <v>332</v>
      </c>
      <c r="O20" s="290" t="s">
        <v>333</v>
      </c>
      <c r="P20" s="290" t="s">
        <v>334</v>
      </c>
      <c r="Q20" s="290" t="s">
        <v>335</v>
      </c>
      <c r="R20" s="290" t="s">
        <v>336</v>
      </c>
      <c r="S20" s="290" t="s">
        <v>337</v>
      </c>
      <c r="T20" s="290" t="s">
        <v>338</v>
      </c>
      <c r="U20" s="290" t="s">
        <v>339</v>
      </c>
      <c r="V20" s="290" t="s">
        <v>340</v>
      </c>
      <c r="W20" s="290" t="s">
        <v>341</v>
      </c>
      <c r="X20" s="290" t="s">
        <v>342</v>
      </c>
      <c r="Y20" s="290" t="s">
        <v>343</v>
      </c>
      <c r="Z20" s="290" t="s">
        <v>344</v>
      </c>
      <c r="AA20" s="290" t="s">
        <v>345</v>
      </c>
      <c r="AB20" s="373" t="s">
        <v>346</v>
      </c>
      <c r="AC20" s="373" t="s">
        <v>347</v>
      </c>
      <c r="AD20" s="373" t="s">
        <v>348</v>
      </c>
      <c r="AE20" s="373" t="s">
        <v>349</v>
      </c>
      <c r="AF20" s="373" t="s">
        <v>350</v>
      </c>
      <c r="AG20" s="373" t="s">
        <v>351</v>
      </c>
      <c r="AH20" s="374" t="s">
        <v>352</v>
      </c>
      <c r="AI20" s="374" t="s">
        <v>353</v>
      </c>
      <c r="AJ20" s="383" t="s">
        <v>354</v>
      </c>
      <c r="AK20" s="383" t="s">
        <v>355</v>
      </c>
      <c r="AL20" s="383" t="s">
        <v>356</v>
      </c>
      <c r="AM20" s="383" t="s">
        <v>357</v>
      </c>
      <c r="AN20" s="383" t="s">
        <v>358</v>
      </c>
      <c r="AO20" s="373" t="s">
        <v>359</v>
      </c>
      <c r="AP20" s="413" t="s">
        <v>360</v>
      </c>
      <c r="AQ20" s="413" t="s">
        <v>361</v>
      </c>
      <c r="AR20" s="373" t="s">
        <v>362</v>
      </c>
      <c r="AS20" s="414" t="s">
        <v>363</v>
      </c>
      <c r="AT20" s="414" t="s">
        <v>364</v>
      </c>
      <c r="AU20" s="413" t="s">
        <v>365</v>
      </c>
      <c r="AV20" s="413" t="s">
        <v>366</v>
      </c>
      <c r="AW20" s="413" t="s">
        <v>367</v>
      </c>
      <c r="AX20" s="413" t="s">
        <v>368</v>
      </c>
      <c r="AY20" s="413" t="s">
        <v>369</v>
      </c>
      <c r="AZ20" s="413" t="s">
        <v>370</v>
      </c>
      <c r="BA20" s="413" t="s">
        <v>371</v>
      </c>
      <c r="BB20" s="413" t="s">
        <v>372</v>
      </c>
      <c r="BC20" s="413" t="s">
        <v>373</v>
      </c>
    </row>
    <row r="21">
      <c r="A21" s="0" t="s">
        <v>137</v>
      </c>
      <c r="B21" s="264">
        <v>0.053289600000000006</v>
      </c>
      <c r="C21" s="375" t="s">
        <v>916</v>
      </c>
      <c r="D21" s="265" t="s">
        <v>917</v>
      </c>
      <c r="E21" s="262" t="s">
        <v>918</v>
      </c>
      <c r="F21" s="264" t="s">
        <v>919</v>
      </c>
      <c r="G21" s="263" t="s">
        <v>920</v>
      </c>
      <c r="H21" s="263" t="s">
        <v>921</v>
      </c>
      <c r="I21" s="263" t="s">
        <v>922</v>
      </c>
      <c r="J21" s="264" t="s">
        <v>108</v>
      </c>
      <c r="K21" s="264" t="s">
        <v>108</v>
      </c>
      <c r="L21" s="263" t="s">
        <v>923</v>
      </c>
      <c r="M21" s="263" t="s">
        <v>924</v>
      </c>
      <c r="N21" s="263" t="s">
        <v>423</v>
      </c>
      <c r="O21" s="263" t="s">
        <v>925</v>
      </c>
      <c r="P21" s="263" t="s">
        <v>926</v>
      </c>
      <c r="Q21" s="263" t="s">
        <v>927</v>
      </c>
      <c r="R21" s="263" t="s">
        <v>406</v>
      </c>
      <c r="S21" s="263" t="s">
        <v>928</v>
      </c>
      <c r="T21" s="263" t="s">
        <v>929</v>
      </c>
      <c r="U21" s="263" t="s">
        <v>930</v>
      </c>
      <c r="V21" s="263" t="s">
        <v>474</v>
      </c>
      <c r="W21" s="263" t="s">
        <v>931</v>
      </c>
      <c r="X21" s="263" t="s">
        <v>932</v>
      </c>
      <c r="Y21" s="263" t="s">
        <v>377</v>
      </c>
      <c r="Z21" s="263" t="s">
        <v>933</v>
      </c>
      <c r="AA21" s="263" t="s">
        <v>934</v>
      </c>
      <c r="AB21" s="264" t="s">
        <v>935</v>
      </c>
      <c r="AC21" s="264" t="s">
        <v>936</v>
      </c>
      <c r="AD21" s="264" t="s">
        <v>377</v>
      </c>
      <c r="AE21" s="264" t="s">
        <v>446</v>
      </c>
      <c r="AF21" s="264" t="s">
        <v>108</v>
      </c>
      <c r="AG21" s="264" t="s">
        <v>108</v>
      </c>
      <c r="AH21" s="257">
        <v>43473.181446412</v>
      </c>
      <c r="AI21" s="257">
        <v>43473.2128290162</v>
      </c>
      <c r="AJ21" s="0" t="s">
        <v>108</v>
      </c>
      <c r="AK21" s="0" t="s">
        <v>108</v>
      </c>
      <c r="AL21" s="0" t="s">
        <v>108</v>
      </c>
      <c r="AM21" s="0" t="s">
        <v>108</v>
      </c>
      <c r="AN21" s="0" t="s">
        <v>392</v>
      </c>
      <c r="AO21" s="264" t="s">
        <v>108</v>
      </c>
      <c r="AP21" s="264" t="s">
        <v>108</v>
      </c>
      <c r="AQ21" s="264" t="s">
        <v>108</v>
      </c>
      <c r="AR21" s="264" t="s">
        <v>108</v>
      </c>
      <c r="AS21" s="0" t="s">
        <v>937</v>
      </c>
      <c r="AT21" s="0" t="s">
        <v>938</v>
      </c>
      <c r="AU21" s="264" t="s">
        <v>107</v>
      </c>
      <c r="AV21" s="264" t="s">
        <v>107</v>
      </c>
      <c r="AW21" s="264" t="s">
        <v>107</v>
      </c>
      <c r="AX21" s="264" t="s">
        <v>107</v>
      </c>
      <c r="AY21" s="264" t="s">
        <v>108</v>
      </c>
      <c r="AZ21" s="264" t="s">
        <v>107</v>
      </c>
      <c r="BA21" s="264" t="s">
        <v>107</v>
      </c>
      <c r="BB21" s="264" t="s">
        <v>107</v>
      </c>
      <c r="BC21" s="264" t="s">
        <v>107</v>
      </c>
    </row>
    <row r="22">
      <c r="A22" s="0" t="s">
        <v>137</v>
      </c>
      <c r="B22" s="264">
        <v>0.0432873</v>
      </c>
      <c r="C22" s="375" t="s">
        <v>831</v>
      </c>
      <c r="D22" s="265" t="s">
        <v>832</v>
      </c>
      <c r="E22" s="262" t="s">
        <v>939</v>
      </c>
      <c r="F22" s="264" t="s">
        <v>810</v>
      </c>
      <c r="G22" s="263" t="s">
        <v>811</v>
      </c>
      <c r="H22" s="263" t="s">
        <v>940</v>
      </c>
      <c r="I22" s="263" t="s">
        <v>813</v>
      </c>
      <c r="J22" s="264" t="s">
        <v>108</v>
      </c>
      <c r="K22" s="264" t="s">
        <v>108</v>
      </c>
      <c r="L22" s="263" t="s">
        <v>833</v>
      </c>
      <c r="M22" s="263" t="s">
        <v>834</v>
      </c>
      <c r="N22" s="263" t="s">
        <v>941</v>
      </c>
      <c r="O22" s="263" t="s">
        <v>836</v>
      </c>
      <c r="P22" s="263" t="s">
        <v>837</v>
      </c>
      <c r="Q22" s="263" t="s">
        <v>838</v>
      </c>
      <c r="R22" s="263" t="s">
        <v>942</v>
      </c>
      <c r="S22" s="263" t="s">
        <v>840</v>
      </c>
      <c r="T22" s="263" t="s">
        <v>841</v>
      </c>
      <c r="U22" s="263" t="s">
        <v>842</v>
      </c>
      <c r="V22" s="263" t="s">
        <v>943</v>
      </c>
      <c r="W22" s="263" t="s">
        <v>844</v>
      </c>
      <c r="X22" s="263" t="s">
        <v>845</v>
      </c>
      <c r="Y22" s="263" t="s">
        <v>107</v>
      </c>
      <c r="Z22" s="263" t="s">
        <v>944</v>
      </c>
      <c r="AA22" s="263" t="s">
        <v>844</v>
      </c>
      <c r="AB22" s="264" t="s">
        <v>505</v>
      </c>
      <c r="AC22" s="264" t="s">
        <v>490</v>
      </c>
      <c r="AD22" s="264" t="s">
        <v>107</v>
      </c>
      <c r="AE22" s="264" t="s">
        <v>377</v>
      </c>
      <c r="AF22" s="264" t="s">
        <v>108</v>
      </c>
      <c r="AG22" s="264" t="s">
        <v>108</v>
      </c>
      <c r="AH22" s="257">
        <v>43473.1814408912</v>
      </c>
      <c r="AI22" s="257">
        <v>43473.2128136921</v>
      </c>
      <c r="AJ22" s="0" t="s">
        <v>108</v>
      </c>
      <c r="AK22" s="0" t="s">
        <v>108</v>
      </c>
      <c r="AL22" s="0" t="s">
        <v>108</v>
      </c>
      <c r="AM22" s="0" t="s">
        <v>108</v>
      </c>
      <c r="AN22" s="0" t="s">
        <v>392</v>
      </c>
      <c r="AO22" s="264" t="s">
        <v>108</v>
      </c>
      <c r="AP22" s="264" t="s">
        <v>108</v>
      </c>
      <c r="AQ22" s="264" t="s">
        <v>108</v>
      </c>
      <c r="AR22" s="264" t="s">
        <v>108</v>
      </c>
      <c r="AS22" s="0" t="s">
        <v>847</v>
      </c>
      <c r="AT22" s="0" t="s">
        <v>848</v>
      </c>
      <c r="AU22" s="264" t="s">
        <v>107</v>
      </c>
      <c r="AV22" s="264" t="s">
        <v>107</v>
      </c>
      <c r="AW22" s="264" t="s">
        <v>107</v>
      </c>
      <c r="AX22" s="264" t="s">
        <v>107</v>
      </c>
      <c r="AY22" s="264" t="s">
        <v>108</v>
      </c>
      <c r="AZ22" s="264" t="s">
        <v>107</v>
      </c>
      <c r="BA22" s="264" t="s">
        <v>107</v>
      </c>
      <c r="BB22" s="264" t="s">
        <v>107</v>
      </c>
      <c r="BC22" s="264" t="s">
        <v>107</v>
      </c>
    </row>
    <row r="23">
      <c r="A23" s="0" t="s">
        <v>137</v>
      </c>
      <c r="B23" s="264">
        <v>0.0843733</v>
      </c>
      <c r="C23" s="375" t="s">
        <v>945</v>
      </c>
      <c r="D23" s="265" t="s">
        <v>375</v>
      </c>
      <c r="E23" s="262" t="s">
        <v>946</v>
      </c>
      <c r="F23" s="264" t="s">
        <v>947</v>
      </c>
      <c r="G23" s="263" t="s">
        <v>948</v>
      </c>
      <c r="H23" s="263" t="s">
        <v>949</v>
      </c>
      <c r="I23" s="263" t="s">
        <v>694</v>
      </c>
      <c r="J23" s="264" t="s">
        <v>438</v>
      </c>
      <c r="K23" s="264" t="s">
        <v>439</v>
      </c>
      <c r="L23" s="263" t="s">
        <v>950</v>
      </c>
      <c r="M23" s="263" t="s">
        <v>951</v>
      </c>
      <c r="N23" s="263" t="s">
        <v>107</v>
      </c>
      <c r="O23" s="263" t="s">
        <v>952</v>
      </c>
      <c r="P23" s="263" t="s">
        <v>953</v>
      </c>
      <c r="Q23" s="263" t="s">
        <v>544</v>
      </c>
      <c r="R23" s="263" t="s">
        <v>107</v>
      </c>
      <c r="S23" s="263" t="s">
        <v>954</v>
      </c>
      <c r="T23" s="263" t="s">
        <v>955</v>
      </c>
      <c r="U23" s="263" t="s">
        <v>956</v>
      </c>
      <c r="V23" s="263" t="s">
        <v>406</v>
      </c>
      <c r="W23" s="263" t="s">
        <v>556</v>
      </c>
      <c r="X23" s="263" t="s">
        <v>107</v>
      </c>
      <c r="Y23" s="263" t="s">
        <v>107</v>
      </c>
      <c r="Z23" s="263" t="s">
        <v>107</v>
      </c>
      <c r="AA23" s="263" t="s">
        <v>107</v>
      </c>
      <c r="AB23" s="264" t="s">
        <v>947</v>
      </c>
      <c r="AC23" s="264" t="s">
        <v>377</v>
      </c>
      <c r="AD23" s="264" t="s">
        <v>377</v>
      </c>
      <c r="AE23" s="264" t="s">
        <v>377</v>
      </c>
      <c r="AF23" s="264" t="s">
        <v>377</v>
      </c>
      <c r="AG23" s="264" t="s">
        <v>377</v>
      </c>
      <c r="AH23" s="257">
        <v>43473.1814342593</v>
      </c>
      <c r="AI23" s="257">
        <v>43473.2128266551</v>
      </c>
      <c r="AJ23" s="0">
        <v>2060</v>
      </c>
      <c r="AK23" s="0">
        <v>2900</v>
      </c>
      <c r="AL23" s="0" t="s">
        <v>957</v>
      </c>
      <c r="AM23" s="0" t="s">
        <v>958</v>
      </c>
      <c r="AN23" s="0" t="s">
        <v>392</v>
      </c>
      <c r="AO23" s="264" t="s">
        <v>959</v>
      </c>
      <c r="AP23" s="264" t="s">
        <v>960</v>
      </c>
      <c r="AQ23" s="264" t="s">
        <v>518</v>
      </c>
      <c r="AR23" s="264" t="s">
        <v>961</v>
      </c>
      <c r="AS23" s="0" t="s">
        <v>962</v>
      </c>
      <c r="AT23" s="0" t="s">
        <v>963</v>
      </c>
      <c r="AU23" s="264" t="s">
        <v>420</v>
      </c>
      <c r="AV23" s="264" t="s">
        <v>420</v>
      </c>
      <c r="AW23" s="264" t="s">
        <v>107</v>
      </c>
      <c r="AX23" s="264" t="s">
        <v>107</v>
      </c>
      <c r="AY23" s="264" t="s">
        <v>964</v>
      </c>
      <c r="AZ23" s="264" t="s">
        <v>107</v>
      </c>
      <c r="BA23" s="264" t="s">
        <v>107</v>
      </c>
      <c r="BB23" s="264" t="s">
        <v>107</v>
      </c>
      <c r="BC23" s="264" t="s">
        <v>107</v>
      </c>
    </row>
    <row r="24">
      <c r="A24" s="0" t="s">
        <v>137</v>
      </c>
      <c r="B24" s="264">
        <v>0.0132842</v>
      </c>
      <c r="C24" s="375" t="s">
        <v>965</v>
      </c>
      <c r="D24" s="265" t="s">
        <v>375</v>
      </c>
      <c r="E24" s="262" t="s">
        <v>946</v>
      </c>
      <c r="F24" s="264" t="s">
        <v>947</v>
      </c>
      <c r="G24" s="263" t="s">
        <v>948</v>
      </c>
      <c r="H24" s="263" t="s">
        <v>949</v>
      </c>
      <c r="I24" s="263" t="s">
        <v>694</v>
      </c>
      <c r="J24" s="264" t="s">
        <v>107</v>
      </c>
      <c r="K24" s="264" t="s">
        <v>107</v>
      </c>
      <c r="L24" s="263" t="s">
        <v>966</v>
      </c>
      <c r="M24" s="263" t="s">
        <v>967</v>
      </c>
      <c r="N24" s="263" t="s">
        <v>107</v>
      </c>
      <c r="O24" s="263" t="s">
        <v>968</v>
      </c>
      <c r="P24" s="263" t="s">
        <v>969</v>
      </c>
      <c r="Q24" s="263" t="s">
        <v>502</v>
      </c>
      <c r="R24" s="263" t="s">
        <v>107</v>
      </c>
      <c r="S24" s="263" t="s">
        <v>970</v>
      </c>
      <c r="T24" s="263" t="s">
        <v>971</v>
      </c>
      <c r="U24" s="263" t="s">
        <v>650</v>
      </c>
      <c r="V24" s="263" t="s">
        <v>406</v>
      </c>
      <c r="W24" s="263" t="s">
        <v>386</v>
      </c>
      <c r="X24" s="263" t="s">
        <v>972</v>
      </c>
      <c r="Y24" s="263" t="s">
        <v>107</v>
      </c>
      <c r="Z24" s="263" t="s">
        <v>107</v>
      </c>
      <c r="AA24" s="263" t="s">
        <v>973</v>
      </c>
      <c r="AB24" s="264" t="s">
        <v>947</v>
      </c>
      <c r="AC24" s="264" t="s">
        <v>377</v>
      </c>
      <c r="AD24" s="264" t="s">
        <v>377</v>
      </c>
      <c r="AE24" s="264" t="s">
        <v>377</v>
      </c>
      <c r="AF24" s="264" t="s">
        <v>377</v>
      </c>
      <c r="AG24" s="264" t="s">
        <v>377</v>
      </c>
      <c r="AH24" s="257">
        <v>43473.1814342245</v>
      </c>
      <c r="AI24" s="257">
        <v>43473.2128266551</v>
      </c>
      <c r="AJ24" s="0">
        <v>1894</v>
      </c>
      <c r="AK24" s="0">
        <v>1954</v>
      </c>
      <c r="AL24" s="0" t="s">
        <v>974</v>
      </c>
      <c r="AM24" s="0" t="s">
        <v>975</v>
      </c>
      <c r="AN24" s="0" t="s">
        <v>392</v>
      </c>
      <c r="AO24" s="264" t="s">
        <v>684</v>
      </c>
      <c r="AP24" s="264" t="s">
        <v>107</v>
      </c>
      <c r="AQ24" s="264" t="s">
        <v>107</v>
      </c>
      <c r="AR24" s="264" t="s">
        <v>881</v>
      </c>
      <c r="AS24" s="0" t="s">
        <v>962</v>
      </c>
      <c r="AT24" s="0" t="s">
        <v>963</v>
      </c>
      <c r="AU24" s="264" t="s">
        <v>107</v>
      </c>
      <c r="AV24" s="264" t="s">
        <v>107</v>
      </c>
      <c r="AW24" s="264" t="s">
        <v>107</v>
      </c>
      <c r="AX24" s="264" t="s">
        <v>107</v>
      </c>
      <c r="AY24" s="264" t="s">
        <v>107</v>
      </c>
      <c r="AZ24" s="264" t="s">
        <v>107</v>
      </c>
      <c r="BA24" s="264" t="s">
        <v>107</v>
      </c>
      <c r="BB24" s="264" t="s">
        <v>107</v>
      </c>
      <c r="BC24" s="264" t="s">
        <v>107</v>
      </c>
    </row>
    <row r="25">
      <c r="A25" s="0" t="s">
        <v>137</v>
      </c>
      <c r="B25" s="264">
        <v>0.0132842</v>
      </c>
      <c r="C25" s="375" t="s">
        <v>976</v>
      </c>
      <c r="D25" s="265" t="s">
        <v>375</v>
      </c>
      <c r="E25" s="262" t="s">
        <v>946</v>
      </c>
      <c r="F25" s="264" t="s">
        <v>947</v>
      </c>
      <c r="G25" s="263" t="s">
        <v>948</v>
      </c>
      <c r="H25" s="263" t="s">
        <v>949</v>
      </c>
      <c r="I25" s="263" t="s">
        <v>694</v>
      </c>
      <c r="J25" s="264" t="s">
        <v>438</v>
      </c>
      <c r="K25" s="264" t="s">
        <v>439</v>
      </c>
      <c r="L25" s="263" t="s">
        <v>977</v>
      </c>
      <c r="M25" s="263" t="s">
        <v>978</v>
      </c>
      <c r="N25" s="263" t="s">
        <v>107</v>
      </c>
      <c r="O25" s="263" t="s">
        <v>979</v>
      </c>
      <c r="P25" s="263" t="s">
        <v>980</v>
      </c>
      <c r="Q25" s="263" t="s">
        <v>981</v>
      </c>
      <c r="R25" s="263" t="s">
        <v>107</v>
      </c>
      <c r="S25" s="263" t="s">
        <v>982</v>
      </c>
      <c r="T25" s="263" t="s">
        <v>971</v>
      </c>
      <c r="U25" s="263" t="s">
        <v>650</v>
      </c>
      <c r="V25" s="263" t="s">
        <v>406</v>
      </c>
      <c r="W25" s="263" t="s">
        <v>386</v>
      </c>
      <c r="X25" s="263" t="s">
        <v>983</v>
      </c>
      <c r="Y25" s="263" t="s">
        <v>107</v>
      </c>
      <c r="Z25" s="263" t="s">
        <v>107</v>
      </c>
      <c r="AA25" s="263" t="s">
        <v>984</v>
      </c>
      <c r="AB25" s="264" t="s">
        <v>947</v>
      </c>
      <c r="AC25" s="264" t="s">
        <v>377</v>
      </c>
      <c r="AD25" s="264" t="s">
        <v>377</v>
      </c>
      <c r="AE25" s="264" t="s">
        <v>377</v>
      </c>
      <c r="AF25" s="264" t="s">
        <v>377</v>
      </c>
      <c r="AG25" s="264" t="s">
        <v>377</v>
      </c>
      <c r="AH25" s="257">
        <v>43473.1814341782</v>
      </c>
      <c r="AI25" s="257">
        <v>43473.2128266551</v>
      </c>
      <c r="AJ25" s="0">
        <v>1826</v>
      </c>
      <c r="AK25" s="0">
        <v>1888</v>
      </c>
      <c r="AL25" s="0" t="s">
        <v>985</v>
      </c>
      <c r="AM25" s="0" t="s">
        <v>986</v>
      </c>
      <c r="AN25" s="0" t="s">
        <v>392</v>
      </c>
      <c r="AO25" s="264" t="s">
        <v>959</v>
      </c>
      <c r="AP25" s="264" t="s">
        <v>960</v>
      </c>
      <c r="AQ25" s="264" t="s">
        <v>518</v>
      </c>
      <c r="AR25" s="264" t="s">
        <v>961</v>
      </c>
      <c r="AS25" s="0" t="s">
        <v>962</v>
      </c>
      <c r="AT25" s="0" t="s">
        <v>963</v>
      </c>
      <c r="AU25" s="264" t="s">
        <v>107</v>
      </c>
      <c r="AV25" s="264" t="s">
        <v>107</v>
      </c>
      <c r="AW25" s="264" t="s">
        <v>107</v>
      </c>
      <c r="AX25" s="264" t="s">
        <v>107</v>
      </c>
      <c r="AY25" s="264" t="s">
        <v>107</v>
      </c>
      <c r="AZ25" s="264" t="s">
        <v>107</v>
      </c>
      <c r="BA25" s="264" t="s">
        <v>107</v>
      </c>
      <c r="BB25" s="264" t="s">
        <v>107</v>
      </c>
      <c r="BC25" s="264" t="s">
        <v>107</v>
      </c>
    </row>
    <row r="26">
      <c r="A26" s="0" t="s">
        <v>137</v>
      </c>
      <c r="B26" s="264">
        <v>0</v>
      </c>
      <c r="C26" s="375" t="s">
        <v>987</v>
      </c>
      <c r="D26" s="265" t="s">
        <v>375</v>
      </c>
      <c r="E26" s="262" t="s">
        <v>946</v>
      </c>
      <c r="F26" s="264" t="s">
        <v>947</v>
      </c>
      <c r="G26" s="263" t="s">
        <v>948</v>
      </c>
      <c r="H26" s="263" t="s">
        <v>949</v>
      </c>
      <c r="I26" s="263" t="s">
        <v>694</v>
      </c>
      <c r="J26" s="264" t="s">
        <v>107</v>
      </c>
      <c r="K26" s="264" t="s">
        <v>107</v>
      </c>
      <c r="L26" s="263" t="s">
        <v>988</v>
      </c>
      <c r="M26" s="263" t="s">
        <v>406</v>
      </c>
      <c r="N26" s="263" t="s">
        <v>107</v>
      </c>
      <c r="O26" s="263" t="s">
        <v>440</v>
      </c>
      <c r="P26" s="263" t="s">
        <v>989</v>
      </c>
      <c r="Q26" s="263" t="s">
        <v>406</v>
      </c>
      <c r="R26" s="263" t="s">
        <v>107</v>
      </c>
      <c r="S26" s="263" t="s">
        <v>539</v>
      </c>
      <c r="T26" s="263" t="s">
        <v>947</v>
      </c>
      <c r="U26" s="263" t="s">
        <v>377</v>
      </c>
      <c r="V26" s="263" t="s">
        <v>406</v>
      </c>
      <c r="W26" s="263" t="s">
        <v>107</v>
      </c>
      <c r="X26" s="263" t="s">
        <v>107</v>
      </c>
      <c r="Y26" s="263" t="s">
        <v>107</v>
      </c>
      <c r="Z26" s="263" t="s">
        <v>107</v>
      </c>
      <c r="AA26" s="263" t="s">
        <v>107</v>
      </c>
      <c r="AB26" s="264" t="s">
        <v>107</v>
      </c>
      <c r="AC26" s="264" t="s">
        <v>107</v>
      </c>
      <c r="AD26" s="264" t="s">
        <v>107</v>
      </c>
      <c r="AE26" s="264" t="s">
        <v>107</v>
      </c>
      <c r="AF26" s="264" t="s">
        <v>377</v>
      </c>
      <c r="AG26" s="264" t="s">
        <v>377</v>
      </c>
      <c r="AH26" s="257">
        <v>43473.1814341782</v>
      </c>
      <c r="AI26" s="257">
        <v>43473.2128266551</v>
      </c>
      <c r="AJ26" s="0">
        <v>1386</v>
      </c>
      <c r="AK26" s="0">
        <v>1452</v>
      </c>
      <c r="AL26" s="0" t="s">
        <v>990</v>
      </c>
      <c r="AM26" s="0" t="s">
        <v>991</v>
      </c>
      <c r="AN26" s="0" t="s">
        <v>392</v>
      </c>
      <c r="AO26" s="264" t="s">
        <v>684</v>
      </c>
      <c r="AP26" s="264" t="s">
        <v>107</v>
      </c>
      <c r="AQ26" s="264" t="s">
        <v>107</v>
      </c>
      <c r="AR26" s="264" t="s">
        <v>881</v>
      </c>
      <c r="AS26" s="0" t="s">
        <v>962</v>
      </c>
      <c r="AT26" s="0" t="s">
        <v>963</v>
      </c>
      <c r="AU26" s="264" t="s">
        <v>107</v>
      </c>
      <c r="AV26" s="264" t="s">
        <v>107</v>
      </c>
      <c r="AW26" s="264" t="s">
        <v>107</v>
      </c>
      <c r="AX26" s="264" t="s">
        <v>107</v>
      </c>
      <c r="AY26" s="264" t="s">
        <v>107</v>
      </c>
      <c r="AZ26" s="264" t="s">
        <v>107</v>
      </c>
      <c r="BA26" s="264" t="s">
        <v>107</v>
      </c>
      <c r="BB26" s="264" t="s">
        <v>107</v>
      </c>
      <c r="BC26" s="264" t="s">
        <v>107</v>
      </c>
    </row>
    <row r="27">
      <c r="A27" s="0" t="s">
        <v>137</v>
      </c>
      <c r="B27" s="264">
        <v>0.0400054</v>
      </c>
      <c r="C27" s="375" t="s">
        <v>992</v>
      </c>
      <c r="D27" s="265" t="s">
        <v>993</v>
      </c>
      <c r="E27" s="262" t="s">
        <v>918</v>
      </c>
      <c r="F27" s="264" t="s">
        <v>919</v>
      </c>
      <c r="G27" s="263" t="s">
        <v>920</v>
      </c>
      <c r="H27" s="263" t="s">
        <v>921</v>
      </c>
      <c r="I27" s="263" t="s">
        <v>514</v>
      </c>
      <c r="J27" s="264" t="s">
        <v>107</v>
      </c>
      <c r="K27" s="264" t="s">
        <v>107</v>
      </c>
      <c r="L27" s="263" t="s">
        <v>994</v>
      </c>
      <c r="M27" s="263" t="s">
        <v>590</v>
      </c>
      <c r="N27" s="263" t="s">
        <v>423</v>
      </c>
      <c r="O27" s="263" t="s">
        <v>995</v>
      </c>
      <c r="P27" s="263" t="s">
        <v>996</v>
      </c>
      <c r="Q27" s="263" t="s">
        <v>997</v>
      </c>
      <c r="R27" s="263" t="s">
        <v>406</v>
      </c>
      <c r="S27" s="263" t="s">
        <v>431</v>
      </c>
      <c r="T27" s="263" t="s">
        <v>998</v>
      </c>
      <c r="U27" s="263" t="s">
        <v>724</v>
      </c>
      <c r="V27" s="263" t="s">
        <v>474</v>
      </c>
      <c r="W27" s="263" t="s">
        <v>545</v>
      </c>
      <c r="X27" s="263" t="s">
        <v>999</v>
      </c>
      <c r="Y27" s="263" t="s">
        <v>107</v>
      </c>
      <c r="Z27" s="263" t="s">
        <v>933</v>
      </c>
      <c r="AA27" s="263" t="s">
        <v>1000</v>
      </c>
      <c r="AB27" s="264" t="s">
        <v>919</v>
      </c>
      <c r="AC27" s="264" t="s">
        <v>377</v>
      </c>
      <c r="AD27" s="264" t="s">
        <v>377</v>
      </c>
      <c r="AE27" s="264" t="s">
        <v>377</v>
      </c>
      <c r="AF27" s="264" t="s">
        <v>377</v>
      </c>
      <c r="AG27" s="264" t="s">
        <v>377</v>
      </c>
      <c r="AH27" s="257">
        <v>43473.1814464468</v>
      </c>
      <c r="AI27" s="257">
        <v>43473.2128296644</v>
      </c>
      <c r="AJ27" s="0">
        <v>628</v>
      </c>
      <c r="AK27" s="0">
        <v>870</v>
      </c>
      <c r="AL27" s="0" t="s">
        <v>1001</v>
      </c>
      <c r="AM27" s="0" t="s">
        <v>1002</v>
      </c>
      <c r="AN27" s="0" t="s">
        <v>392</v>
      </c>
      <c r="AO27" s="264" t="s">
        <v>462</v>
      </c>
      <c r="AP27" s="264" t="s">
        <v>107</v>
      </c>
      <c r="AQ27" s="264" t="s">
        <v>107</v>
      </c>
      <c r="AR27" s="264" t="s">
        <v>1003</v>
      </c>
      <c r="AS27" s="0" t="s">
        <v>937</v>
      </c>
      <c r="AT27" s="0" t="s">
        <v>938</v>
      </c>
      <c r="AU27" s="264" t="s">
        <v>107</v>
      </c>
      <c r="AV27" s="264" t="s">
        <v>107</v>
      </c>
      <c r="AW27" s="264" t="s">
        <v>107</v>
      </c>
      <c r="AX27" s="264" t="s">
        <v>107</v>
      </c>
      <c r="AY27" s="264" t="s">
        <v>107</v>
      </c>
      <c r="AZ27" s="264" t="s">
        <v>107</v>
      </c>
      <c r="BA27" s="264" t="s">
        <v>107</v>
      </c>
      <c r="BB27" s="264" t="s">
        <v>107</v>
      </c>
      <c r="BC27" s="264" t="s">
        <v>107</v>
      </c>
    </row>
    <row r="28">
      <c r="A28" s="0" t="s">
        <v>137</v>
      </c>
      <c r="B28" s="264">
        <v>0.0132842</v>
      </c>
      <c r="C28" s="375" t="s">
        <v>1004</v>
      </c>
      <c r="D28" s="265" t="s">
        <v>993</v>
      </c>
      <c r="E28" s="262" t="s">
        <v>918</v>
      </c>
      <c r="F28" s="264" t="s">
        <v>919</v>
      </c>
      <c r="G28" s="263" t="s">
        <v>920</v>
      </c>
      <c r="H28" s="263" t="s">
        <v>921</v>
      </c>
      <c r="I28" s="263" t="s">
        <v>514</v>
      </c>
      <c r="J28" s="264" t="s">
        <v>107</v>
      </c>
      <c r="K28" s="264" t="s">
        <v>107</v>
      </c>
      <c r="L28" s="263" t="s">
        <v>1005</v>
      </c>
      <c r="M28" s="263" t="s">
        <v>1006</v>
      </c>
      <c r="N28" s="263" t="s">
        <v>423</v>
      </c>
      <c r="O28" s="263" t="s">
        <v>1007</v>
      </c>
      <c r="P28" s="263" t="s">
        <v>1008</v>
      </c>
      <c r="Q28" s="263" t="s">
        <v>1009</v>
      </c>
      <c r="R28" s="263" t="s">
        <v>406</v>
      </c>
      <c r="S28" s="263" t="s">
        <v>1010</v>
      </c>
      <c r="T28" s="263" t="s">
        <v>1011</v>
      </c>
      <c r="U28" s="263" t="s">
        <v>1012</v>
      </c>
      <c r="V28" s="263" t="s">
        <v>474</v>
      </c>
      <c r="W28" s="263" t="s">
        <v>526</v>
      </c>
      <c r="X28" s="263" t="s">
        <v>1013</v>
      </c>
      <c r="Y28" s="263" t="s">
        <v>107</v>
      </c>
      <c r="Z28" s="263" t="s">
        <v>933</v>
      </c>
      <c r="AA28" s="263" t="s">
        <v>587</v>
      </c>
      <c r="AB28" s="264" t="s">
        <v>1014</v>
      </c>
      <c r="AC28" s="264" t="s">
        <v>556</v>
      </c>
      <c r="AD28" s="264" t="s">
        <v>107</v>
      </c>
      <c r="AE28" s="264" t="s">
        <v>377</v>
      </c>
      <c r="AF28" s="264" t="s">
        <v>377</v>
      </c>
      <c r="AG28" s="264" t="s">
        <v>377</v>
      </c>
      <c r="AH28" s="257">
        <v>43473.181446412</v>
      </c>
      <c r="AI28" s="257">
        <v>43473.2128291667</v>
      </c>
      <c r="AJ28" s="0">
        <v>508</v>
      </c>
      <c r="AK28" s="0">
        <v>618</v>
      </c>
      <c r="AL28" s="0" t="s">
        <v>1015</v>
      </c>
      <c r="AM28" s="0" t="s">
        <v>1016</v>
      </c>
      <c r="AN28" s="0" t="s">
        <v>392</v>
      </c>
      <c r="AO28" s="264" t="s">
        <v>445</v>
      </c>
      <c r="AP28" s="264" t="s">
        <v>107</v>
      </c>
      <c r="AQ28" s="264" t="s">
        <v>107</v>
      </c>
      <c r="AR28" s="264" t="s">
        <v>483</v>
      </c>
      <c r="AS28" s="0" t="s">
        <v>937</v>
      </c>
      <c r="AT28" s="0" t="s">
        <v>938</v>
      </c>
      <c r="AU28" s="264" t="s">
        <v>107</v>
      </c>
      <c r="AV28" s="264" t="s">
        <v>107</v>
      </c>
      <c r="AW28" s="264" t="s">
        <v>107</v>
      </c>
      <c r="AX28" s="264" t="s">
        <v>107</v>
      </c>
      <c r="AY28" s="264" t="s">
        <v>107</v>
      </c>
      <c r="AZ28" s="264" t="s">
        <v>107</v>
      </c>
      <c r="BA28" s="264" t="s">
        <v>107</v>
      </c>
      <c r="BB28" s="264" t="s">
        <v>107</v>
      </c>
      <c r="BC28" s="264" t="s">
        <v>107</v>
      </c>
    </row>
    <row r="29">
      <c r="A29" s="0" t="s">
        <v>137</v>
      </c>
      <c r="B29" s="264">
        <v>0</v>
      </c>
      <c r="C29" s="375" t="s">
        <v>1017</v>
      </c>
      <c r="D29" s="265" t="s">
        <v>993</v>
      </c>
      <c r="E29" s="262" t="s">
        <v>918</v>
      </c>
      <c r="F29" s="264" t="s">
        <v>919</v>
      </c>
      <c r="G29" s="263" t="s">
        <v>920</v>
      </c>
      <c r="H29" s="263" t="s">
        <v>921</v>
      </c>
      <c r="I29" s="263" t="s">
        <v>514</v>
      </c>
      <c r="J29" s="264" t="s">
        <v>107</v>
      </c>
      <c r="K29" s="264" t="s">
        <v>107</v>
      </c>
      <c r="L29" s="263" t="s">
        <v>1018</v>
      </c>
      <c r="M29" s="263" t="s">
        <v>404</v>
      </c>
      <c r="N29" s="263" t="s">
        <v>423</v>
      </c>
      <c r="O29" s="263" t="s">
        <v>1019</v>
      </c>
      <c r="P29" s="263" t="s">
        <v>1020</v>
      </c>
      <c r="Q29" s="263" t="s">
        <v>1021</v>
      </c>
      <c r="R29" s="263" t="s">
        <v>406</v>
      </c>
      <c r="S29" s="263" t="s">
        <v>1022</v>
      </c>
      <c r="T29" s="263" t="s">
        <v>1023</v>
      </c>
      <c r="U29" s="263" t="s">
        <v>458</v>
      </c>
      <c r="V29" s="263" t="s">
        <v>474</v>
      </c>
      <c r="W29" s="263" t="s">
        <v>406</v>
      </c>
      <c r="X29" s="263" t="s">
        <v>107</v>
      </c>
      <c r="Y29" s="263" t="s">
        <v>107</v>
      </c>
      <c r="Z29" s="263" t="s">
        <v>933</v>
      </c>
      <c r="AA29" s="263" t="s">
        <v>107</v>
      </c>
      <c r="AB29" s="264" t="s">
        <v>107</v>
      </c>
      <c r="AC29" s="264" t="s">
        <v>107</v>
      </c>
      <c r="AD29" s="264" t="s">
        <v>107</v>
      </c>
      <c r="AE29" s="264" t="s">
        <v>107</v>
      </c>
      <c r="AF29" s="264" t="s">
        <v>377</v>
      </c>
      <c r="AG29" s="264" t="s">
        <v>377</v>
      </c>
      <c r="AH29" s="257">
        <v>43473.181446412</v>
      </c>
      <c r="AI29" s="257">
        <v>43473.2128290162</v>
      </c>
      <c r="AJ29" s="0">
        <v>256</v>
      </c>
      <c r="AK29" s="0">
        <v>478</v>
      </c>
      <c r="AL29" s="0" t="s">
        <v>1024</v>
      </c>
      <c r="AM29" s="0" t="s">
        <v>1025</v>
      </c>
      <c r="AN29" s="0" t="s">
        <v>392</v>
      </c>
      <c r="AO29" s="264" t="s">
        <v>462</v>
      </c>
      <c r="AP29" s="264" t="s">
        <v>107</v>
      </c>
      <c r="AQ29" s="264" t="s">
        <v>107</v>
      </c>
      <c r="AR29" s="264" t="s">
        <v>1003</v>
      </c>
      <c r="AS29" s="0" t="s">
        <v>937</v>
      </c>
      <c r="AT29" s="0" t="s">
        <v>938</v>
      </c>
      <c r="AU29" s="264" t="s">
        <v>107</v>
      </c>
      <c r="AV29" s="264" t="s">
        <v>107</v>
      </c>
      <c r="AW29" s="264" t="s">
        <v>107</v>
      </c>
      <c r="AX29" s="264" t="s">
        <v>107</v>
      </c>
      <c r="AY29" s="264" t="s">
        <v>107</v>
      </c>
      <c r="AZ29" s="264" t="s">
        <v>107</v>
      </c>
      <c r="BA29" s="264" t="s">
        <v>107</v>
      </c>
      <c r="BB29" s="264" t="s">
        <v>107</v>
      </c>
      <c r="BC29" s="264" t="s">
        <v>107</v>
      </c>
    </row>
    <row r="30">
      <c r="A30" s="0" t="s">
        <v>137</v>
      </c>
      <c r="B30" s="264">
        <v>0.0432873</v>
      </c>
      <c r="C30" s="357" t="s">
        <v>1026</v>
      </c>
      <c r="D30" s="265" t="s">
        <v>1027</v>
      </c>
      <c r="E30" s="262" t="s">
        <v>939</v>
      </c>
      <c r="F30" s="264" t="s">
        <v>810</v>
      </c>
      <c r="G30" s="263" t="s">
        <v>811</v>
      </c>
      <c r="H30" s="263" t="s">
        <v>940</v>
      </c>
      <c r="I30" s="263" t="s">
        <v>514</v>
      </c>
      <c r="J30" s="264" t="s">
        <v>107</v>
      </c>
      <c r="K30" s="264" t="s">
        <v>107</v>
      </c>
      <c r="L30" s="263" t="s">
        <v>1028</v>
      </c>
      <c r="M30" s="263" t="s">
        <v>1029</v>
      </c>
      <c r="N30" s="263" t="s">
        <v>941</v>
      </c>
      <c r="O30" s="263" t="s">
        <v>1030</v>
      </c>
      <c r="P30" s="263" t="s">
        <v>1031</v>
      </c>
      <c r="Q30" s="263" t="s">
        <v>1032</v>
      </c>
      <c r="R30" s="263" t="s">
        <v>942</v>
      </c>
      <c r="S30" s="263" t="s">
        <v>1033</v>
      </c>
      <c r="T30" s="263" t="s">
        <v>1034</v>
      </c>
      <c r="U30" s="263" t="s">
        <v>1035</v>
      </c>
      <c r="V30" s="263" t="s">
        <v>943</v>
      </c>
      <c r="W30" s="263" t="s">
        <v>1036</v>
      </c>
      <c r="X30" s="263" t="s">
        <v>1037</v>
      </c>
      <c r="Y30" s="263" t="s">
        <v>107</v>
      </c>
      <c r="Z30" s="263" t="s">
        <v>944</v>
      </c>
      <c r="AA30" s="263" t="s">
        <v>1038</v>
      </c>
      <c r="AB30" s="264" t="s">
        <v>505</v>
      </c>
      <c r="AC30" s="264" t="s">
        <v>490</v>
      </c>
      <c r="AD30" s="264" t="s">
        <v>107</v>
      </c>
      <c r="AE30" s="264" t="s">
        <v>377</v>
      </c>
      <c r="AF30" s="264" t="s">
        <v>377</v>
      </c>
      <c r="AG30" s="264" t="s">
        <v>377</v>
      </c>
      <c r="AH30" s="257">
        <v>43473.1814408912</v>
      </c>
      <c r="AI30" s="257">
        <v>43473.2128136921</v>
      </c>
      <c r="AJ30" s="0">
        <v>382</v>
      </c>
      <c r="AK30" s="0">
        <v>964</v>
      </c>
      <c r="AL30" s="0" t="s">
        <v>1039</v>
      </c>
      <c r="AM30" s="0" t="s">
        <v>1040</v>
      </c>
      <c r="AN30" s="0" t="s">
        <v>392</v>
      </c>
      <c r="AO30" s="264" t="s">
        <v>645</v>
      </c>
      <c r="AP30" s="264" t="s">
        <v>377</v>
      </c>
      <c r="AQ30" s="264" t="s">
        <v>377</v>
      </c>
      <c r="AR30" s="264" t="s">
        <v>881</v>
      </c>
      <c r="AS30" s="0" t="s">
        <v>847</v>
      </c>
      <c r="AT30" s="0" t="s">
        <v>848</v>
      </c>
      <c r="AU30" s="264" t="s">
        <v>107</v>
      </c>
      <c r="AV30" s="264" t="s">
        <v>107</v>
      </c>
      <c r="AW30" s="264" t="s">
        <v>107</v>
      </c>
      <c r="AX30" s="264" t="s">
        <v>107</v>
      </c>
      <c r="AY30" s="264" t="s">
        <v>107</v>
      </c>
      <c r="AZ30" s="264" t="s">
        <v>107</v>
      </c>
      <c r="BA30" s="264" t="s">
        <v>107</v>
      </c>
      <c r="BB30" s="264" t="s">
        <v>107</v>
      </c>
      <c r="BC30" s="264" t="s">
        <v>107</v>
      </c>
    </row>
  </sheetData>
  <conditionalFormatting sqref="K20">
    <cfRule type="dataBar" priority="5">
      <dataBar>
        <cfvo type="min"/>
        <cfvo type="max"/>
        <color theme="4" tint="0.59999389629810485"/>
      </dataBar>
      <extLst>
        <ext xmlns:x14="http://schemas.microsoft.com/office/spreadsheetml/2009/9/main" uri="{B025F937-C7B1-47D3-B67F-A62EFF666E3E}">
          <x14:id>{78438960-6A8C-4F1D-9EF1-182DE86D3E65}</x14:id>
        </ext>
      </extLst>
    </cfRule>
  </conditionalFormatting>
  <conditionalFormatting sqref="O20">
    <cfRule type="dataBar" priority="4">
      <dataBar>
        <cfvo type="min"/>
        <cfvo type="max"/>
        <color theme="4" tint="0.59999389629810485"/>
      </dataBar>
      <extLst>
        <ext xmlns:x14="http://schemas.microsoft.com/office/spreadsheetml/2009/9/main" uri="{B025F937-C7B1-47D3-B67F-A62EFF666E3E}">
          <x14:id>{C8730C01-9560-4A2A-A27B-221BB6CD8F5E}</x14:id>
        </ext>
      </extLst>
    </cfRule>
  </conditionalFormatting>
  <conditionalFormatting sqref="S20">
    <cfRule type="dataBar" priority="3">
      <dataBar>
        <cfvo type="min"/>
        <cfvo type="max"/>
        <color theme="4" tint="0.59999389629810485"/>
      </dataBar>
      <extLst>
        <ext xmlns:x14="http://schemas.microsoft.com/office/spreadsheetml/2009/9/main" uri="{B025F937-C7B1-47D3-B67F-A62EFF666E3E}">
          <x14:id>{BEAC6209-70BC-4AB3-A3F3-FDF6A30AA0F5}</x14:id>
        </ext>
      </extLst>
    </cfRule>
  </conditionalFormatting>
  <conditionalFormatting sqref="W20">
    <cfRule type="dataBar" priority="2">
      <dataBar>
        <cfvo type="min"/>
        <cfvo type="max"/>
        <color theme="4" tint="0.59999389629810485"/>
      </dataBar>
      <extLst>
        <ext xmlns:x14="http://schemas.microsoft.com/office/spreadsheetml/2009/9/main" uri="{B025F937-C7B1-47D3-B67F-A62EFF666E3E}">
          <x14:id>{E7B1472C-CEC5-4907-98DA-D660A1CE9183}</x14:id>
        </ext>
      </extLst>
    </cfRule>
  </conditionalFormatting>
  <conditionalFormatting sqref="D20">
    <cfRule type="dataBar" priority="1">
      <dataBar>
        <cfvo type="min"/>
        <cfvo type="max"/>
        <color theme="4" tint="0.59999389629810485"/>
      </dataBar>
      <extLst>
        <ext xmlns:x14="http://schemas.microsoft.com/office/spreadsheetml/2009/9/main" uri="{B025F937-C7B1-47D3-B67F-A62EFF666E3E}">
          <x14:id>{98D9FB1F-D171-4330-910C-5FB5B1F8F83C}</x14:id>
        </ext>
      </extLst>
    </cfRule>
  </conditionalFormatting>
  <conditionalFormatting sqref="D31:D1048576 D5:D19">
    <cfRule type="dataBar" priority="16">
      <dataBar>
        <cfvo type="min"/>
        <cfvo type="max"/>
        <color theme="4" tint="0.59999389629810485"/>
      </dataBar>
      <extLst>
        <ext xmlns:x14="http://schemas.microsoft.com/office/spreadsheetml/2009/9/main" uri="{B025F937-C7B1-47D3-B67F-A62EFF666E3E}">
          <x14:id>{E0729EC7-32E1-40D1-A89C-7DDB8660D173}</x14:id>
        </ext>
      </extLst>
    </cfRule>
  </conditionalFormatting>
  <conditionalFormatting sqref="K4">
    <cfRule type="dataBar" priority="15">
      <dataBar>
        <cfvo type="min"/>
        <cfvo type="max"/>
        <color theme="4" tint="0.59999389629810485"/>
      </dataBar>
      <extLst>
        <ext xmlns:x14="http://schemas.microsoft.com/office/spreadsheetml/2009/9/main" uri="{B025F937-C7B1-47D3-B67F-A62EFF666E3E}">
          <x14:id>{DE67DE25-797D-456F-B191-682ACCA82E29}</x14:id>
        </ext>
      </extLst>
    </cfRule>
  </conditionalFormatting>
  <conditionalFormatting sqref="O4">
    <cfRule type="dataBar" priority="14">
      <dataBar>
        <cfvo type="min"/>
        <cfvo type="max"/>
        <color theme="4" tint="0.59999389629810485"/>
      </dataBar>
      <extLst>
        <ext xmlns:x14="http://schemas.microsoft.com/office/spreadsheetml/2009/9/main" uri="{B025F937-C7B1-47D3-B67F-A62EFF666E3E}">
          <x14:id>{CB9F45B3-F80D-42A8-9C13-448F21B3669B}</x14:id>
        </ext>
      </extLst>
    </cfRule>
  </conditionalFormatting>
  <conditionalFormatting sqref="S4">
    <cfRule type="dataBar" priority="13">
      <dataBar>
        <cfvo type="min"/>
        <cfvo type="max"/>
        <color theme="4" tint="0.59999389629810485"/>
      </dataBar>
      <extLst>
        <ext xmlns:x14="http://schemas.microsoft.com/office/spreadsheetml/2009/9/main" uri="{B025F937-C7B1-47D3-B67F-A62EFF666E3E}">
          <x14:id>{AF5720FE-5A1F-4EB8-B0DB-663570EA45E6}</x14:id>
        </ext>
      </extLst>
    </cfRule>
  </conditionalFormatting>
  <conditionalFormatting sqref="W4">
    <cfRule type="dataBar" priority="12">
      <dataBar>
        <cfvo type="min"/>
        <cfvo type="max"/>
        <color theme="4" tint="0.59999389629810485"/>
      </dataBar>
      <extLst>
        <ext xmlns:x14="http://schemas.microsoft.com/office/spreadsheetml/2009/9/main" uri="{B025F937-C7B1-47D3-B67F-A62EFF666E3E}">
          <x14:id>{635D16B0-1076-40A0-B30E-9773C8E0D92F}</x14:id>
        </ext>
      </extLst>
    </cfRule>
  </conditionalFormatting>
  <conditionalFormatting sqref="D4">
    <cfRule type="dataBar" priority="11">
      <dataBar>
        <cfvo type="min"/>
        <cfvo type="max"/>
        <color theme="4" tint="0.59999389629810485"/>
      </dataBar>
      <extLst>
        <ext xmlns:x14="http://schemas.microsoft.com/office/spreadsheetml/2009/9/main" uri="{B025F937-C7B1-47D3-B67F-A62EFF666E3E}">
          <x14:id>{5970ADBF-D6E1-49AA-B632-0AB4835EF291}</x14:id>
        </ext>
      </extLst>
    </cfRule>
  </conditionalFormatting>
  <conditionalFormatting sqref="L31:L1048576 L15:L19 K5:K14">
    <cfRule type="dataBar" priority="17">
      <dataBar>
        <cfvo type="min"/>
        <cfvo type="max"/>
        <color theme="4" tint="0.59999389629810485"/>
      </dataBar>
      <extLst>
        <ext xmlns:x14="http://schemas.microsoft.com/office/spreadsheetml/2009/9/main" uri="{B025F937-C7B1-47D3-B67F-A62EFF666E3E}">
          <x14:id>{A92807FE-3950-4A00-86DE-8F08C394D5AD}</x14:id>
        </ext>
      </extLst>
    </cfRule>
  </conditionalFormatting>
  <conditionalFormatting sqref="P31:P1048576 P15:P19 O5:O14">
    <cfRule type="dataBar" priority="18">
      <dataBar>
        <cfvo type="min"/>
        <cfvo type="max"/>
        <color theme="4" tint="0.59999389629810485"/>
      </dataBar>
      <extLst>
        <ext xmlns:x14="http://schemas.microsoft.com/office/spreadsheetml/2009/9/main" uri="{B025F937-C7B1-47D3-B67F-A62EFF666E3E}">
          <x14:id>{D9C964CD-39E0-4F03-A024-01C5B3A0969C}</x14:id>
        </ext>
      </extLst>
    </cfRule>
  </conditionalFormatting>
  <conditionalFormatting sqref="T31:T1048576 T15:T19 S5:S14">
    <cfRule type="dataBar" priority="19">
      <dataBar>
        <cfvo type="min"/>
        <cfvo type="max"/>
        <color theme="4" tint="0.59999389629810485"/>
      </dataBar>
      <extLst>
        <ext xmlns:x14="http://schemas.microsoft.com/office/spreadsheetml/2009/9/main" uri="{B025F937-C7B1-47D3-B67F-A62EFF666E3E}">
          <x14:id>{FD725AD8-65F3-4685-A185-F178AAB14EC3}</x14:id>
        </ext>
      </extLst>
    </cfRule>
  </conditionalFormatting>
  <conditionalFormatting sqref="X31:X1048576 X15:X19 W5:W14">
    <cfRule type="dataBar" priority="20">
      <dataBar>
        <cfvo type="min"/>
        <cfvo type="max"/>
        <color theme="4" tint="0.59999389629810485"/>
      </dataBar>
      <extLst>
        <ext xmlns:x14="http://schemas.microsoft.com/office/spreadsheetml/2009/9/main" uri="{B025F937-C7B1-47D3-B67F-A62EFF666E3E}">
          <x14:id>{348C2039-7184-40DE-A8DE-12DF8C36FE90}</x14:id>
        </ext>
      </extLst>
    </cfRule>
  </conditionalFormatting>
  <conditionalFormatting sqref="D21:D30">
    <cfRule type="dataBar" priority="6">
      <dataBar>
        <cfvo type="min"/>
        <cfvo type="max"/>
        <color theme="4" tint="0.59999389629810485"/>
      </dataBar>
      <extLst>
        <ext xmlns:x14="http://schemas.microsoft.com/office/spreadsheetml/2009/9/main" uri="{B025F937-C7B1-47D3-B67F-A62EFF666E3E}">
          <x14:id>{B708AD55-8447-4F71-9469-BDFF3FC45514}</x14:id>
        </ext>
      </extLst>
    </cfRule>
  </conditionalFormatting>
  <conditionalFormatting sqref="K21:K30">
    <cfRule type="dataBar" priority="7">
      <dataBar>
        <cfvo type="min"/>
        <cfvo type="max"/>
        <color theme="4" tint="0.59999389629810485"/>
      </dataBar>
      <extLst>
        <ext xmlns:x14="http://schemas.microsoft.com/office/spreadsheetml/2009/9/main" uri="{B025F937-C7B1-47D3-B67F-A62EFF666E3E}">
          <x14:id>{AD75E5C0-4613-47A0-B95C-BC34BB46BB6D}</x14:id>
        </ext>
      </extLst>
    </cfRule>
  </conditionalFormatting>
  <conditionalFormatting sqref="O21:O30">
    <cfRule type="dataBar" priority="8">
      <dataBar>
        <cfvo type="min"/>
        <cfvo type="max"/>
        <color theme="4" tint="0.59999389629810485"/>
      </dataBar>
      <extLst>
        <ext xmlns:x14="http://schemas.microsoft.com/office/spreadsheetml/2009/9/main" uri="{B025F937-C7B1-47D3-B67F-A62EFF666E3E}">
          <x14:id>{27CFEA4F-65C5-4D1F-98F7-8CC7A3B87E29}</x14:id>
        </ext>
      </extLst>
    </cfRule>
  </conditionalFormatting>
  <conditionalFormatting sqref="S21:S30">
    <cfRule type="dataBar" priority="9">
      <dataBar>
        <cfvo type="min"/>
        <cfvo type="max"/>
        <color theme="4" tint="0.59999389629810485"/>
      </dataBar>
      <extLst>
        <ext xmlns:x14="http://schemas.microsoft.com/office/spreadsheetml/2009/9/main" uri="{B025F937-C7B1-47D3-B67F-A62EFF666E3E}">
          <x14:id>{6415AC0E-7656-4DEB-A605-D793689CFAE2}</x14:id>
        </ext>
      </extLst>
    </cfRule>
  </conditionalFormatting>
  <conditionalFormatting sqref="W21:W30">
    <cfRule type="dataBar" priority="10">
      <dataBar>
        <cfvo type="min"/>
        <cfvo type="max"/>
        <color theme="4" tint="0.59999389629810485"/>
      </dataBar>
      <extLst>
        <ext xmlns:x14="http://schemas.microsoft.com/office/spreadsheetml/2009/9/main" uri="{B025F937-C7B1-47D3-B67F-A62EFF666E3E}">
          <x14:id>{C46D36E2-3E26-4CBE-976B-3CB572160597}</x14:id>
        </ext>
      </extLst>
    </cfRule>
  </conditionalFormatting>
  <pageMargins left="0.7" right="0.7" top="0.75" bottom="0.75" header="0.3" footer="0.3"/>
  <pageSetup scale="200" orientation="portrait" horizontalDpi="4294967292" verticalDpi="4294967292"/>
  <headerFooter/>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78438960-6A8C-4F1D-9EF1-182DE86D3E65}">
            <x14:dataBar minLength="0" maxLength="100" gradient="0">
              <x14:cfvo type="autoMin"/>
              <x14:cfvo type="autoMax"/>
              <x14:negativeFillColor rgb="FFFF0000"/>
              <x14:axisColor rgb="FF000000"/>
            </x14:dataBar>
          </x14:cfRule>
          <xm:sqref>K20</xm:sqref>
        </x14:conditionalFormatting>
        <x14:conditionalFormatting xmlns:xm="http://schemas.microsoft.com/office/excel/2006/main">
          <x14:cfRule type="dataBar" id="{C8730C01-9560-4A2A-A27B-221BB6CD8F5E}">
            <x14:dataBar minLength="0" maxLength="100" gradient="0">
              <x14:cfvo type="autoMin"/>
              <x14:cfvo type="autoMax"/>
              <x14:negativeFillColor rgb="FFFF0000"/>
              <x14:axisColor rgb="FF000000"/>
            </x14:dataBar>
          </x14:cfRule>
          <xm:sqref>O20</xm:sqref>
        </x14:conditionalFormatting>
        <x14:conditionalFormatting xmlns:xm="http://schemas.microsoft.com/office/excel/2006/main">
          <x14:cfRule type="dataBar" id="{BEAC6209-70BC-4AB3-A3F3-FDF6A30AA0F5}">
            <x14:dataBar minLength="0" maxLength="100" gradient="0">
              <x14:cfvo type="autoMin"/>
              <x14:cfvo type="autoMax"/>
              <x14:negativeFillColor rgb="FFFF0000"/>
              <x14:axisColor rgb="FF000000"/>
            </x14:dataBar>
          </x14:cfRule>
          <xm:sqref>S20</xm:sqref>
        </x14:conditionalFormatting>
        <x14:conditionalFormatting xmlns:xm="http://schemas.microsoft.com/office/excel/2006/main">
          <x14:cfRule type="dataBar" id="{E7B1472C-CEC5-4907-98DA-D660A1CE9183}">
            <x14:dataBar minLength="0" maxLength="100" gradient="0">
              <x14:cfvo type="autoMin"/>
              <x14:cfvo type="autoMax"/>
              <x14:negativeFillColor rgb="FFFF0000"/>
              <x14:axisColor rgb="FF000000"/>
            </x14:dataBar>
          </x14:cfRule>
          <xm:sqref>W20</xm:sqref>
        </x14:conditionalFormatting>
        <x14:conditionalFormatting xmlns:xm="http://schemas.microsoft.com/office/excel/2006/main">
          <x14:cfRule type="dataBar" id="{98D9FB1F-D171-4330-910C-5FB5B1F8F83C}">
            <x14:dataBar minLength="0" maxLength="100" gradient="0">
              <x14:cfvo type="autoMin"/>
              <x14:cfvo type="autoMax"/>
              <x14:negativeFillColor rgb="FFFF0000"/>
              <x14:axisColor rgb="FF000000"/>
            </x14:dataBar>
          </x14:cfRule>
          <xm:sqref>D20</xm:sqref>
        </x14:conditionalFormatting>
        <x14:conditionalFormatting xmlns:xm="http://schemas.microsoft.com/office/excel/2006/main">
          <x14:cfRule type="dataBar" id="{E0729EC7-32E1-40D1-A89C-7DDB8660D173}">
            <x14:dataBar minLength="0" maxLength="100" gradient="0">
              <x14:cfvo type="autoMin"/>
              <x14:cfvo type="autoMax"/>
              <x14:negativeFillColor rgb="FFFF0000"/>
              <x14:axisColor rgb="FF000000"/>
            </x14:dataBar>
          </x14:cfRule>
          <xm:sqref>D31:D1048576 D5:D19</xm:sqref>
        </x14:conditionalFormatting>
        <x14:conditionalFormatting xmlns:xm="http://schemas.microsoft.com/office/excel/2006/main">
          <x14:cfRule type="dataBar" id="{DE67DE25-797D-456F-B191-682ACCA82E29}">
            <x14:dataBar minLength="0" maxLength="100" gradient="0">
              <x14:cfvo type="autoMin"/>
              <x14:cfvo type="autoMax"/>
              <x14:negativeFillColor rgb="FFFF0000"/>
              <x14:axisColor rgb="FF000000"/>
            </x14:dataBar>
          </x14:cfRule>
          <xm:sqref>K4</xm:sqref>
        </x14:conditionalFormatting>
        <x14:conditionalFormatting xmlns:xm="http://schemas.microsoft.com/office/excel/2006/main">
          <x14:cfRule type="dataBar" id="{CB9F45B3-F80D-42A8-9C13-448F21B3669B}">
            <x14:dataBar minLength="0" maxLength="100" gradient="0">
              <x14:cfvo type="autoMin"/>
              <x14:cfvo type="autoMax"/>
              <x14:negativeFillColor rgb="FFFF0000"/>
              <x14:axisColor rgb="FF000000"/>
            </x14:dataBar>
          </x14:cfRule>
          <xm:sqref>O4</xm:sqref>
        </x14:conditionalFormatting>
        <x14:conditionalFormatting xmlns:xm="http://schemas.microsoft.com/office/excel/2006/main">
          <x14:cfRule type="dataBar" id="{AF5720FE-5A1F-4EB8-B0DB-663570EA45E6}">
            <x14:dataBar minLength="0" maxLength="100" gradient="0">
              <x14:cfvo type="autoMin"/>
              <x14:cfvo type="autoMax"/>
              <x14:negativeFillColor rgb="FFFF0000"/>
              <x14:axisColor rgb="FF000000"/>
            </x14:dataBar>
          </x14:cfRule>
          <xm:sqref>S4</xm:sqref>
        </x14:conditionalFormatting>
        <x14:conditionalFormatting xmlns:xm="http://schemas.microsoft.com/office/excel/2006/main">
          <x14:cfRule type="dataBar" id="{635D16B0-1076-40A0-B30E-9773C8E0D92F}">
            <x14:dataBar minLength="0" maxLength="100" gradient="0">
              <x14:cfvo type="autoMin"/>
              <x14:cfvo type="autoMax"/>
              <x14:negativeFillColor rgb="FFFF0000"/>
              <x14:axisColor rgb="FF000000"/>
            </x14:dataBar>
          </x14:cfRule>
          <xm:sqref>W4</xm:sqref>
        </x14:conditionalFormatting>
        <x14:conditionalFormatting xmlns:xm="http://schemas.microsoft.com/office/excel/2006/main">
          <x14:cfRule type="dataBar" id="{5970ADBF-D6E1-49AA-B632-0AB4835EF291}">
            <x14:dataBar minLength="0" maxLength="100" gradient="0">
              <x14:cfvo type="autoMin"/>
              <x14:cfvo type="autoMax"/>
              <x14:negativeFillColor rgb="FFFF0000"/>
              <x14:axisColor rgb="FF000000"/>
            </x14:dataBar>
          </x14:cfRule>
          <xm:sqref>D4</xm:sqref>
        </x14:conditionalFormatting>
        <x14:conditionalFormatting xmlns:xm="http://schemas.microsoft.com/office/excel/2006/main">
          <x14:cfRule type="dataBar" id="{A92807FE-3950-4A00-86DE-8F08C394D5AD}">
            <x14:dataBar minLength="0" maxLength="100" gradient="0">
              <x14:cfvo type="autoMin"/>
              <x14:cfvo type="autoMax"/>
              <x14:negativeFillColor rgb="FFFF0000"/>
              <x14:axisColor rgb="FF000000"/>
            </x14:dataBar>
          </x14:cfRule>
          <xm:sqref>L31:L1048576 L15:L19 K5:K14</xm:sqref>
        </x14:conditionalFormatting>
        <x14:conditionalFormatting xmlns:xm="http://schemas.microsoft.com/office/excel/2006/main">
          <x14:cfRule type="dataBar" id="{D9C964CD-39E0-4F03-A024-01C5B3A0969C}">
            <x14:dataBar minLength="0" maxLength="100" gradient="0">
              <x14:cfvo type="autoMin"/>
              <x14:cfvo type="autoMax"/>
              <x14:negativeFillColor rgb="FFFF0000"/>
              <x14:axisColor rgb="FF000000"/>
            </x14:dataBar>
          </x14:cfRule>
          <xm:sqref>P31:P1048576 P15:P19 O5:O14</xm:sqref>
        </x14:conditionalFormatting>
        <x14:conditionalFormatting xmlns:xm="http://schemas.microsoft.com/office/excel/2006/main">
          <x14:cfRule type="dataBar" id="{FD725AD8-65F3-4685-A185-F178AAB14EC3}">
            <x14:dataBar minLength="0" maxLength="100" gradient="0">
              <x14:cfvo type="autoMin"/>
              <x14:cfvo type="autoMax"/>
              <x14:negativeFillColor rgb="FFFF0000"/>
              <x14:axisColor rgb="FF000000"/>
            </x14:dataBar>
          </x14:cfRule>
          <xm:sqref>T31:T1048576 T15:T19 S5:S14</xm:sqref>
        </x14:conditionalFormatting>
        <x14:conditionalFormatting xmlns:xm="http://schemas.microsoft.com/office/excel/2006/main">
          <x14:cfRule type="dataBar" id="{348C2039-7184-40DE-A8DE-12DF8C36FE90}">
            <x14:dataBar minLength="0" maxLength="100" gradient="0">
              <x14:cfvo type="autoMin"/>
              <x14:cfvo type="autoMax"/>
              <x14:negativeFillColor rgb="FFFF0000"/>
              <x14:axisColor rgb="FF000000"/>
            </x14:dataBar>
          </x14:cfRule>
          <xm:sqref>X31:X1048576 X15:X19 W5:W14</xm:sqref>
        </x14:conditionalFormatting>
        <x14:conditionalFormatting xmlns:xm="http://schemas.microsoft.com/office/excel/2006/main">
          <x14:cfRule type="dataBar" id="{B708AD55-8447-4F71-9469-BDFF3FC45514}">
            <x14:dataBar minLength="0" maxLength="100" gradient="0">
              <x14:cfvo type="autoMin"/>
              <x14:cfvo type="autoMax"/>
              <x14:negativeFillColor rgb="FFFF0000"/>
              <x14:axisColor rgb="FF000000"/>
            </x14:dataBar>
          </x14:cfRule>
          <xm:sqref>D21:D30</xm:sqref>
        </x14:conditionalFormatting>
        <x14:conditionalFormatting xmlns:xm="http://schemas.microsoft.com/office/excel/2006/main">
          <x14:cfRule type="dataBar" id="{AD75E5C0-4613-47A0-B95C-BC34BB46BB6D}">
            <x14:dataBar minLength="0" maxLength="100" gradient="0">
              <x14:cfvo type="autoMin"/>
              <x14:cfvo type="autoMax"/>
              <x14:negativeFillColor rgb="FFFF0000"/>
              <x14:axisColor rgb="FF000000"/>
            </x14:dataBar>
          </x14:cfRule>
          <xm:sqref>K21:K30</xm:sqref>
        </x14:conditionalFormatting>
        <x14:conditionalFormatting xmlns:xm="http://schemas.microsoft.com/office/excel/2006/main">
          <x14:cfRule type="dataBar" id="{27CFEA4F-65C5-4D1F-98F7-8CC7A3B87E29}">
            <x14:dataBar minLength="0" maxLength="100" gradient="0">
              <x14:cfvo type="autoMin"/>
              <x14:cfvo type="autoMax"/>
              <x14:negativeFillColor rgb="FFFF0000"/>
              <x14:axisColor rgb="FF000000"/>
            </x14:dataBar>
          </x14:cfRule>
          <xm:sqref>O21:O30</xm:sqref>
        </x14:conditionalFormatting>
        <x14:conditionalFormatting xmlns:xm="http://schemas.microsoft.com/office/excel/2006/main">
          <x14:cfRule type="dataBar" id="{6415AC0E-7656-4DEB-A605-D793689CFAE2}">
            <x14:dataBar minLength="0" maxLength="100" gradient="0">
              <x14:cfvo type="autoMin"/>
              <x14:cfvo type="autoMax"/>
              <x14:negativeFillColor rgb="FFFF0000"/>
              <x14:axisColor rgb="FF000000"/>
            </x14:dataBar>
          </x14:cfRule>
          <xm:sqref>S21:S30</xm:sqref>
        </x14:conditionalFormatting>
        <x14:conditionalFormatting xmlns:xm="http://schemas.microsoft.com/office/excel/2006/main">
          <x14:cfRule type="dataBar" id="{C46D36E2-3E26-4CBE-976B-3CB572160597}">
            <x14:dataBar minLength="0" maxLength="100" gradient="0">
              <x14:cfvo type="autoMin"/>
              <x14:cfvo type="autoMax"/>
              <x14:negativeFillColor rgb="FFFF0000"/>
              <x14:axisColor rgb="FF000000"/>
            </x14:dataBar>
          </x14:cfRule>
          <xm:sqref>W21:W30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topLeftCell="A7" workbookViewId="0">
      <selection activeCell="A7" sqref="A7"/>
    </sheetView>
  </sheetViews>
  <sheetFormatPr defaultColWidth="11" defaultRowHeight="15.75" x14ac:dyDescent="0.25"/>
  <cols>
    <col min="1" max="1" width="33.5" customWidth="1"/>
    <col min="2" max="2" width="29.375" customWidth="1"/>
    <col min="3" max="3" width="21.875" customWidth="1"/>
    <col min="4" max="4" width="15.125" customWidth="1"/>
    <col min="5" max="5" width="42.625" customWidth="1"/>
    <col min="6" max="6" width="16.5" customWidth="1"/>
    <col min="7" max="7" width="25.625" customWidth="1"/>
  </cols>
  <sheetData>
    <row r="1" hidden="1" ht="26.25">
      <c r="A1" s="280" t="s">
        <v>87</v>
      </c>
    </row>
    <row r="2" hidden="1" ht="18.95" customHeight="1">
      <c r="A2" s="280"/>
    </row>
    <row r="3" hidden="1" ht="36" customHeight="1">
      <c r="A3" s="285" t="s">
        <v>88</v>
      </c>
      <c r="B3" s="423"/>
      <c r="C3" s="423"/>
      <c r="D3" s="423"/>
      <c r="E3" s="423"/>
    </row>
    <row r="4" hidden="1" ht="36" customHeight="1">
      <c r="A4" s="285" t="s">
        <v>89</v>
      </c>
      <c r="B4" s="423"/>
      <c r="C4" s="423"/>
      <c r="D4" s="423"/>
      <c r="E4" s="423"/>
    </row>
    <row r="5" hidden="1"/>
    <row r="6" hidden="1"/>
    <row r="7" ht="18.75" s="274" customFormat="1">
      <c r="A7" s="274" t="s">
        <v>90</v>
      </c>
      <c r="B7" s="274" t="s">
        <v>91</v>
      </c>
    </row>
    <row r="8" ht="18.95" customHeight="1">
      <c r="A8" s="282" t="s">
        <v>92</v>
      </c>
      <c r="B8" s="283">
        <v>0.08</v>
      </c>
      <c r="C8" s="379" t="s">
        <v>93</v>
      </c>
      <c r="D8" s="353"/>
      <c r="E8" s="353"/>
      <c r="F8" s="353"/>
      <c r="G8" s="353"/>
    </row>
    <row r="10" ht="18.75" s="270" customFormat="1">
      <c r="A10" s="270" t="s">
        <v>94</v>
      </c>
      <c r="B10" s="270" t="s">
        <v>95</v>
      </c>
      <c r="C10" s="270" t="s">
        <v>96</v>
      </c>
      <c r="D10" s="270" t="s">
        <v>97</v>
      </c>
      <c r="E10" s="270" t="s">
        <v>98</v>
      </c>
      <c r="F10" s="270" t="s">
        <v>99</v>
      </c>
      <c r="G10" s="270" t="s">
        <v>100</v>
      </c>
      <c r="H10" s="270" t="s">
        <v>101</v>
      </c>
    </row>
    <row r="11">
      <c r="A11" s="283" t="s">
        <v>102</v>
      </c>
      <c r="B11" s="283" t="s">
        <v>103</v>
      </c>
      <c r="C11" s="283" t="s">
        <v>104</v>
      </c>
      <c r="D11" s="283" t="s">
        <v>105</v>
      </c>
      <c r="E11" s="283" t="s">
        <v>106</v>
      </c>
      <c r="F11" s="283" t="s">
        <v>107</v>
      </c>
      <c r="G11" s="283" t="s">
        <v>107</v>
      </c>
      <c r="H11" s="283" t="s">
        <v>108</v>
      </c>
    </row>
    <row r="12" ht="18.75">
      <c r="E12" s="281"/>
    </row>
    <row r="13" ht="18.75" s="270" customFormat="1">
      <c r="A13" s="270" t="s">
        <v>109</v>
      </c>
      <c r="B13" s="270" t="s">
        <v>110</v>
      </c>
    </row>
    <row r="14">
      <c r="A14" s="283">
        <v>4</v>
      </c>
      <c r="B14" s="283">
        <v>19</v>
      </c>
    </row>
    <row r="16" ht="18.75">
      <c r="A16" s="266" t="s">
        <v>111</v>
      </c>
      <c r="B16" s="266" t="s">
        <v>112</v>
      </c>
      <c r="C16" s="266"/>
      <c r="D16" s="266"/>
      <c r="E16" s="266"/>
    </row>
    <row r="17">
      <c r="A17" s="254" t="s">
        <v>113</v>
      </c>
      <c r="B17" s="284">
        <v>58.1</v>
      </c>
    </row>
    <row r="18">
      <c r="A18" s="254" t="s">
        <v>114</v>
      </c>
      <c r="B18" s="284">
        <v>19</v>
      </c>
    </row>
    <row r="19">
      <c r="A19" s="355" t="s">
        <v>115</v>
      </c>
      <c r="B19" s="284">
        <v>15.6</v>
      </c>
    </row>
    <row r="20">
      <c r="A20" s="254" t="s">
        <v>116</v>
      </c>
      <c r="B20" s="284">
        <v>4.6</v>
      </c>
    </row>
    <row r="21">
      <c r="A21" s="254" t="s">
        <v>117</v>
      </c>
      <c r="B21" s="284">
        <v>7.9</v>
      </c>
    </row>
  </sheetData>
  <mergeCells>
    <mergeCell ref="B3:E3"/>
    <mergeCell ref="B4:E4"/>
  </mergeCells>
  <conditionalFormatting sqref="B21">
    <cfRule type="dataBar" priority="1">
      <dataBar>
        <cfvo type="min"/>
        <cfvo type="num" val="100"/>
        <color rgb="FF63C384"/>
      </dataBar>
      <extLst>
        <ext xmlns:x14="http://schemas.microsoft.com/office/spreadsheetml/2009/9/main" uri="{B025F937-C7B1-47D3-B67F-A62EFF666E3E}">
          <x14:id>{A08B508F-06A3-4533-93CE-E2BA7D633D81}</x14:id>
        </ext>
      </extLst>
    </cfRule>
  </conditionalFormatting>
  <pageMargins left="0.75" right="0.75" top="1" bottom="1" header="0.5" footer="0.5"/>
  <pageSetup scale="200" orientation="portrait" horizontalDpi="4294967292" verticalDpi="4294967292"/>
  <headerFooter/>
  <tableParts count="4">
    <tablePart r:id="rId2"/>
    <tablePart r:id="rId3"/>
    <tablePart r:id="rId4"/>
    <tablePart r:id="rId5"/>
  </tableParts>
  <extLst>
    <ext xmlns:x14="http://schemas.microsoft.com/office/spreadsheetml/2009/9/main" uri="{78C0D931-6437-407d-A8EE-F0AAD7539E65}">
      <x14:conditionalFormattings>
        <x14:conditionalFormatting xmlns:xm="http://schemas.microsoft.com/office/excel/2006/main">
          <x14:cfRule type="dataBar" id="{A08B508F-06A3-4533-93CE-E2BA7D633D81}">
            <x14:dataBar minLength="0" maxLength="100" border="1" negativeBarBorderColorSameAsPositive="0">
              <x14:cfvo type="autoMin"/>
              <x14:cfvo type="num">
                <xm:f>100</xm:f>
              </x14:cfvo>
              <x14:borderColor rgb="FF63C384"/>
              <x14:negativeFillColor rgb="FFFF0000"/>
              <x14:negativeBorderColor rgb="FFFF0000"/>
              <x14:axisColor rgb="FF000000"/>
            </x14:dataBar>
          </x14:cfRule>
          <xm:sqref>B21</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5214E-B8BA-0143-AAFF-EF28A314A840}">
  <sheetPr>
    <tabColor theme="3" tint="0.79998168889431442"/>
  </sheetPr>
  <dimension ref="A1:J15"/>
  <sheetViews>
    <sheetView workbookViewId="0"/>
  </sheetViews>
  <sheetFormatPr defaultColWidth="11" defaultRowHeight="15.75" x14ac:dyDescent="0.25"/>
  <cols>
    <col min="1" max="1" bestFit="1" width="20.375" customWidth="1"/>
    <col min="2" max="2" width="18.125" customWidth="1" style="264"/>
    <col min="3" max="3" width="12.375" customWidth="1" style="264"/>
    <col min="4" max="4" width="19.125" customWidth="1" style="264"/>
    <col min="5" max="5" width="19" customWidth="1" style="264"/>
    <col min="6" max="6" width="19.5" customWidth="1" style="264"/>
    <col min="7" max="7" width="13.625" customWidth="1" style="264"/>
    <col min="8" max="8" width="19.125" customWidth="1" style="257"/>
    <col min="9" max="9" width="19.625" customWidth="1" style="257"/>
    <col min="10" max="10" width="20.375" customWidth="1" style="257"/>
  </cols>
  <sheetData>
    <row r="1">
      <c r="A1" s="397" t="s">
        <v>118</v>
      </c>
    </row>
    <row r="2">
      <c r="A2" s="397" t="s">
        <v>1041</v>
      </c>
    </row>
    <row r="4">
      <c r="A4" s="0" t="s">
        <v>1042</v>
      </c>
      <c r="B4" s="264" t="s">
        <v>1043</v>
      </c>
      <c r="C4" s="264" t="s">
        <v>1044</v>
      </c>
      <c r="D4" s="264" t="s">
        <v>1045</v>
      </c>
      <c r="E4" s="264" t="s">
        <v>1046</v>
      </c>
      <c r="F4" s="264" t="s">
        <v>1047</v>
      </c>
      <c r="G4" s="264" t="s">
        <v>1048</v>
      </c>
      <c r="H4" s="257" t="s">
        <v>1049</v>
      </c>
      <c r="I4" s="257" t="s">
        <v>1050</v>
      </c>
      <c r="J4" s="257" t="s">
        <v>1051</v>
      </c>
    </row>
    <row r="5">
      <c r="A5" s="0" t="s">
        <v>108</v>
      </c>
      <c r="B5" s="264">
        <v>25240</v>
      </c>
      <c r="C5" s="264">
        <v>1316355</v>
      </c>
      <c r="D5" s="264">
        <v>133955476</v>
      </c>
      <c r="E5" s="264">
        <v>3008009541</v>
      </c>
      <c r="F5" s="264">
        <v>47018831155</v>
      </c>
      <c r="G5" s="264">
        <v>0</v>
      </c>
      <c r="H5" s="257">
        <v>43473.1380811343</v>
      </c>
      <c r="I5" s="257">
        <v>43473.2100623032</v>
      </c>
      <c r="J5" s="257">
        <v>43473.2100623032</v>
      </c>
    </row>
    <row r="6">
      <c r="A6" s="0" t="s">
        <v>1052</v>
      </c>
      <c r="B6" s="264">
        <v>2</v>
      </c>
      <c r="C6" s="264">
        <v>1976</v>
      </c>
      <c r="D6" s="264">
        <v>59624</v>
      </c>
      <c r="E6" s="264">
        <v>1079585</v>
      </c>
      <c r="F6" s="264">
        <v>1894729</v>
      </c>
      <c r="G6" s="264">
        <v>2</v>
      </c>
      <c r="H6" s="257">
        <v>43473.1814292824</v>
      </c>
      <c r="I6" s="257">
        <v>43473.1814537384</v>
      </c>
      <c r="J6" s="257">
        <v>43473.1917369213</v>
      </c>
    </row>
    <row r="7">
      <c r="A7" s="0" t="s">
        <v>1053</v>
      </c>
      <c r="B7" s="264">
        <v>14</v>
      </c>
      <c r="C7" s="264">
        <v>14</v>
      </c>
      <c r="D7" s="264">
        <v>40192</v>
      </c>
      <c r="E7" s="264">
        <v>247289</v>
      </c>
      <c r="F7" s="264">
        <v>247491</v>
      </c>
      <c r="G7" s="264">
        <v>2</v>
      </c>
      <c r="H7" s="257">
        <v>43473.2029343403</v>
      </c>
      <c r="I7" s="257">
        <v>43473.2051951042</v>
      </c>
      <c r="J7" s="257">
        <v>43473.2051952199</v>
      </c>
    </row>
    <row r="8">
      <c r="A8" s="0" t="s">
        <v>1054</v>
      </c>
      <c r="B8" s="264">
        <v>16</v>
      </c>
      <c r="C8" s="264">
        <v>1543</v>
      </c>
      <c r="D8" s="264">
        <v>30138</v>
      </c>
      <c r="E8" s="264">
        <v>163903</v>
      </c>
      <c r="F8" s="264">
        <v>190220</v>
      </c>
      <c r="G8" s="264">
        <v>1</v>
      </c>
      <c r="H8" s="257">
        <v>43473.1832291667</v>
      </c>
      <c r="I8" s="257">
        <v>43473.2053381134</v>
      </c>
      <c r="J8" s="257">
        <v>43473.2100623032</v>
      </c>
    </row>
    <row r="9">
      <c r="A9" s="0" t="s">
        <v>1055</v>
      </c>
      <c r="B9" s="264">
        <v>8</v>
      </c>
      <c r="C9" s="264">
        <v>15</v>
      </c>
      <c r="D9" s="264">
        <v>20953</v>
      </c>
      <c r="E9" s="264">
        <v>30332</v>
      </c>
      <c r="F9" s="264">
        <v>30334</v>
      </c>
      <c r="G9" s="264">
        <v>1</v>
      </c>
      <c r="H9" s="257">
        <v>43473.1988656597</v>
      </c>
      <c r="I9" s="257">
        <v>43473.2054643866</v>
      </c>
      <c r="J9" s="257">
        <v>43473.2054646991</v>
      </c>
    </row>
    <row r="10">
      <c r="A10" s="0" t="s">
        <v>1056</v>
      </c>
      <c r="B10" s="264">
        <v>4</v>
      </c>
      <c r="C10" s="264">
        <v>4</v>
      </c>
      <c r="D10" s="264">
        <v>752</v>
      </c>
      <c r="E10" s="264">
        <v>7116</v>
      </c>
      <c r="F10" s="264">
        <v>7118</v>
      </c>
      <c r="G10" s="264">
        <v>1</v>
      </c>
      <c r="H10" s="257">
        <v>43473.2031506134</v>
      </c>
      <c r="I10" s="257">
        <v>43473.2054224537</v>
      </c>
      <c r="J10" s="257">
        <v>43473.2054225347</v>
      </c>
    </row>
    <row r="11">
      <c r="A11" s="0" t="s">
        <v>1057</v>
      </c>
      <c r="B11" s="264">
        <v>14</v>
      </c>
      <c r="C11" s="264">
        <v>14</v>
      </c>
      <c r="D11" s="264">
        <v>263</v>
      </c>
      <c r="E11" s="264">
        <v>663</v>
      </c>
      <c r="F11" s="264">
        <v>665</v>
      </c>
      <c r="G11" s="264">
        <v>1</v>
      </c>
      <c r="H11" s="257">
        <v>43473.2029675579</v>
      </c>
      <c r="I11" s="257">
        <v>43473.205246956</v>
      </c>
      <c r="J11" s="257">
        <v>43473.2052469907</v>
      </c>
    </row>
    <row r="12">
      <c r="A12" s="0" t="s">
        <v>1058</v>
      </c>
      <c r="B12" s="264">
        <v>2</v>
      </c>
      <c r="C12" s="264">
        <v>4</v>
      </c>
      <c r="D12" s="264">
        <v>28</v>
      </c>
      <c r="E12" s="264">
        <v>56332</v>
      </c>
      <c r="F12" s="264">
        <v>56334</v>
      </c>
      <c r="G12" s="264">
        <v>1</v>
      </c>
      <c r="H12" s="257">
        <v>43473.1988640857</v>
      </c>
      <c r="I12" s="257">
        <v>43473.1988640857</v>
      </c>
      <c r="J12" s="257">
        <v>43473.2054636574</v>
      </c>
    </row>
    <row r="13">
      <c r="A13" s="0" t="s">
        <v>1059</v>
      </c>
      <c r="B13" s="264">
        <v>1</v>
      </c>
      <c r="C13" s="264">
        <v>1</v>
      </c>
      <c r="D13" s="264">
        <v>6</v>
      </c>
      <c r="E13" s="264">
        <v>227</v>
      </c>
      <c r="F13" s="264">
        <v>227</v>
      </c>
      <c r="G13" s="264">
        <v>1</v>
      </c>
      <c r="H13" s="257">
        <v>43473.2099664699</v>
      </c>
      <c r="I13" s="257">
        <v>43473.2099664699</v>
      </c>
      <c r="J13" s="257">
        <v>43473.2099664699</v>
      </c>
    </row>
    <row r="14">
      <c r="A14" s="0" t="s">
        <v>1060</v>
      </c>
      <c r="B14" s="264">
        <v>1</v>
      </c>
      <c r="C14" s="264">
        <v>1</v>
      </c>
      <c r="D14" s="264">
        <v>4</v>
      </c>
      <c r="E14" s="264">
        <v>17</v>
      </c>
      <c r="F14" s="264">
        <v>18</v>
      </c>
      <c r="G14" s="264">
        <v>1</v>
      </c>
      <c r="H14" s="257">
        <v>43473.1380845718</v>
      </c>
      <c r="I14" s="257">
        <v>43473.1380845718</v>
      </c>
      <c r="J14" s="257">
        <v>43473.1380847222</v>
      </c>
    </row>
    <row r="15">
      <c r="A15" s="0" t="s">
        <v>1061</v>
      </c>
      <c r="B15" s="264">
        <v>1</v>
      </c>
      <c r="C15" s="264">
        <v>1</v>
      </c>
      <c r="D15" s="264">
        <v>0</v>
      </c>
      <c r="E15" s="264">
        <v>104</v>
      </c>
      <c r="F15" s="264">
        <v>105</v>
      </c>
      <c r="G15" s="264">
        <v>1</v>
      </c>
      <c r="H15" s="257">
        <v>43473.2099996528</v>
      </c>
      <c r="I15" s="257">
        <v>43473.2099996528</v>
      </c>
      <c r="J15" s="257">
        <v>43473.2099996528</v>
      </c>
    </row>
  </sheetData>
  <pageMargins left="0.7" right="0.7" top="0.75" bottom="0.75" header="0.3" footer="0.3"/>
  <headerFooter/>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FAD1A-F43A-A344-BAFD-4585017D8BF4}">
  <sheetPr>
    <tabColor theme="3" tint="0.79998168889431442"/>
  </sheetPr>
  <dimension ref="A1:BJ4"/>
  <sheetViews>
    <sheetView workbookViewId="0"/>
  </sheetViews>
  <sheetFormatPr defaultColWidth="11" defaultRowHeight="15.75" x14ac:dyDescent="0.25"/>
  <cols>
    <col min="1" max="1" bestFit="1" width="15.125" customWidth="1" style="257"/>
    <col min="2" max="2" width="14.625" customWidth="1"/>
    <col min="3" max="3" width="12" customWidth="1"/>
    <col min="4" max="4" width="16.625" customWidth="1"/>
    <col min="5" max="5" width="12.5" customWidth="1"/>
    <col min="6" max="6" width="12.5" customWidth="1" style="264"/>
    <col min="8" max="8" width="11.375" customWidth="1"/>
    <col min="9" max="9" width="19.875" customWidth="1"/>
    <col min="10" max="10" width="23.125" customWidth="1" style="264"/>
    <col min="11" max="11" width="22.125" customWidth="1" style="264"/>
    <col min="12" max="12" width="12.375" customWidth="1"/>
    <col min="13" max="13" width="12.625" customWidth="1"/>
    <col min="14" max="14" width="13.125" customWidth="1"/>
    <col min="15" max="15" width="15.375" customWidth="1"/>
    <col min="16" max="16" width="16.125" customWidth="1"/>
    <col min="17" max="17" width="22.5" customWidth="1"/>
    <col min="18" max="18" width="22" customWidth="1"/>
    <col min="19" max="21" width="17.5" customWidth="1" style="257"/>
    <col min="22" max="22" width="18.375" customWidth="1"/>
    <col min="23" max="23" width="21.5" customWidth="1"/>
    <col min="24" max="24" width="15.875" customWidth="1"/>
    <col min="25" max="25" width="22.875" customWidth="1"/>
    <col min="26" max="26" width="13.375" customWidth="1"/>
    <col min="27" max="27" width="21.375" customWidth="1"/>
    <col min="28" max="28" width="22.625" customWidth="1"/>
    <col min="29" max="29" width="15.625" customWidth="1"/>
    <col min="30" max="30" width="23.375" customWidth="1"/>
    <col min="31" max="31" width="16.375" customWidth="1"/>
    <col min="32" max="32" width="26.875" customWidth="1"/>
    <col min="33" max="33" width="18.375" customWidth="1"/>
    <col min="34" max="34" width="17.875" customWidth="1"/>
    <col min="35" max="35" width="25.625" customWidth="1"/>
    <col min="36" max="36" width="22" customWidth="1"/>
    <col min="37" max="37" width="12.625" customWidth="1" style="257"/>
    <col min="38" max="38" width="22.625" customWidth="1"/>
    <col min="39" max="39" width="18.875" customWidth="1"/>
    <col min="40" max="40" width="19.375" customWidth="1"/>
    <col min="41" max="41" width="21.375" customWidth="1"/>
    <col min="42" max="42" width="37.375" customWidth="1"/>
    <col min="43" max="43" width="18.5" customWidth="1"/>
    <col min="45" max="45" width="13.625" customWidth="1"/>
    <col min="46" max="46" width="23.125" customWidth="1"/>
    <col min="47" max="47" width="12.5" customWidth="1"/>
    <col min="48" max="48" width="15.5" customWidth="1"/>
    <col min="49" max="49" width="32.875" customWidth="1"/>
    <col min="50" max="50" width="19.5" customWidth="1"/>
    <col min="51" max="51" width="24.125" customWidth="1"/>
    <col min="52" max="52" width="18.375" customWidth="1"/>
    <col min="53" max="53" width="22" customWidth="1"/>
    <col min="54" max="54" width="20.875" customWidth="1"/>
    <col min="55" max="55" width="42.125" customWidth="1"/>
    <col min="56" max="56" width="15.375" customWidth="1"/>
    <col min="57" max="57" width="14.375" customWidth="1"/>
    <col min="58" max="58" width="20.5" customWidth="1"/>
    <col min="59" max="59" width="19.5" customWidth="1"/>
    <col min="60" max="60" width="22.5" customWidth="1"/>
    <col min="61" max="61" width="20.625" customWidth="1"/>
    <col min="62" max="62" width="13.875" customWidth="1"/>
  </cols>
  <sheetData>
    <row r="1">
      <c r="A1" s="397" t="s">
        <v>118</v>
      </c>
    </row>
    <row r="2">
      <c r="A2" s="397" t="s">
        <v>1062</v>
      </c>
    </row>
    <row r="4">
      <c r="A4" s="376" t="s">
        <v>1063</v>
      </c>
      <c r="B4" s="331" t="s">
        <v>1064</v>
      </c>
      <c r="C4" s="331" t="s">
        <v>1065</v>
      </c>
      <c r="D4" s="331" t="s">
        <v>1066</v>
      </c>
      <c r="E4" s="331" t="s">
        <v>1067</v>
      </c>
      <c r="F4" s="377" t="s">
        <v>1068</v>
      </c>
      <c r="G4" s="331" t="s">
        <v>1069</v>
      </c>
      <c r="H4" s="331" t="s">
        <v>1070</v>
      </c>
      <c r="I4" s="331" t="s">
        <v>1071</v>
      </c>
      <c r="J4" s="377" t="s">
        <v>1072</v>
      </c>
      <c r="K4" s="377" t="s">
        <v>1073</v>
      </c>
      <c r="L4" s="331" t="s">
        <v>1074</v>
      </c>
      <c r="M4" s="331" t="s">
        <v>1075</v>
      </c>
      <c r="N4" s="331" t="s">
        <v>1076</v>
      </c>
      <c r="O4" s="331" t="s">
        <v>1077</v>
      </c>
      <c r="P4" s="331" t="s">
        <v>1078</v>
      </c>
      <c r="Q4" s="331" t="s">
        <v>1079</v>
      </c>
      <c r="R4" s="331" t="s">
        <v>1080</v>
      </c>
      <c r="S4" s="378" t="s">
        <v>1081</v>
      </c>
      <c r="T4" s="378" t="s">
        <v>1082</v>
      </c>
      <c r="U4" s="378" t="s">
        <v>1083</v>
      </c>
      <c r="V4" s="331" t="s">
        <v>1084</v>
      </c>
      <c r="W4" s="331" t="s">
        <v>1085</v>
      </c>
      <c r="X4" s="331" t="s">
        <v>1086</v>
      </c>
      <c r="Y4" s="331" t="s">
        <v>1087</v>
      </c>
      <c r="Z4" s="331" t="s">
        <v>1088</v>
      </c>
      <c r="AA4" s="331" t="s">
        <v>1089</v>
      </c>
      <c r="AB4" s="331" t="s">
        <v>1090</v>
      </c>
      <c r="AC4" s="331" t="s">
        <v>1091</v>
      </c>
      <c r="AD4" s="331" t="s">
        <v>1092</v>
      </c>
      <c r="AE4" s="331" t="s">
        <v>1093</v>
      </c>
      <c r="AF4" s="331" t="s">
        <v>1094</v>
      </c>
      <c r="AG4" s="331" t="s">
        <v>1095</v>
      </c>
      <c r="AH4" s="331" t="s">
        <v>1096</v>
      </c>
      <c r="AI4" s="331" t="s">
        <v>1097</v>
      </c>
      <c r="AJ4" s="331" t="s">
        <v>1098</v>
      </c>
      <c r="AK4" s="378" t="s">
        <v>1099</v>
      </c>
      <c r="AL4" s="331" t="s">
        <v>1100</v>
      </c>
      <c r="AM4" s="331" t="s">
        <v>1101</v>
      </c>
      <c r="AN4" s="331" t="s">
        <v>1102</v>
      </c>
      <c r="AO4" s="331" t="s">
        <v>1103</v>
      </c>
      <c r="AP4" s="331" t="s">
        <v>1104</v>
      </c>
      <c r="AQ4" s="331" t="s">
        <v>1105</v>
      </c>
      <c r="AR4" s="331" t="s">
        <v>1106</v>
      </c>
      <c r="AS4" s="331" t="s">
        <v>1107</v>
      </c>
      <c r="AT4" s="331" t="s">
        <v>1108</v>
      </c>
      <c r="AU4" s="331" t="s">
        <v>1109</v>
      </c>
      <c r="AV4" s="331" t="s">
        <v>1110</v>
      </c>
      <c r="AW4" s="331" t="s">
        <v>1111</v>
      </c>
      <c r="AX4" s="331" t="s">
        <v>1112</v>
      </c>
      <c r="AY4" s="331" t="s">
        <v>1113</v>
      </c>
      <c r="AZ4" s="331" t="s">
        <v>1114</v>
      </c>
      <c r="BA4" s="331" t="s">
        <v>1115</v>
      </c>
      <c r="BB4" s="331" t="s">
        <v>1116</v>
      </c>
      <c r="BC4" s="331" t="s">
        <v>1117</v>
      </c>
      <c r="BD4" s="331" t="s">
        <v>1118</v>
      </c>
      <c r="BE4" s="331" t="s">
        <v>1119</v>
      </c>
      <c r="BF4" s="331" t="s">
        <v>1120</v>
      </c>
      <c r="BG4" s="331" t="s">
        <v>1121</v>
      </c>
      <c r="BH4" s="331" t="s">
        <v>1122</v>
      </c>
      <c r="BI4" s="331" t="s">
        <v>1123</v>
      </c>
      <c r="BJ4" s="336" t="s">
        <v>1124</v>
      </c>
    </row>
  </sheetData>
  <pageMargins left="0.7" right="0.7" top="0.75" bottom="0.75" header="0.3" footer="0.3"/>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120"/>
  <sheetViews>
    <sheetView workbookViewId="0"/>
  </sheetViews>
  <sheetFormatPr defaultColWidth="11" defaultRowHeight="15.75" x14ac:dyDescent="0.25"/>
  <cols>
    <col min="1" max="1" bestFit="1" width="17.5" customWidth="1"/>
    <col min="2" max="2" width="17.125" customWidth="1" style="261"/>
    <col min="3" max="3" width="18.625" customWidth="1" style="260"/>
    <col min="4" max="4" width="17" customWidth="1" style="261"/>
    <col min="5" max="5" width="14" customWidth="1" style="261"/>
    <col min="6" max="6" width="12.875" customWidth="1" style="261"/>
    <col min="7" max="7" width="26.125" customWidth="1" style="260"/>
    <col min="8" max="8" width="22.625" customWidth="1" style="260"/>
    <col min="9" max="9" width="12.375" customWidth="1"/>
    <col min="10" max="10" width="17.625" customWidth="1"/>
    <col min="11" max="11" width="16" customWidth="1"/>
  </cols>
  <sheetData>
    <row r="1" ht="57" customHeight="1" s="268" customFormat="1">
      <c r="A1" s="268" t="s">
        <v>1125</v>
      </c>
      <c r="B1" s="269" t="s">
        <v>1126</v>
      </c>
      <c r="C1" s="278" t="s">
        <v>1127</v>
      </c>
      <c r="D1" s="269" t="s">
        <v>1128</v>
      </c>
      <c r="E1" s="269" t="s">
        <v>1129</v>
      </c>
      <c r="F1" s="269" t="s">
        <v>1130</v>
      </c>
      <c r="G1" s="278" t="s">
        <v>1131</v>
      </c>
      <c r="H1" s="278" t="s">
        <v>1132</v>
      </c>
    </row>
    <row r="2">
      <c r="A2" s="0" t="s">
        <v>1133</v>
      </c>
      <c r="B2" s="261">
        <v>22325</v>
      </c>
      <c r="C2" s="260">
        <v>2719.3</v>
      </c>
      <c r="D2" s="261">
        <v>154566</v>
      </c>
      <c r="E2" s="261">
        <v>25761</v>
      </c>
      <c r="F2" s="261">
        <v>21492</v>
      </c>
      <c r="G2" s="260">
        <v>79.7</v>
      </c>
    </row>
    <row r="3">
      <c r="A3" s="0" t="s">
        <v>1134</v>
      </c>
      <c r="B3" s="261">
        <v>21543</v>
      </c>
      <c r="C3" s="260">
        <v>2508.5</v>
      </c>
      <c r="D3" s="261">
        <v>24346</v>
      </c>
      <c r="E3" s="261">
        <v>1</v>
      </c>
      <c r="F3" s="261">
        <v>21462</v>
      </c>
      <c r="G3" s="260">
        <v>85.3</v>
      </c>
    </row>
    <row r="4">
      <c r="A4" s="0" t="s">
        <v>1135</v>
      </c>
      <c r="B4" s="261">
        <v>671</v>
      </c>
      <c r="C4" s="260">
        <v>99.5</v>
      </c>
      <c r="D4" s="261">
        <v>41673</v>
      </c>
      <c r="E4" s="261">
        <v>62</v>
      </c>
      <c r="F4" s="261">
        <v>0</v>
      </c>
      <c r="G4" s="260">
        <v>0</v>
      </c>
    </row>
    <row r="5">
      <c r="A5" s="0" t="s">
        <v>1136</v>
      </c>
      <c r="B5" s="261">
        <v>55</v>
      </c>
      <c r="C5" s="260">
        <v>39.2</v>
      </c>
      <c r="D5" s="261">
        <v>52697</v>
      </c>
      <c r="E5" s="261">
        <v>958</v>
      </c>
      <c r="F5" s="261">
        <v>23</v>
      </c>
      <c r="G5" s="260">
        <v>58.7</v>
      </c>
    </row>
    <row r="6">
      <c r="A6" s="0" t="s">
        <v>1137</v>
      </c>
      <c r="B6" s="261">
        <v>10</v>
      </c>
      <c r="C6" s="260">
        <v>36.1</v>
      </c>
      <c r="D6" s="261">
        <v>35664</v>
      </c>
      <c r="E6" s="261">
        <v>3566</v>
      </c>
      <c r="F6" s="261">
        <v>0</v>
      </c>
      <c r="G6" s="260">
        <v>0</v>
      </c>
    </row>
    <row r="7">
      <c r="A7" s="0" t="s">
        <v>1138</v>
      </c>
      <c r="B7" s="261">
        <v>44</v>
      </c>
      <c r="C7" s="260">
        <v>36</v>
      </c>
      <c r="D7" s="261">
        <v>180</v>
      </c>
      <c r="E7" s="261">
        <v>4</v>
      </c>
      <c r="F7" s="261">
        <v>7</v>
      </c>
      <c r="G7" s="260">
        <v>13.1</v>
      </c>
    </row>
    <row r="8">
      <c r="A8" s="0" t="s">
        <v>1139</v>
      </c>
      <c r="B8" s="261">
        <v>2</v>
      </c>
      <c r="C8" s="260">
        <v>0</v>
      </c>
      <c r="D8" s="261">
        <v>6</v>
      </c>
      <c r="E8" s="261">
        <v>3</v>
      </c>
      <c r="F8" s="261">
        <v>0</v>
      </c>
      <c r="G8" s="260">
        <v>0</v>
      </c>
    </row>
    <row r="14" ht="23.25">
      <c r="A14" s="294" t="s">
        <v>1140</v>
      </c>
    </row>
    <row r="15">
      <c r="A15" s="0" t="s">
        <v>1141</v>
      </c>
    </row>
    <row r="18" ht="18.75">
      <c r="A18" s="266" t="s">
        <v>1142</v>
      </c>
      <c r="B18" s="387" t="s">
        <v>1143</v>
      </c>
      <c r="C18" s="388" t="s">
        <v>1144</v>
      </c>
    </row>
    <row r="19">
      <c r="A19" s="295">
        <v>43473</v>
      </c>
      <c r="B19" s="261">
        <v>5</v>
      </c>
      <c r="C19" s="261">
        <v>536</v>
      </c>
    </row>
    <row r="20">
      <c r="A20" s="295">
        <v>43473</v>
      </c>
      <c r="B20" s="261">
        <v>4</v>
      </c>
      <c r="C20" s="261">
        <v>24647</v>
      </c>
    </row>
    <row r="21">
      <c r="A21" s="295">
        <v>43473</v>
      </c>
      <c r="B21" s="261">
        <v>3</v>
      </c>
      <c r="C21" s="261">
        <v>57</v>
      </c>
    </row>
    <row r="22">
      <c r="A22" s="295"/>
      <c r="C22" s="261"/>
    </row>
    <row r="23">
      <c r="A23" s="295"/>
      <c r="C23" s="261"/>
    </row>
    <row r="24">
      <c r="A24" s="295"/>
      <c r="C24" s="261"/>
    </row>
    <row r="25">
      <c r="A25" s="295"/>
      <c r="C25" s="261"/>
    </row>
    <row r="26">
      <c r="A26" s="295"/>
      <c r="C26" s="261"/>
    </row>
    <row r="27">
      <c r="A27" s="295"/>
      <c r="C27" s="261"/>
    </row>
    <row r="28">
      <c r="A28" s="295"/>
      <c r="C28" s="261"/>
    </row>
    <row r="29">
      <c r="A29" s="295"/>
      <c r="C29" s="261"/>
    </row>
    <row r="30">
      <c r="A30" s="295"/>
      <c r="C30" s="261"/>
    </row>
    <row r="31">
      <c r="A31" s="295"/>
      <c r="C31" s="261"/>
    </row>
    <row r="32">
      <c r="A32" s="295"/>
      <c r="C32" s="261"/>
    </row>
    <row r="33">
      <c r="A33" s="295"/>
      <c r="C33" s="261"/>
    </row>
    <row r="34">
      <c r="A34" s="295"/>
      <c r="C34" s="261"/>
    </row>
    <row r="35">
      <c r="A35" s="295"/>
      <c r="C35" s="261"/>
    </row>
    <row r="36">
      <c r="A36" s="295"/>
      <c r="C36" s="261"/>
    </row>
    <row r="37">
      <c r="A37" s="295"/>
      <c r="C37" s="261"/>
    </row>
    <row r="38">
      <c r="A38" s="295"/>
      <c r="C38" s="261"/>
    </row>
    <row r="39">
      <c r="A39" s="295"/>
      <c r="C39" s="261"/>
    </row>
    <row r="40">
      <c r="A40" s="295"/>
      <c r="C40" s="261"/>
    </row>
    <row r="41">
      <c r="A41" s="295"/>
      <c r="C41" s="261"/>
    </row>
    <row r="42">
      <c r="A42" s="295"/>
      <c r="C42" s="261"/>
    </row>
    <row r="43">
      <c r="A43" s="295"/>
      <c r="C43" s="261"/>
    </row>
    <row r="44">
      <c r="A44" s="295"/>
      <c r="C44" s="261"/>
    </row>
    <row r="45">
      <c r="A45" s="295"/>
      <c r="C45" s="261"/>
    </row>
    <row r="46">
      <c r="A46" s="295"/>
      <c r="C46" s="261"/>
    </row>
    <row r="47">
      <c r="A47" s="295"/>
      <c r="C47" s="261"/>
    </row>
    <row r="48">
      <c r="A48" s="295"/>
      <c r="C48" s="261"/>
    </row>
    <row r="49">
      <c r="A49" s="295"/>
      <c r="C49" s="261"/>
    </row>
    <row r="50">
      <c r="A50" s="295"/>
      <c r="C50" s="261"/>
    </row>
    <row r="51">
      <c r="A51" s="295"/>
      <c r="C51" s="261"/>
    </row>
    <row r="52">
      <c r="A52" s="295"/>
      <c r="C52" s="261"/>
    </row>
    <row r="53">
      <c r="A53" s="295"/>
      <c r="C53" s="261"/>
    </row>
    <row r="54">
      <c r="A54" s="295"/>
      <c r="C54" s="261"/>
    </row>
    <row r="55">
      <c r="A55" s="295"/>
      <c r="C55" s="261"/>
    </row>
    <row r="56">
      <c r="A56" s="295"/>
      <c r="C56" s="261"/>
    </row>
    <row r="57">
      <c r="A57" s="295"/>
      <c r="C57" s="261"/>
    </row>
    <row r="58">
      <c r="A58" s="295"/>
      <c r="C58" s="261"/>
    </row>
    <row r="59">
      <c r="A59" s="295"/>
      <c r="C59" s="261"/>
    </row>
    <row r="60">
      <c r="A60" s="295"/>
      <c r="C60" s="261"/>
    </row>
    <row r="61">
      <c r="A61" s="295"/>
      <c r="C61" s="261"/>
    </row>
    <row r="62">
      <c r="A62" s="295"/>
      <c r="C62" s="261"/>
    </row>
    <row r="63">
      <c r="A63" s="295"/>
      <c r="C63" s="261"/>
    </row>
    <row r="64">
      <c r="A64" s="295"/>
      <c r="C64" s="261"/>
    </row>
    <row r="65">
      <c r="A65" s="295"/>
      <c r="C65" s="261"/>
    </row>
    <row r="66">
      <c r="A66" s="295"/>
      <c r="C66" s="261"/>
    </row>
    <row r="67">
      <c r="A67" s="295"/>
      <c r="C67" s="261"/>
    </row>
    <row r="68">
      <c r="A68" s="295"/>
      <c r="C68" s="261"/>
    </row>
    <row r="69">
      <c r="A69" s="295"/>
      <c r="C69" s="261"/>
    </row>
    <row r="70">
      <c r="A70" s="295"/>
      <c r="C70" s="261"/>
    </row>
    <row r="71">
      <c r="A71" s="295"/>
      <c r="C71" s="261"/>
    </row>
    <row r="72">
      <c r="A72" s="295"/>
      <c r="C72" s="261"/>
    </row>
    <row r="73">
      <c r="A73" s="295"/>
      <c r="C73" s="261"/>
    </row>
    <row r="74">
      <c r="A74" s="295"/>
      <c r="C74" s="261"/>
    </row>
    <row r="75">
      <c r="A75" s="295"/>
      <c r="C75" s="261"/>
    </row>
    <row r="76">
      <c r="A76" s="295"/>
      <c r="C76" s="261"/>
    </row>
    <row r="77">
      <c r="A77" s="295"/>
      <c r="C77" s="261"/>
    </row>
    <row r="78">
      <c r="A78" s="295"/>
      <c r="C78" s="261"/>
    </row>
    <row r="79">
      <c r="A79" s="295"/>
      <c r="C79" s="261"/>
    </row>
    <row r="80">
      <c r="A80" s="295"/>
      <c r="C80" s="261"/>
    </row>
    <row r="81">
      <c r="A81" s="295"/>
      <c r="C81" s="261"/>
    </row>
    <row r="82">
      <c r="A82" s="295"/>
      <c r="C82" s="261"/>
    </row>
    <row r="83">
      <c r="A83" s="295"/>
      <c r="C83" s="261"/>
    </row>
    <row r="84">
      <c r="A84" s="295"/>
      <c r="C84" s="261"/>
    </row>
    <row r="85">
      <c r="A85" s="295"/>
      <c r="C85" s="261"/>
    </row>
    <row r="86">
      <c r="A86" s="295"/>
      <c r="C86" s="261"/>
    </row>
    <row r="87">
      <c r="A87" s="295"/>
      <c r="C87" s="261"/>
    </row>
    <row r="88">
      <c r="A88" s="295"/>
      <c r="C88" s="261"/>
    </row>
    <row r="89">
      <c r="A89" s="295"/>
      <c r="C89" s="261"/>
    </row>
    <row r="90">
      <c r="A90" s="295"/>
      <c r="C90" s="261"/>
    </row>
    <row r="91">
      <c r="A91" s="295"/>
      <c r="C91" s="261"/>
    </row>
    <row r="92">
      <c r="A92" s="295"/>
      <c r="C92" s="261"/>
    </row>
    <row r="93">
      <c r="A93" s="295"/>
      <c r="C93" s="261"/>
    </row>
    <row r="94">
      <c r="A94" s="295"/>
      <c r="C94" s="261"/>
    </row>
    <row r="95">
      <c r="A95" s="295"/>
      <c r="C95" s="261"/>
    </row>
    <row r="96">
      <c r="A96" s="295"/>
      <c r="C96" s="261"/>
    </row>
    <row r="97">
      <c r="A97" s="295"/>
      <c r="C97" s="261"/>
    </row>
    <row r="98">
      <c r="A98" s="295"/>
      <c r="C98" s="261"/>
    </row>
    <row r="99">
      <c r="A99" s="295"/>
      <c r="C99" s="261"/>
    </row>
    <row r="100">
      <c r="A100" s="295"/>
      <c r="C100" s="261"/>
    </row>
    <row r="101">
      <c r="A101" s="295"/>
      <c r="C101" s="261"/>
    </row>
    <row r="102">
      <c r="A102" s="295"/>
      <c r="C102" s="261"/>
    </row>
    <row r="103">
      <c r="A103" s="295"/>
      <c r="C103" s="261"/>
    </row>
    <row r="104">
      <c r="A104" s="295"/>
      <c r="C104" s="261"/>
    </row>
    <row r="105">
      <c r="A105" s="295"/>
      <c r="C105" s="261"/>
    </row>
    <row r="106">
      <c r="A106" s="295"/>
      <c r="C106" s="261"/>
    </row>
    <row r="107">
      <c r="A107" s="295"/>
      <c r="C107" s="261"/>
    </row>
    <row r="108">
      <c r="A108" s="295"/>
      <c r="C108" s="261"/>
    </row>
    <row r="109">
      <c r="A109" s="295"/>
      <c r="C109" s="261"/>
    </row>
    <row r="110">
      <c r="A110" s="295"/>
      <c r="C110" s="261"/>
    </row>
    <row r="111">
      <c r="A111" s="295"/>
      <c r="C111" s="261"/>
    </row>
    <row r="112">
      <c r="A112" s="295"/>
      <c r="C112" s="261"/>
    </row>
    <row r="113">
      <c r="A113" s="295"/>
      <c r="C113" s="261"/>
    </row>
    <row r="114">
      <c r="A114" s="295"/>
      <c r="C114" s="261"/>
    </row>
    <row r="115">
      <c r="A115" s="295"/>
      <c r="C115" s="261"/>
    </row>
    <row r="116">
      <c r="A116" s="295"/>
      <c r="C116" s="261"/>
    </row>
    <row r="117">
      <c r="A117" s="295"/>
      <c r="C117" s="261"/>
    </row>
    <row r="118">
      <c r="A118" s="295"/>
      <c r="C118" s="261"/>
    </row>
    <row r="119">
      <c r="A119" s="295"/>
      <c r="C119" s="261"/>
    </row>
    <row r="120">
      <c r="A120" s="295"/>
      <c r="C120" s="261"/>
    </row>
  </sheetData>
  <conditionalFormatting sqref="H1:H1048576">
    <cfRule type="dataBar" priority="3">
      <dataBar>
        <cfvo type="min"/>
        <cfvo type="num" val="100"/>
        <color rgb="FF63C384"/>
      </dataBar>
      <extLst>
        <ext xmlns:x14="http://schemas.microsoft.com/office/spreadsheetml/2009/9/main" uri="{B025F937-C7B1-47D3-B67F-A62EFF666E3E}">
          <x14:id>{5AA115AE-E48B-4771-8147-D10F0FF336C2}</x14:id>
        </ext>
      </extLst>
    </cfRule>
  </conditionalFormatting>
  <pageMargins left="0.75" right="0.75" top="1" bottom="1" header="0.5" footer="0.5"/>
  <pageSetup scale="200" orientation="portrait" horizontalDpi="4294967292" verticalDpi="4294967292"/>
  <headerFooter/>
  <tableParts count="2">
    <tablePart r:id="rId1"/>
    <tablePart r:id="rId2"/>
  </tableParts>
  <extLst>
    <ext xmlns:x14="http://schemas.microsoft.com/office/spreadsheetml/2009/9/main" uri="{78C0D931-6437-407d-A8EE-F0AAD7539E65}">
      <x14:conditionalFormattings>
        <x14:conditionalFormatting xmlns:xm="http://schemas.microsoft.com/office/excel/2006/main">
          <x14:cfRule type="dataBar" id="{5AA115AE-E48B-4771-8147-D10F0FF336C2}">
            <x14:dataBar minLength="0" maxLength="100" border="1" negativeBarBorderColorSameAsPositive="0">
              <x14:cfvo type="autoMin"/>
              <x14:cfvo type="num">
                <xm:f>100</xm:f>
              </x14:cfvo>
              <x14:borderColor rgb="FF63C384"/>
              <x14:negativeFillColor rgb="FFFF0000"/>
              <x14:negativeBorderColor rgb="FFFF0000"/>
              <x14:axisColor rgb="FF000000"/>
            </x14:dataBar>
          </x14:cfRule>
          <xm:sqref>H1:H1048576</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35"/>
  <sheetViews>
    <sheetView workbookViewId="0">
      <pane ySplit="1" topLeftCell="A2" activePane="bottomLeft" state="frozen"/>
      <selection pane="bottomLeft"/>
    </sheetView>
  </sheetViews>
  <sheetFormatPr defaultColWidth="11" defaultRowHeight="15.75" x14ac:dyDescent="0.25"/>
  <cols>
    <col min="1" max="1" width="35.5" customWidth="1"/>
    <col min="2" max="2" width="19" customWidth="1"/>
    <col min="3" max="3" width="46.125" customWidth="1"/>
    <col min="4" max="4" width="19.625" customWidth="1" style="255"/>
    <col min="6" max="6" width="24" customWidth="1"/>
    <col min="9" max="9" width="21.5" customWidth="1"/>
    <col min="10" max="10" width="25.125" customWidth="1"/>
  </cols>
  <sheetData>
    <row r="1" ht="20.1" customHeight="1" s="274" customFormat="1">
      <c r="A1" s="274" t="s">
        <v>1145</v>
      </c>
      <c r="B1" s="274" t="s">
        <v>95</v>
      </c>
      <c r="C1" s="274" t="s">
        <v>1146</v>
      </c>
      <c r="D1" s="279" t="s">
        <v>112</v>
      </c>
    </row>
    <row r="2">
      <c r="A2" s="0" t="s">
        <v>1147</v>
      </c>
      <c r="B2" s="0" t="s">
        <v>1148</v>
      </c>
      <c r="C2" s="0" t="s">
        <v>1149</v>
      </c>
      <c r="D2" s="255">
        <v>6340</v>
      </c>
    </row>
    <row r="3">
      <c r="A3" s="0" t="s">
        <v>1150</v>
      </c>
      <c r="B3" s="0" t="s">
        <v>1148</v>
      </c>
      <c r="C3" s="0" t="s">
        <v>1151</v>
      </c>
      <c r="D3" s="255">
        <v>4720976</v>
      </c>
    </row>
    <row r="4">
      <c r="A4" s="0" t="s">
        <v>1150</v>
      </c>
      <c r="B4" s="0" t="s">
        <v>1148</v>
      </c>
      <c r="C4" s="0" t="s">
        <v>1152</v>
      </c>
      <c r="D4" s="255">
        <v>16384000</v>
      </c>
    </row>
    <row r="5">
      <c r="A5" s="0" t="s">
        <v>1150</v>
      </c>
      <c r="B5" s="0" t="s">
        <v>1148</v>
      </c>
      <c r="C5" s="0" t="s">
        <v>1153</v>
      </c>
      <c r="D5" s="255">
        <v>3235072</v>
      </c>
    </row>
    <row r="6">
      <c r="A6" s="0" t="s">
        <v>1150</v>
      </c>
      <c r="B6" s="0" t="s">
        <v>1148</v>
      </c>
      <c r="C6" s="0" t="s">
        <v>1154</v>
      </c>
      <c r="D6" s="255">
        <v>34688</v>
      </c>
    </row>
    <row r="7">
      <c r="A7" s="0" t="s">
        <v>1150</v>
      </c>
      <c r="B7" s="0" t="s">
        <v>1148</v>
      </c>
      <c r="C7" s="0" t="s">
        <v>1155</v>
      </c>
      <c r="D7" s="255">
        <v>0</v>
      </c>
    </row>
    <row r="8">
      <c r="A8" s="0" t="s">
        <v>1150</v>
      </c>
      <c r="B8" s="0" t="s">
        <v>1148</v>
      </c>
      <c r="C8" s="0" t="s">
        <v>1156</v>
      </c>
      <c r="D8" s="255">
        <v>1104</v>
      </c>
    </row>
    <row r="9">
      <c r="A9" s="0" t="s">
        <v>1150</v>
      </c>
      <c r="B9" s="0" t="s">
        <v>1148</v>
      </c>
      <c r="C9" s="0" t="s">
        <v>1157</v>
      </c>
      <c r="D9" s="255">
        <v>0</v>
      </c>
    </row>
    <row r="10">
      <c r="A10" s="0" t="s">
        <v>1150</v>
      </c>
      <c r="B10" s="0" t="s">
        <v>1148</v>
      </c>
      <c r="C10" s="0" t="s">
        <v>1158</v>
      </c>
      <c r="D10" s="255">
        <v>0</v>
      </c>
    </row>
    <row r="11">
      <c r="A11" s="0" t="s">
        <v>1150</v>
      </c>
      <c r="B11" s="0" t="s">
        <v>1148</v>
      </c>
      <c r="C11" s="0" t="s">
        <v>1159</v>
      </c>
      <c r="D11" s="255">
        <v>11559000</v>
      </c>
    </row>
    <row r="12">
      <c r="A12" s="0" t="s">
        <v>1150</v>
      </c>
      <c r="B12" s="0" t="s">
        <v>1148</v>
      </c>
      <c r="C12" s="0" t="s">
        <v>1160</v>
      </c>
      <c r="D12" s="255">
        <v>2888</v>
      </c>
    </row>
    <row r="13">
      <c r="A13" s="0" t="s">
        <v>1150</v>
      </c>
      <c r="B13" s="0" t="s">
        <v>1148</v>
      </c>
      <c r="C13" s="0" t="s">
        <v>1161</v>
      </c>
      <c r="D13" s="255">
        <v>15050</v>
      </c>
    </row>
    <row r="14">
      <c r="A14" s="0" t="s">
        <v>1150</v>
      </c>
      <c r="B14" s="0" t="s">
        <v>1148</v>
      </c>
      <c r="C14" s="0" t="s">
        <v>1162</v>
      </c>
      <c r="D14" s="255">
        <v>0</v>
      </c>
    </row>
    <row r="15">
      <c r="A15" s="0" t="s">
        <v>1150</v>
      </c>
      <c r="B15" s="0" t="s">
        <v>1148</v>
      </c>
      <c r="C15" s="0" t="s">
        <v>1163</v>
      </c>
      <c r="D15" s="255">
        <v>2448</v>
      </c>
    </row>
    <row r="16">
      <c r="A16" s="0" t="s">
        <v>1150</v>
      </c>
      <c r="B16" s="0" t="s">
        <v>1148</v>
      </c>
      <c r="C16" s="0" t="s">
        <v>1164</v>
      </c>
      <c r="D16" s="255">
        <v>11550</v>
      </c>
    </row>
    <row r="17">
      <c r="A17" s="0" t="s">
        <v>1150</v>
      </c>
      <c r="B17" s="0" t="s">
        <v>1148</v>
      </c>
      <c r="C17" s="0" t="s">
        <v>1165</v>
      </c>
      <c r="D17" s="255">
        <v>0</v>
      </c>
    </row>
    <row r="18">
      <c r="A18" s="0" t="s">
        <v>1150</v>
      </c>
      <c r="B18" s="0" t="s">
        <v>1148</v>
      </c>
      <c r="C18" s="0" t="s">
        <v>1166</v>
      </c>
      <c r="D18" s="255">
        <v>0</v>
      </c>
    </row>
    <row r="19">
      <c r="A19" s="0" t="s">
        <v>1150</v>
      </c>
      <c r="B19" s="0" t="s">
        <v>1148</v>
      </c>
      <c r="C19" s="0" t="s">
        <v>1167</v>
      </c>
      <c r="D19" s="255">
        <v>63928</v>
      </c>
    </row>
    <row r="20">
      <c r="A20" s="0" t="s">
        <v>1150</v>
      </c>
      <c r="B20" s="0" t="s">
        <v>1148</v>
      </c>
      <c r="C20" s="0" t="s">
        <v>1168</v>
      </c>
      <c r="D20" s="255">
        <v>0</v>
      </c>
    </row>
    <row r="21">
      <c r="A21" s="0" t="s">
        <v>1150</v>
      </c>
      <c r="B21" s="0" t="s">
        <v>1148</v>
      </c>
      <c r="C21" s="0" t="s">
        <v>1169</v>
      </c>
      <c r="D21" s="255">
        <v>1421976</v>
      </c>
    </row>
    <row r="22">
      <c r="A22" s="0" t="s">
        <v>1150</v>
      </c>
      <c r="B22" s="0" t="s">
        <v>1148</v>
      </c>
      <c r="C22" s="0" t="s">
        <v>1170</v>
      </c>
      <c r="D22" s="255">
        <v>1480</v>
      </c>
    </row>
    <row r="25" ht="18.75">
      <c r="A25" s="271" t="s">
        <v>1171</v>
      </c>
      <c r="B25" s="271" t="s">
        <v>1172</v>
      </c>
      <c r="C25" s="272" t="s">
        <v>1173</v>
      </c>
      <c r="D25" s="266" t="s">
        <v>1174</v>
      </c>
      <c r="F25" s="287" t="s">
        <v>1175</v>
      </c>
      <c r="G25" s="271" t="s">
        <v>1171</v>
      </c>
      <c r="H25" s="273" t="s">
        <v>1172</v>
      </c>
      <c r="I25" s="272" t="s">
        <v>1173</v>
      </c>
      <c r="J25" s="266" t="s">
        <v>1174</v>
      </c>
    </row>
    <row r="26">
      <c r="A26" s="259">
        <v>1381.24</v>
      </c>
      <c r="B26" s="259">
        <v>183.38</v>
      </c>
      <c r="C26" s="263">
        <v>13</v>
      </c>
      <c r="D26" s="255" t="s">
        <v>1176</v>
      </c>
      <c r="F26" s="288">
        <v>0</v>
      </c>
      <c r="G26" s="259">
        <v>1381.24</v>
      </c>
      <c r="H26" s="262">
        <v>183.38</v>
      </c>
      <c r="I26" s="263">
        <v>13</v>
      </c>
      <c r="J26" s="0" t="s">
        <v>1176</v>
      </c>
    </row>
    <row r="27">
      <c r="A27" s="259">
        <v>1067.12</v>
      </c>
      <c r="B27" s="259">
        <v>103.12</v>
      </c>
      <c r="C27" s="263">
        <v>9.66</v>
      </c>
      <c r="D27" s="255" t="s">
        <v>137</v>
      </c>
      <c r="F27" s="288">
        <v>0</v>
      </c>
      <c r="G27" s="259">
        <v>1067.12</v>
      </c>
      <c r="H27" s="262">
        <v>103.12</v>
      </c>
      <c r="I27" s="263">
        <v>9.66</v>
      </c>
      <c r="J27" s="0" t="s">
        <v>137</v>
      </c>
    </row>
    <row r="28" ht="18.75">
      <c r="A28" s="259">
        <v>205.85</v>
      </c>
      <c r="B28" s="259">
        <v>51.44</v>
      </c>
      <c r="C28" s="263">
        <v>24.99</v>
      </c>
      <c r="D28" s="255" t="s">
        <v>1177</v>
      </c>
      <c r="E28" s="266"/>
      <c r="F28" s="288">
        <v>0</v>
      </c>
      <c r="G28" s="259">
        <v>205.85</v>
      </c>
      <c r="H28" s="262">
        <v>51.44</v>
      </c>
      <c r="I28" s="263">
        <v>24.99</v>
      </c>
      <c r="J28" s="0" t="s">
        <v>1177</v>
      </c>
    </row>
    <row r="29">
      <c r="A29" s="259">
        <v>51.59</v>
      </c>
      <c r="B29" s="259">
        <v>8.2</v>
      </c>
      <c r="C29" s="263">
        <v>15.89</v>
      </c>
      <c r="D29" s="255" t="s">
        <v>138</v>
      </c>
      <c r="F29" s="288">
        <v>0</v>
      </c>
      <c r="G29" s="259">
        <v>51.59</v>
      </c>
      <c r="H29" s="262">
        <v>8.2</v>
      </c>
      <c r="I29" s="263">
        <v>15.89</v>
      </c>
      <c r="J29" s="0" t="s">
        <v>138</v>
      </c>
    </row>
    <row r="30">
      <c r="A30" s="259">
        <v>24.66</v>
      </c>
      <c r="B30" s="259">
        <v>8.17</v>
      </c>
      <c r="C30" s="263">
        <v>33.13</v>
      </c>
      <c r="D30" s="255" t="s">
        <v>1178</v>
      </c>
      <c r="F30" s="288">
        <v>0</v>
      </c>
      <c r="G30" s="259">
        <v>24.66</v>
      </c>
      <c r="H30" s="262">
        <v>8.17</v>
      </c>
      <c r="I30" s="263">
        <v>33.13</v>
      </c>
      <c r="J30" s="0" t="s">
        <v>1178</v>
      </c>
    </row>
    <row r="31">
      <c r="A31" s="259">
        <v>13.67</v>
      </c>
      <c r="B31" s="259">
        <v>6.43</v>
      </c>
      <c r="C31" s="263">
        <v>47.04</v>
      </c>
      <c r="D31" s="255" t="s">
        <v>136</v>
      </c>
      <c r="F31" s="288">
        <v>0</v>
      </c>
      <c r="G31" s="259">
        <v>13.67</v>
      </c>
      <c r="H31" s="262">
        <v>6.43</v>
      </c>
      <c r="I31" s="263">
        <v>47.04</v>
      </c>
      <c r="J31" s="0" t="s">
        <v>136</v>
      </c>
    </row>
    <row r="32">
      <c r="A32" s="259">
        <v>6.32</v>
      </c>
      <c r="B32" s="259">
        <v>1.9</v>
      </c>
      <c r="C32" s="263">
        <v>30.06</v>
      </c>
      <c r="D32" s="255" t="s">
        <v>133</v>
      </c>
      <c r="F32" s="288">
        <v>0</v>
      </c>
      <c r="G32" s="259">
        <v>6.32</v>
      </c>
      <c r="H32" s="262">
        <v>1.9</v>
      </c>
      <c r="I32" s="263">
        <v>30.06</v>
      </c>
      <c r="J32" s="0" t="s">
        <v>133</v>
      </c>
    </row>
    <row r="33">
      <c r="A33" s="259">
        <v>5.68</v>
      </c>
      <c r="B33" s="259">
        <v>2.01</v>
      </c>
      <c r="C33" s="263">
        <v>35.39</v>
      </c>
      <c r="D33" s="255" t="s">
        <v>131</v>
      </c>
      <c r="F33" s="291">
        <v>0</v>
      </c>
      <c r="G33" s="292">
        <v>5.68</v>
      </c>
      <c r="H33" s="293">
        <v>2.01</v>
      </c>
      <c r="I33" s="263">
        <v>35.39</v>
      </c>
      <c r="J33" s="0" t="s">
        <v>131</v>
      </c>
    </row>
    <row r="34">
      <c r="A34" s="259">
        <v>4.46</v>
      </c>
      <c r="B34" s="259">
        <v>1.44</v>
      </c>
      <c r="C34" s="263">
        <v>32.29</v>
      </c>
      <c r="D34" s="255" t="s">
        <v>140</v>
      </c>
      <c r="F34" s="291">
        <v>0</v>
      </c>
      <c r="G34" s="292">
        <v>4.46</v>
      </c>
      <c r="H34" s="293">
        <v>1.44</v>
      </c>
      <c r="I34" s="263">
        <v>32.29</v>
      </c>
      <c r="J34" s="0" t="s">
        <v>140</v>
      </c>
    </row>
    <row r="35">
      <c r="A35" s="0">
        <v>1.89</v>
      </c>
      <c r="B35" s="0">
        <v>0.67</v>
      </c>
      <c r="C35" s="0">
        <v>35.45</v>
      </c>
      <c r="D35" s="255" t="s">
        <v>135</v>
      </c>
      <c r="F35" s="0">
        <v>0</v>
      </c>
      <c r="G35" s="0">
        <v>1.89</v>
      </c>
      <c r="H35" s="0">
        <v>0.67</v>
      </c>
      <c r="I35" s="0">
        <v>35.45</v>
      </c>
      <c r="J35" s="0" t="s">
        <v>135</v>
      </c>
    </row>
  </sheetData>
  <conditionalFormatting sqref="D2">
    <cfRule type="cellIs" dxfId="13" priority="6" operator="between">
      <formula>0.01</formula>
      <formula>1000</formula>
    </cfRule>
  </conditionalFormatting>
  <conditionalFormatting sqref="C25:C34">
    <cfRule type="dataBar" priority="2">
      <dataBar>
        <cfvo type="min"/>
        <cfvo type="num" val="100"/>
        <color rgb="FF63C384"/>
      </dataBar>
      <extLst>
        <ext xmlns:x14="http://schemas.microsoft.com/office/spreadsheetml/2009/9/main" uri="{B025F937-C7B1-47D3-B67F-A62EFF666E3E}">
          <x14:id>{AF5AE508-0712-421B-BAF8-F3E4D17A24F4}</x14:id>
        </ext>
      </extLst>
    </cfRule>
  </conditionalFormatting>
  <conditionalFormatting sqref="I25:I34">
    <cfRule type="dataBar" priority="1">
      <dataBar>
        <cfvo type="min"/>
        <cfvo type="num" val="100"/>
        <color rgb="FF63C384"/>
      </dataBar>
      <extLst>
        <ext xmlns:x14="http://schemas.microsoft.com/office/spreadsheetml/2009/9/main" uri="{B025F937-C7B1-47D3-B67F-A62EFF666E3E}">
          <x14:id>{B2AAFE22-58BB-4C05-BAE5-8B84A53C86D1}</x14:id>
        </ext>
      </extLst>
    </cfRule>
  </conditionalFormatting>
  <pageMargins left="0.75" right="0.75" top="1" bottom="1" header="0.5" footer="0.5"/>
  <pageSetup scale="200" orientation="portrait" horizontalDpi="4294967292" verticalDpi="4294967292"/>
  <headerFooter/>
  <tableParts count="3">
    <tablePart r:id="rId1"/>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AF5AE508-0712-421B-BAF8-F3E4D17A24F4}">
            <x14:dataBar minLength="0" maxLength="100" border="1" negativeBarBorderColorSameAsPositive="0">
              <x14:cfvo type="autoMin"/>
              <x14:cfvo type="num">
                <xm:f>100</xm:f>
              </x14:cfvo>
              <x14:borderColor rgb="FF63C384"/>
              <x14:negativeFillColor rgb="FFFF0000"/>
              <x14:negativeBorderColor rgb="FFFF0000"/>
              <x14:axisColor rgb="FF000000"/>
            </x14:dataBar>
          </x14:cfRule>
          <xm:sqref>C25:C34</xm:sqref>
        </x14:conditionalFormatting>
        <x14:conditionalFormatting xmlns:xm="http://schemas.microsoft.com/office/excel/2006/main">
          <x14:cfRule type="dataBar" id="{B2AAFE22-58BB-4C05-BAE5-8B84A53C86D1}">
            <x14:dataBar minLength="0" maxLength="100" border="1" negativeBarBorderColorSameAsPositive="0">
              <x14:cfvo type="autoMin"/>
              <x14:cfvo type="num">
                <xm:f>100</xm:f>
              </x14:cfvo>
              <x14:borderColor rgb="FF63C384"/>
              <x14:negativeFillColor rgb="FFFF0000"/>
              <x14:negativeBorderColor rgb="FFFF0000"/>
              <x14:axisColor rgb="FF000000"/>
            </x14:dataBar>
          </x14:cfRule>
          <xm:sqref>I25:I34</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3"/>
  <sheetViews>
    <sheetView workbookViewId="0"/>
  </sheetViews>
  <sheetFormatPr defaultColWidth="11" defaultRowHeight="15.75" x14ac:dyDescent="0.25"/>
  <cols>
    <col min="1" max="1" width="39.5" customWidth="1"/>
    <col min="2" max="2" width="15.375" customWidth="1" style="264"/>
    <col min="3" max="3" width="23.5" customWidth="1" style="264"/>
    <col min="4" max="4" width="21" customWidth="1" style="264"/>
    <col min="5" max="5" width="19.875" customWidth="1" style="264"/>
    <col min="6" max="6" width="25.125" customWidth="1" style="257"/>
  </cols>
  <sheetData>
    <row r="1" ht="37.5" s="274" customFormat="1">
      <c r="A1" s="297" t="s">
        <v>1179</v>
      </c>
      <c r="B1" s="328" t="s">
        <v>1180</v>
      </c>
      <c r="C1" s="328" t="s">
        <v>1181</v>
      </c>
      <c r="D1" s="328" t="s">
        <v>1182</v>
      </c>
      <c r="E1" s="328" t="s">
        <v>1183</v>
      </c>
      <c r="F1" s="329" t="s">
        <v>12</v>
      </c>
    </row>
    <row r="2">
      <c r="A2" s="363" t="s">
        <v>1184</v>
      </c>
      <c r="B2" s="361">
        <v>314350</v>
      </c>
      <c r="C2" s="361">
        <v>40664</v>
      </c>
      <c r="D2" s="361">
        <v>7</v>
      </c>
      <c r="E2" s="361">
        <v>360</v>
      </c>
      <c r="F2" s="366">
        <v>43473.2134393866</v>
      </c>
    </row>
    <row r="3">
      <c r="A3" s="363" t="s">
        <v>1185</v>
      </c>
      <c r="B3" s="361">
        <v>175885</v>
      </c>
      <c r="C3" s="361">
        <v>352991</v>
      </c>
      <c r="D3" s="361">
        <v>0</v>
      </c>
      <c r="E3" s="361">
        <v>85</v>
      </c>
      <c r="F3" s="366">
        <v>43473.2134393866</v>
      </c>
    </row>
    <row r="4">
      <c r="A4" s="363" t="s">
        <v>1186</v>
      </c>
      <c r="B4" s="361">
        <v>63013</v>
      </c>
      <c r="C4" s="361">
        <v>84030</v>
      </c>
      <c r="D4" s="361">
        <v>0</v>
      </c>
      <c r="E4" s="361">
        <v>84</v>
      </c>
      <c r="F4" s="366">
        <v>43473.2134393866</v>
      </c>
    </row>
    <row r="5">
      <c r="A5" s="363" t="s">
        <v>1187</v>
      </c>
      <c r="B5" s="361">
        <v>254</v>
      </c>
      <c r="C5" s="361">
        <v>110</v>
      </c>
      <c r="D5" s="361">
        <v>2</v>
      </c>
      <c r="E5" s="361">
        <v>23</v>
      </c>
      <c r="F5" s="366">
        <v>43473.2134393866</v>
      </c>
    </row>
    <row r="6">
      <c r="A6" s="363"/>
      <c r="B6" s="361"/>
      <c r="C6" s="361"/>
      <c r="D6" s="361"/>
      <c r="E6" s="361"/>
      <c r="F6" s="366"/>
    </row>
    <row r="7">
      <c r="A7" s="363"/>
      <c r="B7" s="361"/>
      <c r="C7" s="361"/>
      <c r="D7" s="361"/>
      <c r="E7" s="361"/>
      <c r="F7" s="366"/>
    </row>
    <row r="8">
      <c r="A8" s="363"/>
      <c r="B8" s="361"/>
      <c r="C8" s="361"/>
      <c r="D8" s="361"/>
      <c r="E8" s="361"/>
      <c r="F8" s="366"/>
    </row>
    <row r="9">
      <c r="A9" s="363"/>
      <c r="B9" s="361"/>
      <c r="C9" s="361"/>
      <c r="D9" s="361"/>
      <c r="E9" s="361"/>
      <c r="F9" s="366"/>
    </row>
    <row r="10">
      <c r="A10" s="363"/>
      <c r="B10" s="361"/>
      <c r="C10" s="361"/>
      <c r="D10" s="361"/>
      <c r="E10" s="361"/>
      <c r="F10" s="366"/>
    </row>
    <row r="11">
      <c r="A11" s="363"/>
      <c r="B11" s="361"/>
      <c r="C11" s="361"/>
      <c r="D11" s="361"/>
      <c r="E11" s="361"/>
      <c r="F11" s="366"/>
    </row>
    <row r="12">
      <c r="A12" s="363"/>
      <c r="B12" s="361"/>
      <c r="C12" s="361"/>
      <c r="D12" s="361"/>
      <c r="E12" s="361"/>
      <c r="F12" s="366"/>
    </row>
    <row r="13">
      <c r="A13" s="371"/>
      <c r="B13" s="361"/>
      <c r="C13" s="361"/>
      <c r="D13" s="361"/>
      <c r="E13" s="361"/>
      <c r="F13" s="372"/>
    </row>
  </sheetData>
  <pageMargins left="0.75" right="0.75" top="1" bottom="1" header="0.5" footer="0.5"/>
  <pageSetup scale="200" orientation="portrait" horizontalDpi="4294967292" verticalDpi="4294967292"/>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60"/>
  <sheetViews>
    <sheetView workbookViewId="0">
      <pane ySplit="1" topLeftCell="A2" activePane="bottomLeft" state="frozen"/>
      <selection pane="bottomLeft"/>
    </sheetView>
  </sheetViews>
  <sheetFormatPr defaultColWidth="8.875" defaultRowHeight="15.75" x14ac:dyDescent="0.25"/>
  <cols>
    <col min="1" max="1" width="17.125" customWidth="1"/>
    <col min="2" max="2" width="15.125" customWidth="1" style="264"/>
    <col min="3" max="3" width="19.125" customWidth="1" style="264"/>
    <col min="4" max="4" width="26.875" customWidth="1" style="264"/>
    <col min="5" max="5" width="24.625" customWidth="1" style="264"/>
    <col min="6" max="6" width="24.875" customWidth="1" style="264"/>
    <col min="8" max="8" width="28.125" customWidth="1"/>
    <col min="9" max="9" width="35.375" customWidth="1" style="264"/>
  </cols>
  <sheetData>
    <row r="1" ht="30.95" customHeight="1" s="274" customFormat="1">
      <c r="A1" s="296" t="s">
        <v>261</v>
      </c>
      <c r="B1" s="322" t="s">
        <v>1188</v>
      </c>
      <c r="C1" s="322" t="s">
        <v>1189</v>
      </c>
      <c r="D1" s="322" t="s">
        <v>1190</v>
      </c>
      <c r="E1" s="322" t="s">
        <v>1191</v>
      </c>
      <c r="F1" s="323" t="s">
        <v>1192</v>
      </c>
      <c r="H1" s="300" t="s">
        <v>319</v>
      </c>
      <c r="I1" s="324" t="s">
        <v>1193</v>
      </c>
    </row>
    <row r="2">
      <c r="A2" s="318" t="s">
        <v>102</v>
      </c>
      <c r="B2" s="309">
        <v>2018</v>
      </c>
      <c r="C2" s="309">
        <v>10</v>
      </c>
      <c r="D2" s="309">
        <v>219</v>
      </c>
      <c r="E2" s="309">
        <v>6</v>
      </c>
      <c r="F2" s="316">
        <v>428</v>
      </c>
      <c r="H2" s="319"/>
      <c r="I2" s="325"/>
    </row>
    <row r="3">
      <c r="A3" s="318" t="s">
        <v>102</v>
      </c>
      <c r="B3" s="309">
        <v>2018</v>
      </c>
      <c r="C3" s="309">
        <v>9</v>
      </c>
      <c r="D3" s="309">
        <v>353</v>
      </c>
      <c r="E3" s="309">
        <v>133</v>
      </c>
      <c r="F3" s="316">
        <v>547</v>
      </c>
    </row>
    <row r="4">
      <c r="A4" s="318"/>
      <c r="B4" s="309"/>
      <c r="C4" s="309"/>
      <c r="D4" s="309"/>
      <c r="E4" s="309"/>
      <c r="F4" s="316"/>
    </row>
    <row r="5">
      <c r="A5" s="318"/>
      <c r="B5" s="309"/>
      <c r="C5" s="309"/>
      <c r="D5" s="309"/>
      <c r="E5" s="309"/>
      <c r="F5" s="316"/>
    </row>
    <row r="6">
      <c r="A6" s="318"/>
      <c r="B6" s="309"/>
      <c r="C6" s="309"/>
      <c r="D6" s="309"/>
      <c r="E6" s="309"/>
      <c r="F6" s="316"/>
    </row>
    <row r="7">
      <c r="A7" s="318"/>
      <c r="B7" s="309"/>
      <c r="C7" s="309"/>
      <c r="D7" s="309"/>
      <c r="E7" s="309"/>
      <c r="F7" s="316"/>
    </row>
    <row r="8">
      <c r="A8" s="318"/>
      <c r="B8" s="309"/>
      <c r="C8" s="309"/>
      <c r="D8" s="309"/>
      <c r="E8" s="309"/>
      <c r="F8" s="316"/>
    </row>
    <row r="9">
      <c r="A9" s="318"/>
      <c r="B9" s="309"/>
      <c r="C9" s="309"/>
      <c r="D9" s="309"/>
      <c r="E9" s="309"/>
      <c r="F9" s="316"/>
    </row>
    <row r="10">
      <c r="A10" s="318"/>
      <c r="B10" s="309"/>
      <c r="C10" s="309"/>
      <c r="D10" s="309"/>
      <c r="E10" s="309"/>
      <c r="F10" s="316"/>
    </row>
    <row r="11">
      <c r="A11" s="318"/>
      <c r="B11" s="309"/>
      <c r="C11" s="309"/>
      <c r="D11" s="309"/>
      <c r="E11" s="309"/>
      <c r="F11" s="316"/>
    </row>
    <row r="12">
      <c r="A12" s="318"/>
      <c r="B12" s="309"/>
      <c r="C12" s="309"/>
      <c r="D12" s="309"/>
      <c r="E12" s="309"/>
      <c r="F12" s="316"/>
    </row>
    <row r="13">
      <c r="A13" s="318"/>
      <c r="B13" s="309"/>
      <c r="C13" s="309"/>
      <c r="D13" s="309"/>
      <c r="E13" s="309"/>
      <c r="F13" s="316"/>
    </row>
    <row r="14">
      <c r="A14" s="318"/>
      <c r="B14" s="309"/>
      <c r="C14" s="309"/>
      <c r="D14" s="309"/>
      <c r="E14" s="309"/>
      <c r="F14" s="316"/>
    </row>
    <row r="15">
      <c r="A15" s="318"/>
      <c r="B15" s="309"/>
      <c r="C15" s="309"/>
      <c r="D15" s="309"/>
      <c r="E15" s="309"/>
      <c r="F15" s="316"/>
    </row>
    <row r="16">
      <c r="A16" s="318"/>
      <c r="B16" s="309"/>
      <c r="C16" s="309"/>
      <c r="D16" s="309"/>
      <c r="E16" s="309"/>
      <c r="F16" s="316"/>
    </row>
    <row r="17">
      <c r="A17" s="318"/>
      <c r="B17" s="309"/>
      <c r="C17" s="309"/>
      <c r="D17" s="309"/>
      <c r="E17" s="309"/>
      <c r="F17" s="316"/>
    </row>
    <row r="18">
      <c r="A18" s="318"/>
      <c r="B18" s="309"/>
      <c r="C18" s="309"/>
      <c r="D18" s="309"/>
      <c r="E18" s="309"/>
      <c r="F18" s="316"/>
    </row>
    <row r="19">
      <c r="A19" s="318"/>
      <c r="B19" s="309"/>
      <c r="C19" s="309"/>
      <c r="D19" s="309"/>
      <c r="E19" s="309"/>
      <c r="F19" s="316"/>
    </row>
    <row r="20">
      <c r="A20" s="318"/>
      <c r="B20" s="309"/>
      <c r="C20" s="309"/>
      <c r="D20" s="309"/>
      <c r="E20" s="309"/>
      <c r="F20" s="316"/>
    </row>
    <row r="21">
      <c r="A21" s="318"/>
      <c r="B21" s="309"/>
      <c r="C21" s="309"/>
      <c r="D21" s="309"/>
      <c r="E21" s="309"/>
      <c r="F21" s="316"/>
    </row>
    <row r="22">
      <c r="A22" s="318"/>
      <c r="B22" s="309"/>
      <c r="C22" s="309"/>
      <c r="D22" s="309"/>
      <c r="E22" s="309"/>
      <c r="F22" s="316"/>
    </row>
    <row r="23">
      <c r="A23" s="318"/>
      <c r="B23" s="309"/>
      <c r="C23" s="309"/>
      <c r="D23" s="309"/>
      <c r="E23" s="309"/>
      <c r="F23" s="316"/>
    </row>
    <row r="24">
      <c r="A24" s="318"/>
      <c r="B24" s="309"/>
      <c r="C24" s="309"/>
      <c r="D24" s="309"/>
      <c r="E24" s="309"/>
      <c r="F24" s="316"/>
    </row>
    <row r="25">
      <c r="A25" s="318"/>
      <c r="B25" s="309"/>
      <c r="C25" s="309"/>
      <c r="D25" s="309"/>
      <c r="E25" s="309"/>
      <c r="F25" s="316"/>
    </row>
    <row r="26">
      <c r="A26" s="318"/>
      <c r="B26" s="309"/>
      <c r="C26" s="309"/>
      <c r="D26" s="309"/>
      <c r="E26" s="309"/>
      <c r="F26" s="316"/>
    </row>
    <row r="27">
      <c r="A27" s="318"/>
      <c r="B27" s="309"/>
      <c r="C27" s="309"/>
      <c r="D27" s="309"/>
      <c r="E27" s="309"/>
      <c r="F27" s="316"/>
    </row>
    <row r="28">
      <c r="A28" s="318"/>
      <c r="B28" s="309"/>
      <c r="C28" s="309"/>
      <c r="D28" s="309"/>
      <c r="E28" s="309"/>
      <c r="F28" s="316"/>
    </row>
    <row r="29">
      <c r="A29" s="318"/>
      <c r="B29" s="309"/>
      <c r="C29" s="309"/>
      <c r="D29" s="309"/>
      <c r="E29" s="309"/>
      <c r="F29" s="316"/>
    </row>
    <row r="30">
      <c r="A30" s="318"/>
      <c r="B30" s="309"/>
      <c r="C30" s="309"/>
      <c r="D30" s="309"/>
      <c r="E30" s="309"/>
      <c r="F30" s="316"/>
    </row>
    <row r="31">
      <c r="A31" s="318"/>
      <c r="B31" s="309"/>
      <c r="C31" s="309"/>
      <c r="D31" s="309"/>
      <c r="E31" s="309"/>
      <c r="F31" s="316"/>
    </row>
    <row r="32">
      <c r="A32" s="318"/>
      <c r="B32" s="309"/>
      <c r="C32" s="309"/>
      <c r="D32" s="309"/>
      <c r="E32" s="309"/>
      <c r="F32" s="316"/>
    </row>
    <row r="33">
      <c r="A33" s="318"/>
      <c r="B33" s="309"/>
      <c r="C33" s="309"/>
      <c r="D33" s="309"/>
      <c r="E33" s="309"/>
      <c r="F33" s="316"/>
    </row>
    <row r="34">
      <c r="A34" s="318"/>
      <c r="B34" s="309"/>
      <c r="C34" s="309"/>
      <c r="D34" s="309"/>
      <c r="E34" s="309"/>
      <c r="F34" s="316"/>
    </row>
    <row r="35">
      <c r="A35" s="318"/>
      <c r="B35" s="309"/>
      <c r="C35" s="309"/>
      <c r="D35" s="309"/>
      <c r="E35" s="309"/>
      <c r="F35" s="316"/>
    </row>
    <row r="36">
      <c r="A36" s="318"/>
      <c r="B36" s="309"/>
      <c r="C36" s="309"/>
      <c r="D36" s="309"/>
      <c r="E36" s="309"/>
      <c r="F36" s="316"/>
    </row>
    <row r="37">
      <c r="A37" s="318"/>
      <c r="B37" s="309"/>
      <c r="C37" s="309"/>
      <c r="D37" s="309"/>
      <c r="E37" s="309"/>
      <c r="F37" s="316"/>
    </row>
    <row r="38">
      <c r="A38" s="318"/>
      <c r="B38" s="309"/>
      <c r="C38" s="309"/>
      <c r="D38" s="309"/>
      <c r="E38" s="309"/>
      <c r="F38" s="316"/>
    </row>
    <row r="39">
      <c r="A39" s="318"/>
      <c r="B39" s="309"/>
      <c r="C39" s="309"/>
      <c r="D39" s="309"/>
      <c r="E39" s="309"/>
      <c r="F39" s="316"/>
    </row>
    <row r="40">
      <c r="A40" s="318"/>
      <c r="B40" s="309"/>
      <c r="C40" s="309"/>
      <c r="D40" s="309"/>
      <c r="E40" s="309"/>
      <c r="F40" s="316"/>
    </row>
    <row r="41">
      <c r="A41" s="318"/>
      <c r="B41" s="309"/>
      <c r="C41" s="309"/>
      <c r="D41" s="309"/>
      <c r="E41" s="309"/>
      <c r="F41" s="316"/>
    </row>
    <row r="42">
      <c r="A42" s="318"/>
      <c r="B42" s="309"/>
      <c r="C42" s="309"/>
      <c r="D42" s="309"/>
      <c r="E42" s="309"/>
      <c r="F42" s="316"/>
    </row>
    <row r="43">
      <c r="A43" s="318"/>
      <c r="B43" s="309"/>
      <c r="C43" s="309"/>
      <c r="D43" s="309"/>
      <c r="E43" s="309"/>
      <c r="F43" s="316"/>
    </row>
    <row r="44">
      <c r="A44" s="318"/>
      <c r="B44" s="309"/>
      <c r="C44" s="309"/>
      <c r="D44" s="309"/>
      <c r="E44" s="309"/>
      <c r="F44" s="316"/>
    </row>
    <row r="45">
      <c r="A45" s="318"/>
      <c r="B45" s="309"/>
      <c r="C45" s="309"/>
      <c r="D45" s="309"/>
      <c r="E45" s="309"/>
      <c r="F45" s="316"/>
    </row>
    <row r="46">
      <c r="A46" s="318"/>
      <c r="B46" s="309"/>
      <c r="C46" s="309"/>
      <c r="D46" s="309"/>
      <c r="E46" s="309"/>
      <c r="F46" s="316"/>
    </row>
    <row r="47">
      <c r="A47" s="318"/>
      <c r="B47" s="309"/>
      <c r="C47" s="309"/>
      <c r="D47" s="309"/>
      <c r="E47" s="309"/>
      <c r="F47" s="316"/>
    </row>
    <row r="48">
      <c r="A48" s="318"/>
      <c r="B48" s="309"/>
      <c r="C48" s="309"/>
      <c r="D48" s="309"/>
      <c r="E48" s="309"/>
      <c r="F48" s="316"/>
    </row>
    <row r="49">
      <c r="A49" s="318"/>
      <c r="B49" s="309"/>
      <c r="C49" s="309"/>
      <c r="D49" s="309"/>
      <c r="E49" s="309"/>
      <c r="F49" s="316"/>
    </row>
    <row r="50">
      <c r="A50" s="318"/>
      <c r="B50" s="309"/>
      <c r="C50" s="309"/>
      <c r="D50" s="309"/>
      <c r="E50" s="309"/>
      <c r="F50" s="316"/>
    </row>
    <row r="51">
      <c r="A51" s="318"/>
      <c r="B51" s="309"/>
      <c r="C51" s="309"/>
      <c r="D51" s="309"/>
      <c r="E51" s="309"/>
      <c r="F51" s="316"/>
    </row>
    <row r="52">
      <c r="A52" s="318"/>
      <c r="B52" s="309"/>
      <c r="C52" s="309"/>
      <c r="D52" s="309"/>
      <c r="E52" s="309"/>
      <c r="F52" s="316"/>
    </row>
    <row r="53">
      <c r="A53" s="318"/>
      <c r="B53" s="309"/>
      <c r="C53" s="309"/>
      <c r="D53" s="309"/>
      <c r="E53" s="309"/>
      <c r="F53" s="316"/>
    </row>
    <row r="54">
      <c r="A54" s="318"/>
      <c r="B54" s="309"/>
      <c r="C54" s="309"/>
      <c r="D54" s="309"/>
      <c r="E54" s="309"/>
      <c r="F54" s="316"/>
    </row>
    <row r="55">
      <c r="A55" s="318"/>
      <c r="B55" s="309"/>
      <c r="C55" s="309"/>
      <c r="D55" s="309"/>
      <c r="E55" s="309"/>
      <c r="F55" s="316"/>
    </row>
    <row r="56">
      <c r="A56" s="318"/>
      <c r="B56" s="309"/>
      <c r="C56" s="309"/>
      <c r="D56" s="309"/>
      <c r="E56" s="309"/>
      <c r="F56" s="316"/>
    </row>
    <row r="57">
      <c r="A57" s="318"/>
      <c r="B57" s="309"/>
      <c r="C57" s="309"/>
      <c r="D57" s="309"/>
      <c r="E57" s="309"/>
      <c r="F57" s="316"/>
    </row>
    <row r="58">
      <c r="A58" s="318"/>
      <c r="B58" s="309"/>
      <c r="C58" s="309"/>
      <c r="D58" s="309"/>
      <c r="E58" s="309"/>
      <c r="F58" s="316"/>
    </row>
    <row r="59">
      <c r="A59" s="318"/>
      <c r="B59" s="309"/>
      <c r="C59" s="309"/>
      <c r="D59" s="309"/>
      <c r="E59" s="309"/>
      <c r="F59" s="316"/>
    </row>
    <row r="60">
      <c r="A60" s="319"/>
      <c r="B60" s="311"/>
      <c r="C60" s="311"/>
      <c r="D60" s="311"/>
      <c r="E60" s="311"/>
      <c r="F60" s="317"/>
    </row>
  </sheetData>
  <pageMargins left="0.7" right="0.7" top="0.75" bottom="0.75" header="0.3" footer="0.3"/>
  <pageSetup scale="200" orientation="portrait" horizontalDpi="4294967292" verticalDpi="4294967292"/>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U5"/>
  <sheetViews>
    <sheetView workbookViewId="0"/>
  </sheetViews>
  <sheetFormatPr defaultColWidth="11" defaultRowHeight="15.75" x14ac:dyDescent="0.25"/>
  <cols>
    <col min="1" max="1" width="17.125" customWidth="1" style="257"/>
    <col min="2" max="2" bestFit="1" width="14.125" customWidth="1"/>
    <col min="3" max="3" bestFit="1" width="11" customWidth="1"/>
    <col min="4" max="4" bestFit="1" width="6.125" customWidth="1"/>
    <col min="5" max="5" bestFit="1" width="7.5" customWidth="1"/>
    <col min="6" max="6" bestFit="1" width="10.375" customWidth="1"/>
    <col min="7" max="7" width="10.375" customWidth="1"/>
    <col min="9" max="9" width="16.5" customWidth="1" style="257"/>
    <col min="10" max="10" bestFit="1" width="14.125" customWidth="1"/>
    <col min="11" max="11" bestFit="1" width="6.125" customWidth="1"/>
    <col min="12" max="12" bestFit="1" width="7.5" customWidth="1"/>
    <col min="13" max="13" bestFit="1" width="9.875" customWidth="1"/>
    <col min="14" max="14" bestFit="1" width="11" customWidth="1"/>
    <col min="16" max="16" width="17" customWidth="1" style="257"/>
    <col min="17" max="17" bestFit="1" width="14.125" customWidth="1"/>
    <col min="18" max="18" bestFit="1" width="6.125" customWidth="1"/>
    <col min="19" max="19" bestFit="1" width="7.5" customWidth="1"/>
    <col min="20" max="20" bestFit="1" width="9.875" customWidth="1"/>
    <col min="21" max="21" bestFit="1" width="11" customWidth="1"/>
  </cols>
  <sheetData>
    <row r="1">
      <c r="A1" s="257" t="s">
        <v>2679</v>
      </c>
    </row>
    <row r="3" ht="23.25">
      <c r="A3" s="380" t="s">
        <v>2680</v>
      </c>
      <c r="I3" s="380" t="s">
        <v>2681</v>
      </c>
      <c r="P3" s="380" t="s">
        <v>2682</v>
      </c>
    </row>
    <row r="5">
      <c r="A5" s="381" t="s">
        <v>2683</v>
      </c>
      <c r="B5" s="382" t="s">
        <v>1066</v>
      </c>
      <c r="C5" s="382" t="s">
        <v>2684</v>
      </c>
      <c r="D5" s="382" t="s">
        <v>2685</v>
      </c>
      <c r="E5" s="382" t="s">
        <v>2686</v>
      </c>
      <c r="F5" s="382" t="s">
        <v>2687</v>
      </c>
      <c r="G5" s="382" t="s">
        <v>2688</v>
      </c>
      <c r="I5" s="381" t="s">
        <v>2689</v>
      </c>
      <c r="J5" s="382" t="s">
        <v>1066</v>
      </c>
      <c r="K5" s="382" t="s">
        <v>2685</v>
      </c>
      <c r="L5" s="382" t="s">
        <v>2686</v>
      </c>
      <c r="M5" s="382" t="s">
        <v>2690</v>
      </c>
      <c r="N5" s="382" t="s">
        <v>2691</v>
      </c>
      <c r="P5" s="381" t="s">
        <v>2689</v>
      </c>
      <c r="Q5" s="382" t="s">
        <v>1066</v>
      </c>
      <c r="R5" s="382" t="s">
        <v>2685</v>
      </c>
      <c r="S5" s="382" t="s">
        <v>2686</v>
      </c>
      <c r="T5" s="382" t="s">
        <v>2690</v>
      </c>
      <c r="U5" s="382" t="s">
        <v>2691</v>
      </c>
    </row>
  </sheetData>
  <pageMargins left="0.7" right="0.7" top="0.75" bottom="0.75" header="0.3" footer="0.3"/>
  <pageSetup orientation="portrait" horizontalDpi="300" verticalDpi="300"/>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V1"/>
  <sheetViews>
    <sheetView workbookViewId="0"/>
  </sheetViews>
  <sheetFormatPr defaultColWidth="11" defaultRowHeight="15.75" x14ac:dyDescent="0.25"/>
  <cols>
    <col min="1" max="1" bestFit="1" width="8.5" customWidth="1"/>
    <col min="2" max="2" bestFit="1" width="16.125" customWidth="1"/>
    <col min="3" max="3" bestFit="1" width="18.125" customWidth="1"/>
    <col min="4" max="4" bestFit="1" width="20.125" customWidth="1"/>
    <col min="5" max="5" bestFit="1" width="17.625" customWidth="1"/>
    <col min="6" max="6" bestFit="1" width="23.625" customWidth="1"/>
    <col min="7" max="7" bestFit="1" width="24.875" customWidth="1"/>
    <col min="8" max="8" bestFit="1" width="14.125" customWidth="1"/>
    <col min="9" max="9" bestFit="1" width="19" customWidth="1"/>
    <col min="10" max="10" bestFit="1" width="16.625" customWidth="1" style="356"/>
    <col min="11" max="11" bestFit="1" width="17.5" customWidth="1" style="356"/>
    <col min="12" max="12" bestFit="1" width="15.5" customWidth="1" style="356"/>
    <col min="13" max="13" bestFit="1" width="15.875" customWidth="1" style="356"/>
    <col min="14" max="14" bestFit="1" width="18.625" customWidth="1" style="264"/>
    <col min="15" max="15" bestFit="1" width="12.875" customWidth="1" style="264"/>
    <col min="16" max="16" bestFit="1" width="15.125" customWidth="1" style="264"/>
    <col min="17" max="17" bestFit="1" width="9.375" customWidth="1" style="264"/>
    <col min="18" max="18" bestFit="1" width="20" customWidth="1" style="264"/>
    <col min="19" max="19" bestFit="1" width="19.5" customWidth="1" style="264"/>
    <col min="20" max="20" bestFit="1" width="14.625" customWidth="1" style="264"/>
    <col min="21" max="21" bestFit="1" width="32.5" customWidth="1"/>
    <col min="22" max="22" bestFit="1" width="34.5" customWidth="1"/>
  </cols>
  <sheetData>
    <row r="1">
      <c r="A1" s="382" t="s">
        <v>2799</v>
      </c>
      <c r="B1" s="382" t="s">
        <v>2800</v>
      </c>
      <c r="C1" s="382" t="s">
        <v>2801</v>
      </c>
      <c r="D1" s="382" t="s">
        <v>2802</v>
      </c>
      <c r="E1" s="382" t="s">
        <v>2803</v>
      </c>
      <c r="F1" s="382" t="s">
        <v>2804</v>
      </c>
      <c r="G1" s="382" t="s">
        <v>2805</v>
      </c>
      <c r="H1" s="382" t="s">
        <v>1066</v>
      </c>
      <c r="I1" s="382" t="s">
        <v>2806</v>
      </c>
      <c r="J1" s="389" t="s">
        <v>2807</v>
      </c>
      <c r="K1" s="389" t="s">
        <v>2808</v>
      </c>
      <c r="L1" s="389" t="s">
        <v>2809</v>
      </c>
      <c r="M1" s="389" t="s">
        <v>2810</v>
      </c>
      <c r="N1" s="390" t="s">
        <v>2811</v>
      </c>
      <c r="O1" s="390" t="s">
        <v>2812</v>
      </c>
      <c r="P1" s="390" t="s">
        <v>2813</v>
      </c>
      <c r="Q1" s="390" t="s">
        <v>2814</v>
      </c>
      <c r="R1" s="390" t="s">
        <v>2815</v>
      </c>
      <c r="S1" s="390" t="s">
        <v>2816</v>
      </c>
      <c r="T1" s="390" t="s">
        <v>2817</v>
      </c>
      <c r="U1" s="382" t="s">
        <v>2818</v>
      </c>
      <c r="V1" s="382" t="s">
        <v>2819</v>
      </c>
    </row>
  </sheetData>
  <pageMargins left="0.7" right="0.7" top="0.75" bottom="0.75" header="0.3" footer="0.3"/>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79"/>
  <sheetViews>
    <sheetView workbookViewId="0"/>
  </sheetViews>
  <sheetFormatPr defaultColWidth="8.875" defaultRowHeight="15.75" x14ac:dyDescent="0.25"/>
  <cols>
    <col min="1" max="1" width="18.125" customWidth="1"/>
    <col min="2" max="2" width="11.125" customWidth="1"/>
    <col min="3" max="3" width="13.375" customWidth="1"/>
    <col min="4" max="4" width="16.875" customWidth="1"/>
    <col min="5" max="5" width="16.625" customWidth="1"/>
    <col min="6" max="6" width="14.125" customWidth="1"/>
    <col min="7" max="7" width="22.125" customWidth="1"/>
    <col min="8" max="8" width="11" customWidth="1"/>
    <col min="9" max="9" width="10" customWidth="1"/>
    <col min="10" max="10" width="15.375" customWidth="1"/>
    <col min="11" max="11" width="12.125" customWidth="1"/>
    <col min="12" max="12" width="11.375" customWidth="1"/>
    <col min="13" max="13" width="10.125" customWidth="1"/>
    <col min="15" max="15" width="16.5" customWidth="1"/>
    <col min="16" max="16" width="19" customWidth="1"/>
    <col min="17" max="17" width="10.875" customWidth="1"/>
    <col min="18" max="18" width="12.5" customWidth="1"/>
    <col min="19" max="19" width="15.125" customWidth="1"/>
    <col min="20" max="20" width="22" customWidth="1"/>
    <col min="21" max="21" width="18.875" customWidth="1"/>
  </cols>
  <sheetData>
    <row r="1" ht="23.25">
      <c r="A1" s="294" t="s">
        <v>2698</v>
      </c>
    </row>
    <row r="3">
      <c r="A3" s="0" t="s">
        <v>2699</v>
      </c>
      <c r="B3" s="0" t="s">
        <v>2700</v>
      </c>
      <c r="C3" s="0" t="s">
        <v>2701</v>
      </c>
      <c r="D3" s="0" t="s">
        <v>2702</v>
      </c>
      <c r="E3" s="0" t="s">
        <v>2703</v>
      </c>
      <c r="F3" s="0" t="s">
        <v>2704</v>
      </c>
      <c r="G3" s="0" t="s">
        <v>2705</v>
      </c>
    </row>
    <row r="27" ht="23.25">
      <c r="A27" s="294" t="s">
        <v>2706</v>
      </c>
    </row>
    <row r="29">
      <c r="A29" s="330" t="s">
        <v>2707</v>
      </c>
      <c r="B29" s="331" t="s">
        <v>2708</v>
      </c>
      <c r="C29" s="331" t="s">
        <v>2709</v>
      </c>
      <c r="D29" s="331" t="s">
        <v>2710</v>
      </c>
      <c r="E29" s="331" t="s">
        <v>2711</v>
      </c>
      <c r="F29" s="331" t="s">
        <v>2712</v>
      </c>
      <c r="G29" s="331" t="s">
        <v>2713</v>
      </c>
      <c r="H29" s="331" t="s">
        <v>2714</v>
      </c>
      <c r="I29" s="331" t="s">
        <v>2715</v>
      </c>
      <c r="J29" s="331" t="s">
        <v>2716</v>
      </c>
      <c r="K29" s="331" t="s">
        <v>2717</v>
      </c>
      <c r="L29" s="331" t="s">
        <v>2718</v>
      </c>
      <c r="M29" s="331" t="s">
        <v>2719</v>
      </c>
      <c r="N29" s="331" t="s">
        <v>2720</v>
      </c>
      <c r="O29" s="331" t="s">
        <v>2721</v>
      </c>
      <c r="P29" s="331" t="s">
        <v>2722</v>
      </c>
      <c r="Q29" s="331" t="s">
        <v>2723</v>
      </c>
      <c r="R29" s="331" t="s">
        <v>2724</v>
      </c>
      <c r="S29" s="331" t="s">
        <v>2725</v>
      </c>
      <c r="T29" s="331" t="s">
        <v>2726</v>
      </c>
      <c r="U29" s="336" t="s">
        <v>2727</v>
      </c>
    </row>
    <row r="30">
      <c r="A30" s="318" t="s">
        <v>2728</v>
      </c>
      <c r="B30" s="304" t="s">
        <v>2729</v>
      </c>
      <c r="C30" s="304" t="s">
        <v>2730</v>
      </c>
      <c r="D30" s="304" t="s">
        <v>2731</v>
      </c>
      <c r="E30" s="304" t="s">
        <v>2732</v>
      </c>
      <c r="F30" s="304" t="s">
        <v>2733</v>
      </c>
      <c r="G30" s="304" t="s">
        <v>2734</v>
      </c>
      <c r="H30" s="304" t="s">
        <v>2735</v>
      </c>
      <c r="I30" s="304" t="s">
        <v>2736</v>
      </c>
      <c r="J30" s="304" t="s">
        <v>2737</v>
      </c>
      <c r="K30" s="304" t="s">
        <v>642</v>
      </c>
      <c r="L30" s="304" t="s">
        <v>107</v>
      </c>
      <c r="M30" s="304" t="s">
        <v>107</v>
      </c>
      <c r="N30" s="304" t="s">
        <v>107</v>
      </c>
      <c r="O30" s="304" t="s">
        <v>2738</v>
      </c>
      <c r="P30" s="304" t="s">
        <v>107</v>
      </c>
      <c r="Q30" s="304" t="s">
        <v>2739</v>
      </c>
      <c r="R30" s="304" t="s">
        <v>2740</v>
      </c>
      <c r="S30" s="304" t="s">
        <v>2741</v>
      </c>
      <c r="T30" s="304" t="s">
        <v>2742</v>
      </c>
      <c r="U30" s="326" t="s">
        <v>2743</v>
      </c>
    </row>
    <row r="31">
      <c r="A31" s="318" t="s">
        <v>2744</v>
      </c>
      <c r="B31" s="304" t="s">
        <v>2729</v>
      </c>
      <c r="C31" s="304" t="s">
        <v>2730</v>
      </c>
      <c r="D31" s="304" t="s">
        <v>2745</v>
      </c>
      <c r="E31" s="304" t="s">
        <v>2746</v>
      </c>
      <c r="F31" s="304" t="s">
        <v>2747</v>
      </c>
      <c r="G31" s="304" t="s">
        <v>2748</v>
      </c>
      <c r="H31" s="304" t="s">
        <v>2735</v>
      </c>
      <c r="I31" s="304" t="s">
        <v>2736</v>
      </c>
      <c r="J31" s="304" t="s">
        <v>2749</v>
      </c>
      <c r="K31" s="304" t="s">
        <v>569</v>
      </c>
      <c r="L31" s="304" t="s">
        <v>107</v>
      </c>
      <c r="M31" s="304" t="s">
        <v>107</v>
      </c>
      <c r="N31" s="304" t="s">
        <v>446</v>
      </c>
      <c r="O31" s="304" t="s">
        <v>2750</v>
      </c>
      <c r="P31" s="304" t="s">
        <v>2751</v>
      </c>
      <c r="Q31" s="304" t="s">
        <v>2739</v>
      </c>
      <c r="R31" s="304" t="s">
        <v>2740</v>
      </c>
      <c r="S31" s="304" t="s">
        <v>2741</v>
      </c>
      <c r="T31" s="304" t="s">
        <v>2742</v>
      </c>
      <c r="U31" s="326" t="s">
        <v>2743</v>
      </c>
    </row>
    <row r="32">
      <c r="A32" s="318" t="s">
        <v>2752</v>
      </c>
      <c r="B32" s="304" t="s">
        <v>2729</v>
      </c>
      <c r="C32" s="304" t="s">
        <v>2730</v>
      </c>
      <c r="D32" s="304" t="s">
        <v>2753</v>
      </c>
      <c r="E32" s="304" t="s">
        <v>2754</v>
      </c>
      <c r="F32" s="304" t="s">
        <v>2755</v>
      </c>
      <c r="G32" s="304" t="s">
        <v>2756</v>
      </c>
      <c r="H32" s="304" t="s">
        <v>2735</v>
      </c>
      <c r="I32" s="304" t="s">
        <v>2736</v>
      </c>
      <c r="J32" s="304" t="s">
        <v>2757</v>
      </c>
      <c r="K32" s="304" t="s">
        <v>642</v>
      </c>
      <c r="L32" s="304" t="s">
        <v>107</v>
      </c>
      <c r="M32" s="304" t="s">
        <v>107</v>
      </c>
      <c r="N32" s="304" t="s">
        <v>107</v>
      </c>
      <c r="O32" s="304" t="s">
        <v>2738</v>
      </c>
      <c r="P32" s="304" t="s">
        <v>107</v>
      </c>
      <c r="Q32" s="304" t="s">
        <v>2739</v>
      </c>
      <c r="R32" s="304" t="s">
        <v>2740</v>
      </c>
      <c r="S32" s="304" t="s">
        <v>2741</v>
      </c>
      <c r="T32" s="304" t="s">
        <v>2742</v>
      </c>
      <c r="U32" s="326" t="s">
        <v>2743</v>
      </c>
    </row>
    <row r="33">
      <c r="A33" s="318" t="s">
        <v>2758</v>
      </c>
      <c r="B33" s="304" t="s">
        <v>2729</v>
      </c>
      <c r="C33" s="304" t="s">
        <v>2730</v>
      </c>
      <c r="D33" s="304" t="s">
        <v>2759</v>
      </c>
      <c r="E33" s="304" t="s">
        <v>2759</v>
      </c>
      <c r="F33" s="304" t="s">
        <v>2760</v>
      </c>
      <c r="G33" s="304" t="s">
        <v>2761</v>
      </c>
      <c r="H33" s="304" t="s">
        <v>2735</v>
      </c>
      <c r="I33" s="304" t="s">
        <v>2736</v>
      </c>
      <c r="J33" s="304" t="s">
        <v>2762</v>
      </c>
      <c r="K33" s="304" t="s">
        <v>107</v>
      </c>
      <c r="L33" s="304" t="s">
        <v>107</v>
      </c>
      <c r="M33" s="304" t="s">
        <v>107</v>
      </c>
      <c r="N33" s="304" t="s">
        <v>377</v>
      </c>
      <c r="O33" s="304" t="s">
        <v>2763</v>
      </c>
      <c r="P33" s="304" t="s">
        <v>2751</v>
      </c>
      <c r="Q33" s="304" t="s">
        <v>2739</v>
      </c>
      <c r="R33" s="304" t="s">
        <v>2740</v>
      </c>
      <c r="S33" s="304" t="s">
        <v>2741</v>
      </c>
      <c r="T33" s="304" t="s">
        <v>2742</v>
      </c>
      <c r="U33" s="326" t="s">
        <v>2743</v>
      </c>
    </row>
    <row r="34">
      <c r="A34" s="318" t="s">
        <v>2764</v>
      </c>
      <c r="B34" s="304" t="s">
        <v>2729</v>
      </c>
      <c r="C34" s="304" t="s">
        <v>2730</v>
      </c>
      <c r="D34" s="304" t="s">
        <v>2753</v>
      </c>
      <c r="E34" s="304" t="s">
        <v>2753</v>
      </c>
      <c r="F34" s="304" t="s">
        <v>2765</v>
      </c>
      <c r="G34" s="304" t="s">
        <v>2766</v>
      </c>
      <c r="H34" s="304" t="s">
        <v>2735</v>
      </c>
      <c r="I34" s="304" t="s">
        <v>2736</v>
      </c>
      <c r="J34" s="304" t="s">
        <v>2767</v>
      </c>
      <c r="K34" s="304" t="s">
        <v>107</v>
      </c>
      <c r="L34" s="304" t="s">
        <v>107</v>
      </c>
      <c r="M34" s="304" t="s">
        <v>107</v>
      </c>
      <c r="N34" s="304" t="s">
        <v>377</v>
      </c>
      <c r="O34" s="304" t="s">
        <v>2763</v>
      </c>
      <c r="P34" s="304" t="s">
        <v>2751</v>
      </c>
      <c r="Q34" s="304" t="s">
        <v>2739</v>
      </c>
      <c r="R34" s="304" t="s">
        <v>2740</v>
      </c>
      <c r="S34" s="304" t="s">
        <v>2741</v>
      </c>
      <c r="T34" s="304" t="s">
        <v>2742</v>
      </c>
      <c r="U34" s="326" t="s">
        <v>2743</v>
      </c>
    </row>
    <row r="35">
      <c r="A35" s="318" t="s">
        <v>2768</v>
      </c>
      <c r="B35" s="304" t="s">
        <v>2729</v>
      </c>
      <c r="C35" s="304" t="s">
        <v>2730</v>
      </c>
      <c r="D35" s="304" t="s">
        <v>2738</v>
      </c>
      <c r="E35" s="304" t="s">
        <v>2738</v>
      </c>
      <c r="F35" s="304" t="s">
        <v>2738</v>
      </c>
      <c r="G35" s="304" t="s">
        <v>2738</v>
      </c>
      <c r="H35" s="304" t="s">
        <v>2738</v>
      </c>
      <c r="I35" s="304" t="s">
        <v>2738</v>
      </c>
      <c r="J35" s="304" t="s">
        <v>2738</v>
      </c>
      <c r="K35" s="304" t="s">
        <v>2738</v>
      </c>
      <c r="L35" s="304" t="s">
        <v>2738</v>
      </c>
      <c r="M35" s="304" t="s">
        <v>2738</v>
      </c>
      <c r="N35" s="304" t="s">
        <v>2738</v>
      </c>
      <c r="O35" s="304" t="s">
        <v>2738</v>
      </c>
      <c r="P35" s="304" t="s">
        <v>2738</v>
      </c>
      <c r="Q35" s="304" t="s">
        <v>2739</v>
      </c>
      <c r="R35" s="304" t="s">
        <v>2740</v>
      </c>
      <c r="S35" s="304" t="s">
        <v>2741</v>
      </c>
      <c r="T35" s="304" t="s">
        <v>2742</v>
      </c>
      <c r="U35" s="326" t="s">
        <v>2743</v>
      </c>
    </row>
    <row r="36">
      <c r="A36" s="318" t="s">
        <v>2769</v>
      </c>
      <c r="B36" s="304" t="s">
        <v>2729</v>
      </c>
      <c r="C36" s="304" t="s">
        <v>2770</v>
      </c>
      <c r="D36" s="304" t="s">
        <v>2759</v>
      </c>
      <c r="E36" s="304" t="s">
        <v>2771</v>
      </c>
      <c r="F36" s="304" t="s">
        <v>2772</v>
      </c>
      <c r="G36" s="304" t="s">
        <v>2773</v>
      </c>
      <c r="H36" s="304" t="s">
        <v>2735</v>
      </c>
      <c r="I36" s="304" t="s">
        <v>2736</v>
      </c>
      <c r="J36" s="304" t="s">
        <v>2774</v>
      </c>
      <c r="K36" s="304" t="s">
        <v>2775</v>
      </c>
      <c r="L36" s="304" t="s">
        <v>377</v>
      </c>
      <c r="M36" s="304" t="s">
        <v>107</v>
      </c>
      <c r="N36" s="304" t="s">
        <v>559</v>
      </c>
      <c r="O36" s="304" t="s">
        <v>2776</v>
      </c>
      <c r="P36" s="304" t="s">
        <v>2751</v>
      </c>
      <c r="Q36" s="304" t="s">
        <v>2740</v>
      </c>
      <c r="R36" s="304" t="s">
        <v>2740</v>
      </c>
      <c r="S36" s="304" t="s">
        <v>2741</v>
      </c>
      <c r="T36" s="304" t="s">
        <v>2742</v>
      </c>
      <c r="U36" s="326" t="s">
        <v>2743</v>
      </c>
    </row>
    <row r="37">
      <c r="A37" s="318" t="s">
        <v>2777</v>
      </c>
      <c r="B37" s="304" t="s">
        <v>2729</v>
      </c>
      <c r="C37" s="304" t="s">
        <v>2770</v>
      </c>
      <c r="D37" s="304" t="s">
        <v>2778</v>
      </c>
      <c r="E37" s="304" t="s">
        <v>2779</v>
      </c>
      <c r="F37" s="304" t="s">
        <v>2780</v>
      </c>
      <c r="G37" s="304" t="s">
        <v>2738</v>
      </c>
      <c r="H37" s="304" t="s">
        <v>2738</v>
      </c>
      <c r="I37" s="304" t="s">
        <v>2738</v>
      </c>
      <c r="J37" s="304" t="s">
        <v>2738</v>
      </c>
      <c r="K37" s="304" t="s">
        <v>546</v>
      </c>
      <c r="L37" s="304" t="s">
        <v>107</v>
      </c>
      <c r="M37" s="304" t="s">
        <v>107</v>
      </c>
      <c r="N37" s="304" t="s">
        <v>107</v>
      </c>
      <c r="O37" s="304" t="s">
        <v>2738</v>
      </c>
      <c r="P37" s="304" t="s">
        <v>107</v>
      </c>
      <c r="Q37" s="304" t="s">
        <v>2740</v>
      </c>
      <c r="R37" s="304" t="s">
        <v>2740</v>
      </c>
      <c r="S37" s="304" t="s">
        <v>2741</v>
      </c>
      <c r="T37" s="304" t="s">
        <v>2742</v>
      </c>
      <c r="U37" s="326" t="s">
        <v>2743</v>
      </c>
    </row>
    <row r="38">
      <c r="A38" s="318" t="s">
        <v>2781</v>
      </c>
      <c r="B38" s="304" t="s">
        <v>2729</v>
      </c>
      <c r="C38" s="304" t="s">
        <v>2770</v>
      </c>
      <c r="D38" s="304" t="s">
        <v>2738</v>
      </c>
      <c r="E38" s="304" t="s">
        <v>2738</v>
      </c>
      <c r="F38" s="304" t="s">
        <v>2738</v>
      </c>
      <c r="G38" s="304" t="s">
        <v>2738</v>
      </c>
      <c r="H38" s="304" t="s">
        <v>2738</v>
      </c>
      <c r="I38" s="304" t="s">
        <v>2738</v>
      </c>
      <c r="J38" s="304" t="s">
        <v>2738</v>
      </c>
      <c r="K38" s="304" t="s">
        <v>2738</v>
      </c>
      <c r="L38" s="304" t="s">
        <v>2738</v>
      </c>
      <c r="M38" s="304" t="s">
        <v>2738</v>
      </c>
      <c r="N38" s="304" t="s">
        <v>2738</v>
      </c>
      <c r="O38" s="304" t="s">
        <v>2738</v>
      </c>
      <c r="P38" s="304" t="s">
        <v>2738</v>
      </c>
      <c r="Q38" s="304" t="s">
        <v>2740</v>
      </c>
      <c r="R38" s="304" t="s">
        <v>2740</v>
      </c>
      <c r="S38" s="304" t="s">
        <v>2741</v>
      </c>
      <c r="T38" s="304" t="s">
        <v>2742</v>
      </c>
      <c r="U38" s="326" t="s">
        <v>2743</v>
      </c>
    </row>
    <row r="39">
      <c r="A39" s="318" t="s">
        <v>2782</v>
      </c>
      <c r="B39" s="304" t="s">
        <v>2729</v>
      </c>
      <c r="C39" s="304" t="s">
        <v>2770</v>
      </c>
      <c r="D39" s="304" t="s">
        <v>2783</v>
      </c>
      <c r="E39" s="304" t="s">
        <v>2784</v>
      </c>
      <c r="F39" s="304" t="s">
        <v>2785</v>
      </c>
      <c r="G39" s="304" t="s">
        <v>2786</v>
      </c>
      <c r="H39" s="304" t="s">
        <v>2735</v>
      </c>
      <c r="I39" s="304" t="s">
        <v>2736</v>
      </c>
      <c r="J39" s="304" t="s">
        <v>2787</v>
      </c>
      <c r="K39" s="304" t="s">
        <v>1587</v>
      </c>
      <c r="L39" s="304" t="s">
        <v>107</v>
      </c>
      <c r="M39" s="304" t="s">
        <v>107</v>
      </c>
      <c r="N39" s="304" t="s">
        <v>377</v>
      </c>
      <c r="O39" s="304" t="s">
        <v>2788</v>
      </c>
      <c r="P39" s="304" t="s">
        <v>2751</v>
      </c>
      <c r="Q39" s="304" t="s">
        <v>2740</v>
      </c>
      <c r="R39" s="304" t="s">
        <v>2740</v>
      </c>
      <c r="S39" s="304" t="s">
        <v>2741</v>
      </c>
      <c r="T39" s="304" t="s">
        <v>2742</v>
      </c>
      <c r="U39" s="326" t="s">
        <v>2743</v>
      </c>
    </row>
    <row r="40">
      <c r="A40" s="318" t="s">
        <v>2789</v>
      </c>
      <c r="B40" s="304" t="s">
        <v>2729</v>
      </c>
      <c r="C40" s="304" t="s">
        <v>2730</v>
      </c>
      <c r="D40" s="304" t="s">
        <v>2738</v>
      </c>
      <c r="E40" s="304" t="s">
        <v>2738</v>
      </c>
      <c r="F40" s="304" t="s">
        <v>2738</v>
      </c>
      <c r="G40" s="304" t="s">
        <v>2738</v>
      </c>
      <c r="H40" s="304" t="s">
        <v>2738</v>
      </c>
      <c r="I40" s="304" t="s">
        <v>2738</v>
      </c>
      <c r="J40" s="304" t="s">
        <v>2738</v>
      </c>
      <c r="K40" s="304" t="s">
        <v>2738</v>
      </c>
      <c r="L40" s="304" t="s">
        <v>2738</v>
      </c>
      <c r="M40" s="304" t="s">
        <v>2738</v>
      </c>
      <c r="N40" s="304" t="s">
        <v>2738</v>
      </c>
      <c r="O40" s="304" t="s">
        <v>2738</v>
      </c>
      <c r="P40" s="304" t="s">
        <v>2738</v>
      </c>
      <c r="Q40" s="304" t="s">
        <v>2739</v>
      </c>
      <c r="R40" s="304" t="s">
        <v>2740</v>
      </c>
      <c r="S40" s="304" t="s">
        <v>2741</v>
      </c>
      <c r="T40" s="304" t="s">
        <v>2742</v>
      </c>
      <c r="U40" s="326" t="s">
        <v>2743</v>
      </c>
    </row>
    <row r="41">
      <c r="A41" s="318" t="s">
        <v>2790</v>
      </c>
      <c r="B41" s="304" t="s">
        <v>2729</v>
      </c>
      <c r="C41" s="304" t="s">
        <v>2730</v>
      </c>
      <c r="D41" s="304" t="s">
        <v>2759</v>
      </c>
      <c r="E41" s="304" t="s">
        <v>2754</v>
      </c>
      <c r="F41" s="304" t="s">
        <v>2772</v>
      </c>
      <c r="G41" s="304" t="s">
        <v>2773</v>
      </c>
      <c r="H41" s="304" t="s">
        <v>2735</v>
      </c>
      <c r="I41" s="304" t="s">
        <v>2736</v>
      </c>
      <c r="J41" s="304" t="s">
        <v>2774</v>
      </c>
      <c r="K41" s="304" t="s">
        <v>642</v>
      </c>
      <c r="L41" s="304" t="s">
        <v>107</v>
      </c>
      <c r="M41" s="304" t="s">
        <v>107</v>
      </c>
      <c r="N41" s="304" t="s">
        <v>107</v>
      </c>
      <c r="O41" s="304" t="s">
        <v>2738</v>
      </c>
      <c r="P41" s="304" t="s">
        <v>107</v>
      </c>
      <c r="Q41" s="304" t="s">
        <v>2739</v>
      </c>
      <c r="R41" s="304" t="s">
        <v>2740</v>
      </c>
      <c r="S41" s="304" t="s">
        <v>2741</v>
      </c>
      <c r="T41" s="304" t="s">
        <v>2742</v>
      </c>
      <c r="U41" s="326" t="s">
        <v>2743</v>
      </c>
    </row>
    <row r="42">
      <c r="A42" s="318" t="s">
        <v>2791</v>
      </c>
      <c r="B42" s="304" t="s">
        <v>2792</v>
      </c>
      <c r="C42" s="304" t="s">
        <v>2730</v>
      </c>
      <c r="D42" s="304" t="s">
        <v>2738</v>
      </c>
      <c r="E42" s="304" t="s">
        <v>2738</v>
      </c>
      <c r="F42" s="304" t="s">
        <v>2738</v>
      </c>
      <c r="G42" s="304" t="s">
        <v>2738</v>
      </c>
      <c r="H42" s="304" t="s">
        <v>2738</v>
      </c>
      <c r="I42" s="304" t="s">
        <v>2738</v>
      </c>
      <c r="J42" s="304" t="s">
        <v>2738</v>
      </c>
      <c r="K42" s="304" t="s">
        <v>2738</v>
      </c>
      <c r="L42" s="304" t="s">
        <v>2738</v>
      </c>
      <c r="M42" s="304" t="s">
        <v>2738</v>
      </c>
      <c r="N42" s="304" t="s">
        <v>2738</v>
      </c>
      <c r="O42" s="304" t="s">
        <v>2738</v>
      </c>
      <c r="P42" s="304" t="s">
        <v>2738</v>
      </c>
      <c r="Q42" s="304" t="s">
        <v>2739</v>
      </c>
      <c r="R42" s="304" t="s">
        <v>2740</v>
      </c>
      <c r="S42" s="304" t="s">
        <v>2741</v>
      </c>
      <c r="T42" s="304" t="s">
        <v>2742</v>
      </c>
      <c r="U42" s="326" t="s">
        <v>2743</v>
      </c>
    </row>
    <row r="43">
      <c r="A43" s="318" t="s">
        <v>2793</v>
      </c>
      <c r="B43" s="304" t="s">
        <v>2792</v>
      </c>
      <c r="C43" s="304" t="s">
        <v>2730</v>
      </c>
      <c r="D43" s="304" t="s">
        <v>2738</v>
      </c>
      <c r="E43" s="304" t="s">
        <v>2738</v>
      </c>
      <c r="F43" s="304" t="s">
        <v>2738</v>
      </c>
      <c r="G43" s="304" t="s">
        <v>2738</v>
      </c>
      <c r="H43" s="304" t="s">
        <v>2738</v>
      </c>
      <c r="I43" s="304" t="s">
        <v>2738</v>
      </c>
      <c r="J43" s="304" t="s">
        <v>2738</v>
      </c>
      <c r="K43" s="304" t="s">
        <v>2738</v>
      </c>
      <c r="L43" s="304" t="s">
        <v>2738</v>
      </c>
      <c r="M43" s="304" t="s">
        <v>2738</v>
      </c>
      <c r="N43" s="304" t="s">
        <v>2738</v>
      </c>
      <c r="O43" s="304" t="s">
        <v>2738</v>
      </c>
      <c r="P43" s="304" t="s">
        <v>2738</v>
      </c>
      <c r="Q43" s="304" t="s">
        <v>2739</v>
      </c>
      <c r="R43" s="304" t="s">
        <v>2740</v>
      </c>
      <c r="S43" s="304" t="s">
        <v>2741</v>
      </c>
      <c r="T43" s="304" t="s">
        <v>2742</v>
      </c>
      <c r="U43" s="326" t="s">
        <v>2743</v>
      </c>
    </row>
    <row r="44">
      <c r="A44" s="318" t="s">
        <v>2794</v>
      </c>
      <c r="B44" s="304" t="s">
        <v>2792</v>
      </c>
      <c r="C44" s="304" t="s">
        <v>2730</v>
      </c>
      <c r="D44" s="304" t="s">
        <v>2738</v>
      </c>
      <c r="E44" s="304" t="s">
        <v>2738</v>
      </c>
      <c r="F44" s="304" t="s">
        <v>2738</v>
      </c>
      <c r="G44" s="304" t="s">
        <v>2738</v>
      </c>
      <c r="H44" s="304" t="s">
        <v>2738</v>
      </c>
      <c r="I44" s="304" t="s">
        <v>2738</v>
      </c>
      <c r="J44" s="304" t="s">
        <v>2738</v>
      </c>
      <c r="K44" s="304" t="s">
        <v>2738</v>
      </c>
      <c r="L44" s="304" t="s">
        <v>2738</v>
      </c>
      <c r="M44" s="304" t="s">
        <v>2738</v>
      </c>
      <c r="N44" s="304" t="s">
        <v>2738</v>
      </c>
      <c r="O44" s="304" t="s">
        <v>2738</v>
      </c>
      <c r="P44" s="304" t="s">
        <v>2738</v>
      </c>
      <c r="Q44" s="304" t="s">
        <v>2739</v>
      </c>
      <c r="R44" s="304" t="s">
        <v>2740</v>
      </c>
      <c r="S44" s="304" t="s">
        <v>2741</v>
      </c>
      <c r="T44" s="304" t="s">
        <v>2742</v>
      </c>
      <c r="U44" s="326" t="s">
        <v>2743</v>
      </c>
    </row>
    <row r="45">
      <c r="A45" s="318" t="s">
        <v>2795</v>
      </c>
      <c r="B45" s="304" t="s">
        <v>2792</v>
      </c>
      <c r="C45" s="304" t="s">
        <v>2730</v>
      </c>
      <c r="D45" s="304" t="s">
        <v>2759</v>
      </c>
      <c r="E45" s="304" t="s">
        <v>2754</v>
      </c>
      <c r="F45" s="304" t="s">
        <v>2796</v>
      </c>
      <c r="G45" s="304" t="s">
        <v>2797</v>
      </c>
      <c r="H45" s="304" t="s">
        <v>2735</v>
      </c>
      <c r="I45" s="304" t="s">
        <v>2736</v>
      </c>
      <c r="J45" s="304" t="s">
        <v>2798</v>
      </c>
      <c r="K45" s="304" t="s">
        <v>1825</v>
      </c>
      <c r="L45" s="304" t="s">
        <v>107</v>
      </c>
      <c r="M45" s="304" t="s">
        <v>107</v>
      </c>
      <c r="N45" s="304" t="s">
        <v>107</v>
      </c>
      <c r="O45" s="304" t="s">
        <v>2738</v>
      </c>
      <c r="P45" s="304" t="s">
        <v>107</v>
      </c>
      <c r="Q45" s="304" t="s">
        <v>2740</v>
      </c>
      <c r="R45" s="304" t="s">
        <v>2740</v>
      </c>
      <c r="S45" s="304" t="s">
        <v>2741</v>
      </c>
      <c r="T45" s="304" t="s">
        <v>2742</v>
      </c>
      <c r="U45" s="326" t="s">
        <v>2743</v>
      </c>
    </row>
    <row r="46">
      <c r="A46" s="318"/>
      <c r="B46" s="304"/>
      <c r="C46" s="304"/>
      <c r="D46" s="304"/>
      <c r="E46" s="304"/>
      <c r="F46" s="304"/>
      <c r="G46" s="304"/>
      <c r="H46" s="304"/>
      <c r="I46" s="304"/>
      <c r="J46" s="304"/>
      <c r="K46" s="304"/>
      <c r="L46" s="304"/>
      <c r="M46" s="304"/>
      <c r="N46" s="304"/>
      <c r="O46" s="304"/>
      <c r="P46" s="304"/>
      <c r="Q46" s="304"/>
      <c r="R46" s="304"/>
      <c r="S46" s="304"/>
      <c r="T46" s="304"/>
      <c r="U46" s="326"/>
    </row>
    <row r="47">
      <c r="A47" s="318"/>
      <c r="B47" s="304"/>
      <c r="C47" s="304"/>
      <c r="D47" s="304"/>
      <c r="E47" s="304"/>
      <c r="F47" s="304"/>
      <c r="G47" s="304"/>
      <c r="H47" s="304"/>
      <c r="I47" s="304"/>
      <c r="J47" s="304"/>
      <c r="K47" s="304"/>
      <c r="L47" s="304"/>
      <c r="M47" s="304"/>
      <c r="N47" s="304"/>
      <c r="O47" s="304"/>
      <c r="P47" s="304"/>
      <c r="Q47" s="304"/>
      <c r="R47" s="304"/>
      <c r="S47" s="304"/>
      <c r="T47" s="304"/>
      <c r="U47" s="326"/>
    </row>
    <row r="48">
      <c r="A48" s="318"/>
      <c r="B48" s="304"/>
      <c r="C48" s="304"/>
      <c r="D48" s="304"/>
      <c r="E48" s="304"/>
      <c r="F48" s="304"/>
      <c r="G48" s="304"/>
      <c r="H48" s="304"/>
      <c r="I48" s="304"/>
      <c r="J48" s="304"/>
      <c r="K48" s="304"/>
      <c r="L48" s="304"/>
      <c r="M48" s="304"/>
      <c r="N48" s="304"/>
      <c r="O48" s="304"/>
      <c r="P48" s="304"/>
      <c r="Q48" s="304"/>
      <c r="R48" s="304"/>
      <c r="S48" s="304"/>
      <c r="T48" s="304"/>
      <c r="U48" s="326"/>
    </row>
    <row r="49">
      <c r="A49" s="318"/>
      <c r="B49" s="304"/>
      <c r="C49" s="304"/>
      <c r="D49" s="304"/>
      <c r="E49" s="304"/>
      <c r="F49" s="304"/>
      <c r="G49" s="304"/>
      <c r="H49" s="304"/>
      <c r="I49" s="304"/>
      <c r="J49" s="304"/>
      <c r="K49" s="304"/>
      <c r="L49" s="304"/>
      <c r="M49" s="304"/>
      <c r="N49" s="304"/>
      <c r="O49" s="304"/>
      <c r="P49" s="304"/>
      <c r="Q49" s="304"/>
      <c r="R49" s="304"/>
      <c r="S49" s="304"/>
      <c r="T49" s="304"/>
      <c r="U49" s="326"/>
    </row>
    <row r="50">
      <c r="A50" s="318"/>
      <c r="B50" s="304"/>
      <c r="C50" s="304"/>
      <c r="D50" s="304"/>
      <c r="E50" s="304"/>
      <c r="F50" s="304"/>
      <c r="G50" s="304"/>
      <c r="H50" s="304"/>
      <c r="I50" s="304"/>
      <c r="J50" s="304"/>
      <c r="K50" s="304"/>
      <c r="L50" s="304"/>
      <c r="M50" s="304"/>
      <c r="N50" s="304"/>
      <c r="O50" s="304"/>
      <c r="P50" s="304"/>
      <c r="Q50" s="304"/>
      <c r="R50" s="304"/>
      <c r="S50" s="304"/>
      <c r="T50" s="304"/>
      <c r="U50" s="326"/>
    </row>
    <row r="51">
      <c r="A51" s="318"/>
      <c r="B51" s="304"/>
      <c r="C51" s="304"/>
      <c r="D51" s="304"/>
      <c r="E51" s="304"/>
      <c r="F51" s="304"/>
      <c r="G51" s="304"/>
      <c r="H51" s="304"/>
      <c r="I51" s="304"/>
      <c r="J51" s="304"/>
      <c r="K51" s="304"/>
      <c r="L51" s="304"/>
      <c r="M51" s="304"/>
      <c r="N51" s="304"/>
      <c r="O51" s="304"/>
      <c r="P51" s="304"/>
      <c r="Q51" s="304"/>
      <c r="R51" s="304"/>
      <c r="S51" s="304"/>
      <c r="T51" s="304"/>
      <c r="U51" s="326"/>
    </row>
    <row r="52">
      <c r="A52" s="318"/>
      <c r="B52" s="304"/>
      <c r="C52" s="304"/>
      <c r="D52" s="304"/>
      <c r="E52" s="304"/>
      <c r="F52" s="304"/>
      <c r="G52" s="304"/>
      <c r="H52" s="304"/>
      <c r="I52" s="304"/>
      <c r="J52" s="304"/>
      <c r="K52" s="304"/>
      <c r="L52" s="304"/>
      <c r="M52" s="304"/>
      <c r="N52" s="304"/>
      <c r="O52" s="304"/>
      <c r="P52" s="304"/>
      <c r="Q52" s="304"/>
      <c r="R52" s="304"/>
      <c r="S52" s="304"/>
      <c r="T52" s="304"/>
      <c r="U52" s="326"/>
    </row>
    <row r="53">
      <c r="A53" s="318"/>
      <c r="B53" s="304"/>
      <c r="C53" s="304"/>
      <c r="D53" s="304"/>
      <c r="E53" s="304"/>
      <c r="F53" s="304"/>
      <c r="G53" s="304"/>
      <c r="H53" s="304"/>
      <c r="I53" s="304"/>
      <c r="J53" s="304"/>
      <c r="K53" s="304"/>
      <c r="L53" s="304"/>
      <c r="M53" s="304"/>
      <c r="N53" s="304"/>
      <c r="O53" s="304"/>
      <c r="P53" s="304"/>
      <c r="Q53" s="304"/>
      <c r="R53" s="304"/>
      <c r="S53" s="304"/>
      <c r="T53" s="304"/>
      <c r="U53" s="326"/>
    </row>
    <row r="54">
      <c r="A54" s="318"/>
      <c r="B54" s="304"/>
      <c r="C54" s="304"/>
      <c r="D54" s="304"/>
      <c r="E54" s="304"/>
      <c r="F54" s="304"/>
      <c r="G54" s="304"/>
      <c r="H54" s="304"/>
      <c r="I54" s="304"/>
      <c r="J54" s="304"/>
      <c r="K54" s="304"/>
      <c r="L54" s="304"/>
      <c r="M54" s="304"/>
      <c r="N54" s="304"/>
      <c r="O54" s="304"/>
      <c r="P54" s="304"/>
      <c r="Q54" s="304"/>
      <c r="R54" s="304"/>
      <c r="S54" s="304"/>
      <c r="T54" s="304"/>
      <c r="U54" s="326"/>
    </row>
    <row r="55">
      <c r="A55" s="318"/>
      <c r="B55" s="304"/>
      <c r="C55" s="304"/>
      <c r="D55" s="304"/>
      <c r="E55" s="304"/>
      <c r="F55" s="304"/>
      <c r="G55" s="304"/>
      <c r="H55" s="304"/>
      <c r="I55" s="304"/>
      <c r="J55" s="304"/>
      <c r="K55" s="304"/>
      <c r="L55" s="304"/>
      <c r="M55" s="304"/>
      <c r="N55" s="304"/>
      <c r="O55" s="304"/>
      <c r="P55" s="304"/>
      <c r="Q55" s="304"/>
      <c r="R55" s="304"/>
      <c r="S55" s="304"/>
      <c r="T55" s="304"/>
      <c r="U55" s="326"/>
    </row>
    <row r="56">
      <c r="A56" s="318"/>
      <c r="B56" s="304"/>
      <c r="C56" s="304"/>
      <c r="D56" s="304"/>
      <c r="E56" s="304"/>
      <c r="F56" s="304"/>
      <c r="G56" s="304"/>
      <c r="H56" s="304"/>
      <c r="I56" s="304"/>
      <c r="J56" s="304"/>
      <c r="K56" s="304"/>
      <c r="L56" s="304"/>
      <c r="M56" s="304"/>
      <c r="N56" s="304"/>
      <c r="O56" s="304"/>
      <c r="P56" s="304"/>
      <c r="Q56" s="304"/>
      <c r="R56" s="304"/>
      <c r="S56" s="304"/>
      <c r="T56" s="304"/>
      <c r="U56" s="326"/>
    </row>
    <row r="57">
      <c r="A57" s="318"/>
      <c r="B57" s="304"/>
      <c r="C57" s="304"/>
      <c r="D57" s="304"/>
      <c r="E57" s="304"/>
      <c r="F57" s="304"/>
      <c r="G57" s="304"/>
      <c r="H57" s="304"/>
      <c r="I57" s="304"/>
      <c r="J57" s="304"/>
      <c r="K57" s="304"/>
      <c r="L57" s="304"/>
      <c r="M57" s="304"/>
      <c r="N57" s="304"/>
      <c r="O57" s="304"/>
      <c r="P57" s="304"/>
      <c r="Q57" s="304"/>
      <c r="R57" s="304"/>
      <c r="S57" s="304"/>
      <c r="T57" s="304"/>
      <c r="U57" s="326"/>
    </row>
    <row r="58">
      <c r="A58" s="318"/>
      <c r="B58" s="304"/>
      <c r="C58" s="304"/>
      <c r="D58" s="304"/>
      <c r="E58" s="304"/>
      <c r="F58" s="304"/>
      <c r="G58" s="304"/>
      <c r="H58" s="304"/>
      <c r="I58" s="304"/>
      <c r="J58" s="304"/>
      <c r="K58" s="304"/>
      <c r="L58" s="304"/>
      <c r="M58" s="304"/>
      <c r="N58" s="304"/>
      <c r="O58" s="304"/>
      <c r="P58" s="304"/>
      <c r="Q58" s="304"/>
      <c r="R58" s="304"/>
      <c r="S58" s="304"/>
      <c r="T58" s="304"/>
      <c r="U58" s="326"/>
    </row>
    <row r="59">
      <c r="A59" s="318"/>
      <c r="B59" s="304"/>
      <c r="C59" s="304"/>
      <c r="D59" s="304"/>
      <c r="E59" s="304"/>
      <c r="F59" s="304"/>
      <c r="G59" s="304"/>
      <c r="H59" s="304"/>
      <c r="I59" s="304"/>
      <c r="J59" s="304"/>
      <c r="K59" s="304"/>
      <c r="L59" s="304"/>
      <c r="M59" s="304"/>
      <c r="N59" s="304"/>
      <c r="O59" s="304"/>
      <c r="P59" s="304"/>
      <c r="Q59" s="304"/>
      <c r="R59" s="304"/>
      <c r="S59" s="304"/>
      <c r="T59" s="304"/>
      <c r="U59" s="326"/>
    </row>
    <row r="60">
      <c r="A60" s="318"/>
      <c r="B60" s="304"/>
      <c r="C60" s="304"/>
      <c r="D60" s="304"/>
      <c r="E60" s="304"/>
      <c r="F60" s="304"/>
      <c r="G60" s="304"/>
      <c r="H60" s="304"/>
      <c r="I60" s="304"/>
      <c r="J60" s="304"/>
      <c r="K60" s="304"/>
      <c r="L60" s="304"/>
      <c r="M60" s="304"/>
      <c r="N60" s="304"/>
      <c r="O60" s="304"/>
      <c r="P60" s="304"/>
      <c r="Q60" s="304"/>
      <c r="R60" s="304"/>
      <c r="S60" s="304"/>
      <c r="T60" s="304"/>
      <c r="U60" s="326"/>
    </row>
    <row r="61">
      <c r="A61" s="318"/>
      <c r="B61" s="304"/>
      <c r="C61" s="304"/>
      <c r="D61" s="304"/>
      <c r="E61" s="304"/>
      <c r="F61" s="304"/>
      <c r="G61" s="304"/>
      <c r="H61" s="304"/>
      <c r="I61" s="304"/>
      <c r="J61" s="304"/>
      <c r="K61" s="304"/>
      <c r="L61" s="304"/>
      <c r="M61" s="304"/>
      <c r="N61" s="304"/>
      <c r="O61" s="304"/>
      <c r="P61" s="304"/>
      <c r="Q61" s="304"/>
      <c r="R61" s="304"/>
      <c r="S61" s="304"/>
      <c r="T61" s="304"/>
      <c r="U61" s="326"/>
    </row>
    <row r="62">
      <c r="A62" s="318"/>
      <c r="B62" s="304"/>
      <c r="C62" s="304"/>
      <c r="D62" s="304"/>
      <c r="E62" s="304"/>
      <c r="F62" s="304"/>
      <c r="G62" s="304"/>
      <c r="H62" s="304"/>
      <c r="I62" s="304"/>
      <c r="J62" s="304"/>
      <c r="K62" s="304"/>
      <c r="L62" s="304"/>
      <c r="M62" s="304"/>
      <c r="N62" s="304"/>
      <c r="O62" s="304"/>
      <c r="P62" s="304"/>
      <c r="Q62" s="304"/>
      <c r="R62" s="304"/>
      <c r="S62" s="304"/>
      <c r="T62" s="304"/>
      <c r="U62" s="326"/>
    </row>
    <row r="63">
      <c r="A63" s="318"/>
      <c r="B63" s="304"/>
      <c r="C63" s="304"/>
      <c r="D63" s="304"/>
      <c r="E63" s="304"/>
      <c r="F63" s="304"/>
      <c r="G63" s="304"/>
      <c r="H63" s="304"/>
      <c r="I63" s="304"/>
      <c r="J63" s="304"/>
      <c r="K63" s="304"/>
      <c r="L63" s="304"/>
      <c r="M63" s="304"/>
      <c r="N63" s="304"/>
      <c r="O63" s="304"/>
      <c r="P63" s="304"/>
      <c r="Q63" s="304"/>
      <c r="R63" s="304"/>
      <c r="S63" s="304"/>
      <c r="T63" s="304"/>
      <c r="U63" s="326"/>
    </row>
    <row r="64">
      <c r="A64" s="318"/>
      <c r="B64" s="304"/>
      <c r="C64" s="304"/>
      <c r="D64" s="304"/>
      <c r="E64" s="304"/>
      <c r="F64" s="304"/>
      <c r="G64" s="304"/>
      <c r="H64" s="304"/>
      <c r="I64" s="304"/>
      <c r="J64" s="304"/>
      <c r="K64" s="304"/>
      <c r="L64" s="304"/>
      <c r="M64" s="304"/>
      <c r="N64" s="304"/>
      <c r="O64" s="304"/>
      <c r="P64" s="304"/>
      <c r="Q64" s="304"/>
      <c r="R64" s="304"/>
      <c r="S64" s="304"/>
      <c r="T64" s="304"/>
      <c r="U64" s="326"/>
    </row>
    <row r="65">
      <c r="A65" s="318"/>
      <c r="B65" s="304"/>
      <c r="C65" s="304"/>
      <c r="D65" s="304"/>
      <c r="E65" s="304"/>
      <c r="F65" s="304"/>
      <c r="G65" s="304"/>
      <c r="H65" s="304"/>
      <c r="I65" s="304"/>
      <c r="J65" s="304"/>
      <c r="K65" s="304"/>
      <c r="L65" s="304"/>
      <c r="M65" s="304"/>
      <c r="N65" s="304"/>
      <c r="O65" s="304"/>
      <c r="P65" s="304"/>
      <c r="Q65" s="304"/>
      <c r="R65" s="304"/>
      <c r="S65" s="304"/>
      <c r="T65" s="304"/>
      <c r="U65" s="326"/>
    </row>
    <row r="66">
      <c r="A66" s="318"/>
      <c r="B66" s="304"/>
      <c r="C66" s="304"/>
      <c r="D66" s="304"/>
      <c r="E66" s="304"/>
      <c r="F66" s="304"/>
      <c r="G66" s="304"/>
      <c r="H66" s="304"/>
      <c r="I66" s="304"/>
      <c r="J66" s="304"/>
      <c r="K66" s="304"/>
      <c r="L66" s="304"/>
      <c r="M66" s="304"/>
      <c r="N66" s="304"/>
      <c r="O66" s="304"/>
      <c r="P66" s="304"/>
      <c r="Q66" s="304"/>
      <c r="R66" s="304"/>
      <c r="S66" s="304"/>
      <c r="T66" s="304"/>
      <c r="U66" s="326"/>
    </row>
    <row r="67">
      <c r="A67" s="318"/>
      <c r="B67" s="304"/>
      <c r="C67" s="304"/>
      <c r="D67" s="304"/>
      <c r="E67" s="304"/>
      <c r="F67" s="304"/>
      <c r="G67" s="304"/>
      <c r="H67" s="304"/>
      <c r="I67" s="304"/>
      <c r="J67" s="304"/>
      <c r="K67" s="304"/>
      <c r="L67" s="304"/>
      <c r="M67" s="304"/>
      <c r="N67" s="304"/>
      <c r="O67" s="304"/>
      <c r="P67" s="304"/>
      <c r="Q67" s="304"/>
      <c r="R67" s="304"/>
      <c r="S67" s="304"/>
      <c r="T67" s="304"/>
      <c r="U67" s="326"/>
    </row>
    <row r="68">
      <c r="A68" s="318"/>
      <c r="B68" s="304"/>
      <c r="C68" s="304"/>
      <c r="D68" s="304"/>
      <c r="E68" s="304"/>
      <c r="F68" s="304"/>
      <c r="G68" s="304"/>
      <c r="H68" s="304"/>
      <c r="I68" s="304"/>
      <c r="J68" s="304"/>
      <c r="K68" s="304"/>
      <c r="L68" s="304"/>
      <c r="M68" s="304"/>
      <c r="N68" s="304"/>
      <c r="O68" s="304"/>
      <c r="P68" s="304"/>
      <c r="Q68" s="304"/>
      <c r="R68" s="304"/>
      <c r="S68" s="304"/>
      <c r="T68" s="304"/>
      <c r="U68" s="326"/>
    </row>
    <row r="69">
      <c r="A69" s="318"/>
      <c r="B69" s="304"/>
      <c r="C69" s="304"/>
      <c r="D69" s="304"/>
      <c r="E69" s="304"/>
      <c r="F69" s="304"/>
      <c r="G69" s="304"/>
      <c r="H69" s="304"/>
      <c r="I69" s="304"/>
      <c r="J69" s="304"/>
      <c r="K69" s="304"/>
      <c r="L69" s="304"/>
      <c r="M69" s="304"/>
      <c r="N69" s="304"/>
      <c r="O69" s="304"/>
      <c r="P69" s="304"/>
      <c r="Q69" s="304"/>
      <c r="R69" s="304"/>
      <c r="S69" s="304"/>
      <c r="T69" s="304"/>
      <c r="U69" s="326"/>
    </row>
    <row r="70">
      <c r="A70" s="318"/>
      <c r="B70" s="304"/>
      <c r="C70" s="304"/>
      <c r="D70" s="304"/>
      <c r="E70" s="304"/>
      <c r="F70" s="304"/>
      <c r="G70" s="304"/>
      <c r="H70" s="304"/>
      <c r="I70" s="304"/>
      <c r="J70" s="304"/>
      <c r="K70" s="304"/>
      <c r="L70" s="304"/>
      <c r="M70" s="304"/>
      <c r="N70" s="304"/>
      <c r="O70" s="304"/>
      <c r="P70" s="304"/>
      <c r="Q70" s="304"/>
      <c r="R70" s="304"/>
      <c r="S70" s="304"/>
      <c r="T70" s="304"/>
      <c r="U70" s="326"/>
    </row>
    <row r="71">
      <c r="A71" s="318"/>
      <c r="B71" s="304"/>
      <c r="C71" s="304"/>
      <c r="D71" s="304"/>
      <c r="E71" s="304"/>
      <c r="F71" s="304"/>
      <c r="G71" s="304"/>
      <c r="H71" s="304"/>
      <c r="I71" s="304"/>
      <c r="J71" s="304"/>
      <c r="K71" s="304"/>
      <c r="L71" s="304"/>
      <c r="M71" s="304"/>
      <c r="N71" s="304"/>
      <c r="O71" s="304"/>
      <c r="P71" s="304"/>
      <c r="Q71" s="304"/>
      <c r="R71" s="304"/>
      <c r="S71" s="304"/>
      <c r="T71" s="304"/>
      <c r="U71" s="326"/>
    </row>
    <row r="72">
      <c r="A72" s="318"/>
      <c r="B72" s="304"/>
      <c r="C72" s="304"/>
      <c r="D72" s="304"/>
      <c r="E72" s="304"/>
      <c r="F72" s="304"/>
      <c r="G72" s="304"/>
      <c r="H72" s="304"/>
      <c r="I72" s="304"/>
      <c r="J72" s="304"/>
      <c r="K72" s="304"/>
      <c r="L72" s="304"/>
      <c r="M72" s="304"/>
      <c r="N72" s="304"/>
      <c r="O72" s="304"/>
      <c r="P72" s="304"/>
      <c r="Q72" s="304"/>
      <c r="R72" s="304"/>
      <c r="S72" s="304"/>
      <c r="T72" s="304"/>
      <c r="U72" s="326"/>
    </row>
    <row r="73">
      <c r="A73" s="318"/>
      <c r="B73" s="304"/>
      <c r="C73" s="304"/>
      <c r="D73" s="304"/>
      <c r="E73" s="304"/>
      <c r="F73" s="304"/>
      <c r="G73" s="304"/>
      <c r="H73" s="304"/>
      <c r="I73" s="304"/>
      <c r="J73" s="304"/>
      <c r="K73" s="304"/>
      <c r="L73" s="304"/>
      <c r="M73" s="304"/>
      <c r="N73" s="304"/>
      <c r="O73" s="304"/>
      <c r="P73" s="304"/>
      <c r="Q73" s="304"/>
      <c r="R73" s="304"/>
      <c r="S73" s="304"/>
      <c r="T73" s="304"/>
      <c r="U73" s="326"/>
    </row>
    <row r="74">
      <c r="A74" s="318"/>
      <c r="B74" s="304"/>
      <c r="C74" s="304"/>
      <c r="D74" s="304"/>
      <c r="E74" s="304"/>
      <c r="F74" s="304"/>
      <c r="G74" s="304"/>
      <c r="H74" s="304"/>
      <c r="I74" s="304"/>
      <c r="J74" s="304"/>
      <c r="K74" s="304"/>
      <c r="L74" s="304"/>
      <c r="M74" s="304"/>
      <c r="N74" s="304"/>
      <c r="O74" s="304"/>
      <c r="P74" s="304"/>
      <c r="Q74" s="304"/>
      <c r="R74" s="304"/>
      <c r="S74" s="304"/>
      <c r="T74" s="304"/>
      <c r="U74" s="326"/>
    </row>
    <row r="75">
      <c r="A75" s="318"/>
      <c r="B75" s="304"/>
      <c r="C75" s="304"/>
      <c r="D75" s="304"/>
      <c r="E75" s="304"/>
      <c r="F75" s="304"/>
      <c r="G75" s="304"/>
      <c r="H75" s="304"/>
      <c r="I75" s="304"/>
      <c r="J75" s="304"/>
      <c r="K75" s="304"/>
      <c r="L75" s="304"/>
      <c r="M75" s="304"/>
      <c r="N75" s="304"/>
      <c r="O75" s="304"/>
      <c r="P75" s="304"/>
      <c r="Q75" s="304"/>
      <c r="R75" s="304"/>
      <c r="S75" s="304"/>
      <c r="T75" s="304"/>
      <c r="U75" s="326"/>
    </row>
    <row r="76">
      <c r="A76" s="318"/>
      <c r="B76" s="304"/>
      <c r="C76" s="304"/>
      <c r="D76" s="304"/>
      <c r="E76" s="304"/>
      <c r="F76" s="304"/>
      <c r="G76" s="304"/>
      <c r="H76" s="304"/>
      <c r="I76" s="304"/>
      <c r="J76" s="304"/>
      <c r="K76" s="304"/>
      <c r="L76" s="304"/>
      <c r="M76" s="304"/>
      <c r="N76" s="304"/>
      <c r="O76" s="304"/>
      <c r="P76" s="304"/>
      <c r="Q76" s="304"/>
      <c r="R76" s="304"/>
      <c r="S76" s="304"/>
      <c r="T76" s="304"/>
      <c r="U76" s="326"/>
    </row>
    <row r="77">
      <c r="A77" s="318"/>
      <c r="B77" s="304"/>
      <c r="C77" s="304"/>
      <c r="D77" s="304"/>
      <c r="E77" s="304"/>
      <c r="F77" s="304"/>
      <c r="G77" s="304"/>
      <c r="H77" s="304"/>
      <c r="I77" s="304"/>
      <c r="J77" s="304"/>
      <c r="K77" s="304"/>
      <c r="L77" s="304"/>
      <c r="M77" s="304"/>
      <c r="N77" s="304"/>
      <c r="O77" s="304"/>
      <c r="P77" s="304"/>
      <c r="Q77" s="304"/>
      <c r="R77" s="304"/>
      <c r="S77" s="304"/>
      <c r="T77" s="304"/>
      <c r="U77" s="326"/>
    </row>
    <row r="78">
      <c r="A78" s="318"/>
      <c r="B78" s="304"/>
      <c r="C78" s="304"/>
      <c r="D78" s="304"/>
      <c r="E78" s="304"/>
      <c r="F78" s="304"/>
      <c r="G78" s="304"/>
      <c r="H78" s="304"/>
      <c r="I78" s="304"/>
      <c r="J78" s="304"/>
      <c r="K78" s="304"/>
      <c r="L78" s="304"/>
      <c r="M78" s="304"/>
      <c r="N78" s="304"/>
      <c r="O78" s="304"/>
      <c r="P78" s="304"/>
      <c r="Q78" s="304"/>
      <c r="R78" s="304"/>
      <c r="S78" s="304"/>
      <c r="T78" s="304"/>
      <c r="U78" s="326"/>
    </row>
    <row r="79">
      <c r="A79" s="319"/>
      <c r="B79" s="305"/>
      <c r="C79" s="305"/>
      <c r="D79" s="305"/>
      <c r="E79" s="305"/>
      <c r="F79" s="305"/>
      <c r="G79" s="305"/>
      <c r="H79" s="305"/>
      <c r="I79" s="305"/>
      <c r="J79" s="305"/>
      <c r="K79" s="305"/>
      <c r="L79" s="305"/>
      <c r="M79" s="305"/>
      <c r="N79" s="305"/>
      <c r="O79" s="305"/>
      <c r="P79" s="305"/>
      <c r="Q79" s="305"/>
      <c r="R79" s="305"/>
      <c r="S79" s="305"/>
      <c r="T79" s="305"/>
      <c r="U79" s="327"/>
    </row>
  </sheetData>
  <pageMargins left="0.7" right="0.7" top="0.75" bottom="0.75" header="0.3" footer="0.3"/>
  <pageSetup orientation="portrait"/>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39B99-2327-4525-A012-C68B2D615FA2}">
  <dimension ref="A1:C3"/>
  <sheetViews>
    <sheetView workbookViewId="0"/>
  </sheetViews>
  <sheetFormatPr defaultColWidth="8.875" defaultRowHeight="15.75" x14ac:dyDescent="0.25"/>
  <cols>
    <col min="1" max="1" width="18.625" customWidth="1" style="358"/>
    <col min="2" max="2" bestFit="1" width="16" customWidth="1" style="357"/>
    <col min="3" max="3" width="65.125" customWidth="1" style="357"/>
  </cols>
  <sheetData>
    <row r="1" ht="18.75">
      <c r="A1" s="391" t="s">
        <v>312</v>
      </c>
      <c r="B1" s="392" t="s">
        <v>313</v>
      </c>
      <c r="C1" s="392" t="s">
        <v>314</v>
      </c>
    </row>
    <row r="2">
      <c r="A2" s="358">
        <v>43473.1366494213</v>
      </c>
      <c r="B2" s="357" t="s">
        <v>315</v>
      </c>
      <c r="C2" s="357" t="s">
        <v>316</v>
      </c>
    </row>
    <row r="3">
      <c r="A3" s="358">
        <v>43473.1366494213</v>
      </c>
      <c r="B3" s="357" t="s">
        <v>315</v>
      </c>
      <c r="C3" s="357" t="s">
        <v>317</v>
      </c>
    </row>
  </sheetData>
  <pageMargins left="0.7" right="0.7" top="0.75" bottom="0.75" header="0.3" footer="0.3"/>
  <pageSetup orientation="portrait"/>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87"/>
  <sheetViews>
    <sheetView workbookViewId="0"/>
  </sheetViews>
  <sheetFormatPr defaultColWidth="11" defaultRowHeight="15.75" x14ac:dyDescent="0.25"/>
  <cols>
    <col min="1" max="1" width="19.625" customWidth="1" style="253"/>
    <col min="2" max="2" width="23.125" customWidth="1"/>
    <col min="3" max="3" bestFit="1" width="36.125" customWidth="1"/>
    <col min="4" max="4" width="23" customWidth="1"/>
    <col min="5" max="5" width="147" customWidth="1"/>
  </cols>
  <sheetData>
    <row r="1">
      <c r="A1" s="397" t="s">
        <v>118</v>
      </c>
    </row>
    <row r="2">
      <c r="A2" s="397" t="s">
        <v>119</v>
      </c>
    </row>
    <row r="4" ht="18.75" s="267" customFormat="1">
      <c r="A4" s="301" t="s">
        <v>120</v>
      </c>
      <c r="B4" s="298" t="s">
        <v>121</v>
      </c>
      <c r="C4" s="298" t="s">
        <v>122</v>
      </c>
      <c r="D4" s="298" t="s">
        <v>123</v>
      </c>
      <c r="E4" s="298" t="s">
        <v>124</v>
      </c>
      <c r="F4" s="299" t="s">
        <v>125</v>
      </c>
    </row>
    <row r="5">
      <c r="A5" s="350">
        <v>0</v>
      </c>
      <c r="B5" s="304" t="s">
        <v>126</v>
      </c>
      <c r="C5" s="304" t="s">
        <v>127</v>
      </c>
      <c r="D5" s="304" t="s">
        <v>108</v>
      </c>
      <c r="E5" s="304" t="s">
        <v>128</v>
      </c>
      <c r="F5" s="326">
        <v>-1</v>
      </c>
    </row>
    <row r="6">
      <c r="A6" s="350">
        <v>1</v>
      </c>
      <c r="B6" s="304" t="s">
        <v>129</v>
      </c>
      <c r="C6" s="304" t="s">
        <v>130</v>
      </c>
      <c r="D6" s="304" t="s">
        <v>131</v>
      </c>
      <c r="E6" s="304" t="s">
        <v>132</v>
      </c>
      <c r="F6" s="326">
        <v>1</v>
      </c>
    </row>
    <row r="7">
      <c r="A7" s="350">
        <v>1</v>
      </c>
      <c r="B7" s="304" t="s">
        <v>129</v>
      </c>
      <c r="C7" s="304" t="s">
        <v>130</v>
      </c>
      <c r="D7" s="304" t="s">
        <v>133</v>
      </c>
      <c r="E7" s="304" t="s">
        <v>134</v>
      </c>
      <c r="F7" s="326">
        <v>1</v>
      </c>
    </row>
    <row r="8">
      <c r="A8" s="350">
        <v>1</v>
      </c>
      <c r="B8" s="304" t="s">
        <v>129</v>
      </c>
      <c r="C8" s="304" t="s">
        <v>130</v>
      </c>
      <c r="D8" s="304" t="s">
        <v>135</v>
      </c>
      <c r="E8" s="304" t="s">
        <v>134</v>
      </c>
      <c r="F8" s="326">
        <v>1</v>
      </c>
    </row>
    <row r="9">
      <c r="A9" s="350">
        <v>1</v>
      </c>
      <c r="B9" s="304" t="s">
        <v>129</v>
      </c>
      <c r="C9" s="304" t="s">
        <v>130</v>
      </c>
      <c r="D9" s="304" t="s">
        <v>136</v>
      </c>
      <c r="E9" s="304" t="s">
        <v>134</v>
      </c>
      <c r="F9" s="326">
        <v>1</v>
      </c>
    </row>
    <row r="10">
      <c r="A10" s="350">
        <v>1</v>
      </c>
      <c r="B10" s="304" t="s">
        <v>129</v>
      </c>
      <c r="C10" s="304" t="s">
        <v>130</v>
      </c>
      <c r="D10" s="304" t="s">
        <v>137</v>
      </c>
      <c r="E10" s="304" t="s">
        <v>132</v>
      </c>
      <c r="F10" s="326">
        <v>1</v>
      </c>
    </row>
    <row r="11">
      <c r="A11" s="350">
        <v>1</v>
      </c>
      <c r="B11" s="304" t="s">
        <v>129</v>
      </c>
      <c r="C11" s="304" t="s">
        <v>130</v>
      </c>
      <c r="D11" s="304" t="s">
        <v>138</v>
      </c>
      <c r="E11" s="304" t="s">
        <v>139</v>
      </c>
      <c r="F11" s="326">
        <v>1</v>
      </c>
    </row>
    <row r="12">
      <c r="A12" s="350">
        <v>1</v>
      </c>
      <c r="B12" s="304" t="s">
        <v>129</v>
      </c>
      <c r="C12" s="304" t="s">
        <v>130</v>
      </c>
      <c r="D12" s="304" t="s">
        <v>140</v>
      </c>
      <c r="E12" s="304" t="s">
        <v>141</v>
      </c>
      <c r="F12" s="326">
        <v>1</v>
      </c>
    </row>
    <row r="13">
      <c r="A13" s="350">
        <v>1</v>
      </c>
      <c r="B13" s="304" t="s">
        <v>129</v>
      </c>
      <c r="C13" s="304" t="s">
        <v>142</v>
      </c>
      <c r="D13" s="304" t="s">
        <v>140</v>
      </c>
      <c r="E13" s="304" t="s">
        <v>143</v>
      </c>
      <c r="F13" s="326">
        <v>2</v>
      </c>
    </row>
    <row r="14">
      <c r="A14" s="350">
        <v>1</v>
      </c>
      <c r="B14" s="304" t="s">
        <v>144</v>
      </c>
      <c r="C14" s="304" t="s">
        <v>145</v>
      </c>
      <c r="D14" s="304" t="s">
        <v>131</v>
      </c>
      <c r="E14" s="304" t="s">
        <v>146</v>
      </c>
      <c r="F14" s="326">
        <v>68</v>
      </c>
    </row>
    <row r="15">
      <c r="A15" s="350">
        <v>1</v>
      </c>
      <c r="B15" s="304" t="s">
        <v>144</v>
      </c>
      <c r="C15" s="304" t="s">
        <v>145</v>
      </c>
      <c r="D15" s="304" t="s">
        <v>133</v>
      </c>
      <c r="E15" s="304" t="s">
        <v>147</v>
      </c>
      <c r="F15" s="326">
        <v>68</v>
      </c>
    </row>
    <row r="16">
      <c r="A16" s="350">
        <v>1</v>
      </c>
      <c r="B16" s="304" t="s">
        <v>144</v>
      </c>
      <c r="C16" s="304" t="s">
        <v>145</v>
      </c>
      <c r="D16" s="304" t="s">
        <v>135</v>
      </c>
      <c r="E16" s="304" t="s">
        <v>148</v>
      </c>
      <c r="F16" s="326">
        <v>68</v>
      </c>
    </row>
    <row r="17">
      <c r="A17" s="350">
        <v>1</v>
      </c>
      <c r="B17" s="304" t="s">
        <v>144</v>
      </c>
      <c r="C17" s="304" t="s">
        <v>145</v>
      </c>
      <c r="D17" s="304" t="s">
        <v>136</v>
      </c>
      <c r="E17" s="304" t="s">
        <v>149</v>
      </c>
      <c r="F17" s="326">
        <v>68</v>
      </c>
    </row>
    <row r="18">
      <c r="A18" s="350">
        <v>1</v>
      </c>
      <c r="B18" s="304" t="s">
        <v>144</v>
      </c>
      <c r="C18" s="304" t="s">
        <v>145</v>
      </c>
      <c r="D18" s="304" t="s">
        <v>137</v>
      </c>
      <c r="E18" s="304" t="s">
        <v>150</v>
      </c>
      <c r="F18" s="326">
        <v>68</v>
      </c>
    </row>
    <row r="19">
      <c r="A19" s="350">
        <v>1</v>
      </c>
      <c r="B19" s="304" t="s">
        <v>144</v>
      </c>
      <c r="C19" s="304" t="s">
        <v>145</v>
      </c>
      <c r="D19" s="304" t="s">
        <v>138</v>
      </c>
      <c r="E19" s="304" t="s">
        <v>150</v>
      </c>
      <c r="F19" s="326">
        <v>68</v>
      </c>
    </row>
    <row r="20">
      <c r="A20" s="350">
        <v>1</v>
      </c>
      <c r="B20" s="304" t="s">
        <v>144</v>
      </c>
      <c r="C20" s="304" t="s">
        <v>145</v>
      </c>
      <c r="D20" s="304" t="s">
        <v>140</v>
      </c>
      <c r="E20" s="304" t="s">
        <v>151</v>
      </c>
      <c r="F20" s="326">
        <v>68</v>
      </c>
    </row>
    <row r="21">
      <c r="A21" s="350">
        <v>10</v>
      </c>
      <c r="B21" s="304" t="s">
        <v>144</v>
      </c>
      <c r="C21" s="304" t="s">
        <v>152</v>
      </c>
      <c r="D21" s="304" t="s">
        <v>108</v>
      </c>
      <c r="E21" s="304" t="s">
        <v>153</v>
      </c>
      <c r="F21" s="326">
        <v>221</v>
      </c>
    </row>
    <row r="22">
      <c r="A22" s="350">
        <v>20</v>
      </c>
      <c r="B22" s="304" t="s">
        <v>144</v>
      </c>
      <c r="C22" s="304" t="s">
        <v>154</v>
      </c>
      <c r="D22" s="304" t="s">
        <v>155</v>
      </c>
      <c r="E22" s="304" t="s">
        <v>156</v>
      </c>
      <c r="F22" s="326">
        <v>102</v>
      </c>
    </row>
    <row r="23">
      <c r="A23" s="350">
        <v>50</v>
      </c>
      <c r="B23" s="304" t="s">
        <v>157</v>
      </c>
      <c r="C23" s="304" t="s">
        <v>158</v>
      </c>
      <c r="D23" s="304" t="s">
        <v>108</v>
      </c>
      <c r="E23" s="304" t="s">
        <v>159</v>
      </c>
      <c r="F23" s="326">
        <v>107</v>
      </c>
    </row>
    <row r="24">
      <c r="A24" s="350">
        <v>100</v>
      </c>
      <c r="B24" s="304" t="s">
        <v>157</v>
      </c>
      <c r="C24" s="304" t="s">
        <v>160</v>
      </c>
      <c r="D24" s="304" t="s">
        <v>108</v>
      </c>
      <c r="E24" s="304" t="s">
        <v>161</v>
      </c>
      <c r="F24" s="326">
        <v>160</v>
      </c>
    </row>
    <row r="25">
      <c r="A25" s="350">
        <v>100</v>
      </c>
      <c r="B25" s="304" t="s">
        <v>157</v>
      </c>
      <c r="C25" s="304" t="s">
        <v>162</v>
      </c>
      <c r="D25" s="304" t="s">
        <v>137</v>
      </c>
      <c r="E25" s="304" t="s">
        <v>163</v>
      </c>
      <c r="F25" s="326">
        <v>78</v>
      </c>
    </row>
    <row r="26">
      <c r="A26" s="350">
        <v>100</v>
      </c>
      <c r="B26" s="304" t="s">
        <v>157</v>
      </c>
      <c r="C26" s="304" t="s">
        <v>162</v>
      </c>
      <c r="D26" s="304" t="s">
        <v>137</v>
      </c>
      <c r="E26" s="304" t="s">
        <v>164</v>
      </c>
      <c r="F26" s="326">
        <v>78</v>
      </c>
    </row>
    <row r="27">
      <c r="A27" s="350">
        <v>110</v>
      </c>
      <c r="B27" s="304" t="s">
        <v>157</v>
      </c>
      <c r="C27" s="304" t="s">
        <v>165</v>
      </c>
      <c r="D27" s="304" t="s">
        <v>137</v>
      </c>
      <c r="E27" s="304" t="s">
        <v>166</v>
      </c>
      <c r="F27" s="326">
        <v>38</v>
      </c>
    </row>
    <row r="28">
      <c r="A28" s="350">
        <v>150</v>
      </c>
      <c r="B28" s="304" t="s">
        <v>157</v>
      </c>
      <c r="C28" s="304" t="s">
        <v>167</v>
      </c>
      <c r="D28" s="304" t="s">
        <v>131</v>
      </c>
      <c r="E28" s="304" t="s">
        <v>168</v>
      </c>
      <c r="F28" s="326">
        <v>39</v>
      </c>
    </row>
    <row r="29">
      <c r="A29" s="350">
        <v>150</v>
      </c>
      <c r="B29" s="304" t="s">
        <v>157</v>
      </c>
      <c r="C29" s="304" t="s">
        <v>167</v>
      </c>
      <c r="D29" s="304" t="s">
        <v>133</v>
      </c>
      <c r="E29" s="304" t="s">
        <v>169</v>
      </c>
      <c r="F29" s="326">
        <v>39</v>
      </c>
    </row>
    <row r="30">
      <c r="A30" s="350">
        <v>150</v>
      </c>
      <c r="B30" s="304" t="s">
        <v>157</v>
      </c>
      <c r="C30" s="304" t="s">
        <v>167</v>
      </c>
      <c r="D30" s="304" t="s">
        <v>137</v>
      </c>
      <c r="E30" s="304" t="s">
        <v>170</v>
      </c>
      <c r="F30" s="326">
        <v>39</v>
      </c>
    </row>
    <row r="31">
      <c r="A31" s="350">
        <v>150</v>
      </c>
      <c r="B31" s="304" t="s">
        <v>157</v>
      </c>
      <c r="C31" s="304" t="s">
        <v>171</v>
      </c>
      <c r="D31" s="304" t="s">
        <v>137</v>
      </c>
      <c r="E31" s="304" t="s">
        <v>172</v>
      </c>
      <c r="F31" s="326">
        <v>32</v>
      </c>
    </row>
    <row r="32">
      <c r="A32" s="350">
        <v>150</v>
      </c>
      <c r="B32" s="304" t="s">
        <v>157</v>
      </c>
      <c r="C32" s="304" t="s">
        <v>171</v>
      </c>
      <c r="D32" s="304" t="s">
        <v>140</v>
      </c>
      <c r="E32" s="304" t="s">
        <v>173</v>
      </c>
      <c r="F32" s="326">
        <v>32</v>
      </c>
    </row>
    <row r="33">
      <c r="A33" s="350">
        <v>200</v>
      </c>
      <c r="B33" s="304" t="s">
        <v>129</v>
      </c>
      <c r="C33" s="304" t="s">
        <v>174</v>
      </c>
      <c r="D33" s="304" t="s">
        <v>136</v>
      </c>
      <c r="E33" s="304" t="s">
        <v>175</v>
      </c>
      <c r="F33" s="326">
        <v>3</v>
      </c>
    </row>
    <row r="34">
      <c r="A34" s="350">
        <v>200</v>
      </c>
      <c r="B34" s="304" t="s">
        <v>176</v>
      </c>
      <c r="C34" s="304" t="s">
        <v>177</v>
      </c>
      <c r="D34" s="304" t="s">
        <v>137</v>
      </c>
      <c r="E34" s="304" t="s">
        <v>178</v>
      </c>
      <c r="F34" s="326">
        <v>76</v>
      </c>
    </row>
    <row r="35">
      <c r="A35" s="350">
        <v>200</v>
      </c>
      <c r="B35" s="304" t="s">
        <v>176</v>
      </c>
      <c r="C35" s="304" t="s">
        <v>177</v>
      </c>
      <c r="D35" s="304" t="s">
        <v>138</v>
      </c>
      <c r="E35" s="304" t="s">
        <v>178</v>
      </c>
      <c r="F35" s="326">
        <v>76</v>
      </c>
    </row>
    <row r="36">
      <c r="A36" s="350">
        <v>200</v>
      </c>
      <c r="B36" s="304" t="s">
        <v>176</v>
      </c>
      <c r="C36" s="304" t="s">
        <v>179</v>
      </c>
      <c r="D36" s="304" t="s">
        <v>108</v>
      </c>
      <c r="E36" s="304" t="s">
        <v>180</v>
      </c>
      <c r="F36" s="326">
        <v>49</v>
      </c>
    </row>
    <row r="37">
      <c r="A37" s="350">
        <v>200</v>
      </c>
      <c r="B37" s="304" t="s">
        <v>176</v>
      </c>
      <c r="C37" s="304" t="s">
        <v>179</v>
      </c>
      <c r="D37" s="304" t="s">
        <v>108</v>
      </c>
      <c r="E37" s="304" t="s">
        <v>181</v>
      </c>
      <c r="F37" s="326">
        <v>49</v>
      </c>
    </row>
    <row r="38">
      <c r="A38" s="350">
        <v>200</v>
      </c>
      <c r="B38" s="304" t="s">
        <v>176</v>
      </c>
      <c r="C38" s="304" t="s">
        <v>182</v>
      </c>
      <c r="D38" s="304" t="s">
        <v>133</v>
      </c>
      <c r="E38" s="304" t="s">
        <v>183</v>
      </c>
      <c r="F38" s="326">
        <v>27</v>
      </c>
    </row>
    <row r="39">
      <c r="A39" s="350">
        <v>200</v>
      </c>
      <c r="B39" s="304" t="s">
        <v>176</v>
      </c>
      <c r="C39" s="304" t="s">
        <v>182</v>
      </c>
      <c r="D39" s="304" t="s">
        <v>133</v>
      </c>
      <c r="E39" s="304" t="s">
        <v>184</v>
      </c>
      <c r="F39" s="326">
        <v>27</v>
      </c>
    </row>
    <row r="40">
      <c r="A40" s="350">
        <v>200</v>
      </c>
      <c r="B40" s="304" t="s">
        <v>176</v>
      </c>
      <c r="C40" s="304" t="s">
        <v>182</v>
      </c>
      <c r="D40" s="304" t="s">
        <v>133</v>
      </c>
      <c r="E40" s="304" t="s">
        <v>185</v>
      </c>
      <c r="F40" s="326">
        <v>27</v>
      </c>
    </row>
    <row r="41">
      <c r="A41" s="350">
        <v>200</v>
      </c>
      <c r="B41" s="304" t="s">
        <v>176</v>
      </c>
      <c r="C41" s="304" t="s">
        <v>182</v>
      </c>
      <c r="D41" s="304" t="s">
        <v>133</v>
      </c>
      <c r="E41" s="304" t="s">
        <v>186</v>
      </c>
      <c r="F41" s="326">
        <v>27</v>
      </c>
    </row>
    <row r="42">
      <c r="A42" s="350">
        <v>200</v>
      </c>
      <c r="B42" s="304" t="s">
        <v>187</v>
      </c>
      <c r="C42" s="304" t="s">
        <v>188</v>
      </c>
      <c r="D42" s="304" t="s">
        <v>108</v>
      </c>
      <c r="E42" s="304" t="s">
        <v>189</v>
      </c>
      <c r="F42" s="326">
        <v>173</v>
      </c>
    </row>
    <row r="43">
      <c r="A43" s="350">
        <v>200</v>
      </c>
      <c r="B43" s="304" t="s">
        <v>190</v>
      </c>
      <c r="C43" s="304" t="s">
        <v>191</v>
      </c>
      <c r="D43" s="304" t="s">
        <v>108</v>
      </c>
      <c r="E43" s="304" t="s">
        <v>192</v>
      </c>
      <c r="F43" s="326">
        <v>94</v>
      </c>
    </row>
    <row r="44">
      <c r="A44" s="350">
        <v>200</v>
      </c>
      <c r="B44" s="304" t="s">
        <v>190</v>
      </c>
      <c r="C44" s="304" t="s">
        <v>193</v>
      </c>
      <c r="D44" s="304" t="s">
        <v>108</v>
      </c>
      <c r="E44" s="304" t="s">
        <v>194</v>
      </c>
      <c r="F44" s="326">
        <v>96</v>
      </c>
    </row>
    <row r="45">
      <c r="A45" s="350">
        <v>200</v>
      </c>
      <c r="B45" s="304" t="s">
        <v>190</v>
      </c>
      <c r="C45" s="304" t="s">
        <v>195</v>
      </c>
      <c r="D45" s="304" t="s">
        <v>108</v>
      </c>
      <c r="E45" s="304" t="s">
        <v>196</v>
      </c>
      <c r="F45" s="326">
        <v>61</v>
      </c>
    </row>
    <row r="46">
      <c r="A46" s="350">
        <v>200</v>
      </c>
      <c r="B46" s="304" t="s">
        <v>190</v>
      </c>
      <c r="C46" s="304" t="s">
        <v>197</v>
      </c>
      <c r="D46" s="304" t="s">
        <v>108</v>
      </c>
      <c r="E46" s="304" t="s">
        <v>198</v>
      </c>
      <c r="F46" s="326">
        <v>73</v>
      </c>
    </row>
    <row r="47">
      <c r="A47" s="350">
        <v>200</v>
      </c>
      <c r="B47" s="304" t="s">
        <v>190</v>
      </c>
      <c r="C47" s="304" t="s">
        <v>199</v>
      </c>
      <c r="D47" s="304" t="s">
        <v>108</v>
      </c>
      <c r="E47" s="304" t="s">
        <v>200</v>
      </c>
      <c r="F47" s="326">
        <v>31</v>
      </c>
    </row>
    <row r="48">
      <c r="A48" s="350">
        <v>200</v>
      </c>
      <c r="B48" s="304" t="s">
        <v>190</v>
      </c>
      <c r="C48" s="304" t="s">
        <v>201</v>
      </c>
      <c r="D48" s="304" t="s">
        <v>108</v>
      </c>
      <c r="E48" s="304" t="s">
        <v>202</v>
      </c>
      <c r="F48" s="326">
        <v>30</v>
      </c>
    </row>
    <row r="49">
      <c r="A49" s="350">
        <v>200</v>
      </c>
      <c r="B49" s="304" t="s">
        <v>203</v>
      </c>
      <c r="C49" s="304" t="s">
        <v>204</v>
      </c>
      <c r="D49" s="304" t="s">
        <v>108</v>
      </c>
      <c r="E49" s="304" t="s">
        <v>205</v>
      </c>
      <c r="F49" s="326">
        <v>1071</v>
      </c>
    </row>
    <row r="50">
      <c r="A50" s="350">
        <v>200</v>
      </c>
      <c r="B50" s="304" t="s">
        <v>203</v>
      </c>
      <c r="C50" s="304" t="s">
        <v>206</v>
      </c>
      <c r="D50" s="304" t="s">
        <v>108</v>
      </c>
      <c r="E50" s="304" t="s">
        <v>205</v>
      </c>
      <c r="F50" s="326">
        <v>1073</v>
      </c>
    </row>
    <row r="51">
      <c r="A51" s="350">
        <v>200</v>
      </c>
      <c r="B51" s="304" t="s">
        <v>203</v>
      </c>
      <c r="C51" s="304" t="s">
        <v>207</v>
      </c>
      <c r="D51" s="304" t="s">
        <v>108</v>
      </c>
      <c r="E51" s="304" t="s">
        <v>208</v>
      </c>
      <c r="F51" s="326">
        <v>1031</v>
      </c>
    </row>
    <row r="52">
      <c r="A52" s="350">
        <v>200</v>
      </c>
      <c r="B52" s="304" t="s">
        <v>203</v>
      </c>
      <c r="C52" s="304" t="s">
        <v>209</v>
      </c>
      <c r="D52" s="304" t="s">
        <v>108</v>
      </c>
      <c r="E52" s="304" t="s">
        <v>205</v>
      </c>
      <c r="F52" s="326">
        <v>1049</v>
      </c>
    </row>
    <row r="53">
      <c r="A53" s="350">
        <v>200</v>
      </c>
      <c r="B53" s="304" t="s">
        <v>203</v>
      </c>
      <c r="C53" s="304" t="s">
        <v>210</v>
      </c>
      <c r="D53" s="304" t="s">
        <v>108</v>
      </c>
      <c r="E53" s="304" t="s">
        <v>205</v>
      </c>
      <c r="F53" s="326">
        <v>1057</v>
      </c>
    </row>
    <row r="54">
      <c r="A54" s="350">
        <v>200</v>
      </c>
      <c r="B54" s="304" t="s">
        <v>157</v>
      </c>
      <c r="C54" s="304" t="s">
        <v>211</v>
      </c>
      <c r="D54" s="304" t="s">
        <v>108</v>
      </c>
      <c r="E54" s="304" t="s">
        <v>212</v>
      </c>
      <c r="F54" s="326">
        <v>188</v>
      </c>
    </row>
    <row r="55">
      <c r="A55" s="350">
        <v>200</v>
      </c>
      <c r="B55" s="304" t="s">
        <v>157</v>
      </c>
      <c r="C55" s="304" t="s">
        <v>213</v>
      </c>
      <c r="D55" s="304" t="s">
        <v>137</v>
      </c>
      <c r="E55" s="304" t="s">
        <v>214</v>
      </c>
      <c r="F55" s="326">
        <v>163</v>
      </c>
    </row>
    <row r="56">
      <c r="A56" s="350">
        <v>200</v>
      </c>
      <c r="B56" s="304" t="s">
        <v>157</v>
      </c>
      <c r="C56" s="304" t="s">
        <v>213</v>
      </c>
      <c r="D56" s="304" t="s">
        <v>138</v>
      </c>
      <c r="E56" s="304" t="s">
        <v>214</v>
      </c>
      <c r="F56" s="326">
        <v>163</v>
      </c>
    </row>
    <row r="57">
      <c r="A57" s="350">
        <v>210</v>
      </c>
      <c r="B57" s="304" t="s">
        <v>215</v>
      </c>
      <c r="C57" s="304" t="s">
        <v>216</v>
      </c>
      <c r="D57" s="304" t="s">
        <v>138</v>
      </c>
      <c r="E57" s="304" t="s">
        <v>217</v>
      </c>
      <c r="F57" s="326">
        <v>138</v>
      </c>
    </row>
    <row r="58">
      <c r="A58" s="350">
        <v>230</v>
      </c>
      <c r="B58" s="304" t="s">
        <v>218</v>
      </c>
      <c r="C58" s="304" t="s">
        <v>219</v>
      </c>
      <c r="D58" s="304" t="s">
        <v>155</v>
      </c>
      <c r="E58" s="304" t="s">
        <v>220</v>
      </c>
      <c r="F58" s="326">
        <v>55</v>
      </c>
    </row>
    <row r="59">
      <c r="A59" s="350">
        <v>230</v>
      </c>
      <c r="B59" s="304" t="s">
        <v>218</v>
      </c>
      <c r="C59" s="304" t="s">
        <v>219</v>
      </c>
      <c r="D59" s="304" t="s">
        <v>131</v>
      </c>
      <c r="E59" s="304" t="s">
        <v>221</v>
      </c>
      <c r="F59" s="326">
        <v>55</v>
      </c>
    </row>
    <row r="60">
      <c r="A60" s="350">
        <v>230</v>
      </c>
      <c r="B60" s="304" t="s">
        <v>218</v>
      </c>
      <c r="C60" s="304" t="s">
        <v>219</v>
      </c>
      <c r="D60" s="304" t="s">
        <v>137</v>
      </c>
      <c r="E60" s="304" t="s">
        <v>222</v>
      </c>
      <c r="F60" s="326">
        <v>55</v>
      </c>
    </row>
    <row r="61">
      <c r="A61" s="350">
        <v>230</v>
      </c>
      <c r="B61" s="304" t="s">
        <v>218</v>
      </c>
      <c r="C61" s="304" t="s">
        <v>219</v>
      </c>
      <c r="D61" s="304" t="s">
        <v>138</v>
      </c>
      <c r="E61" s="304" t="s">
        <v>223</v>
      </c>
      <c r="F61" s="326">
        <v>55</v>
      </c>
    </row>
    <row r="62">
      <c r="A62" s="350">
        <v>230</v>
      </c>
      <c r="B62" s="304" t="s">
        <v>218</v>
      </c>
      <c r="C62" s="304" t="s">
        <v>219</v>
      </c>
      <c r="D62" s="304" t="s">
        <v>140</v>
      </c>
      <c r="E62" s="304" t="s">
        <v>224</v>
      </c>
      <c r="F62" s="326">
        <v>55</v>
      </c>
    </row>
    <row r="63">
      <c r="A63" s="350">
        <v>230</v>
      </c>
      <c r="B63" s="304" t="s">
        <v>218</v>
      </c>
      <c r="C63" s="304" t="s">
        <v>225</v>
      </c>
      <c r="D63" s="304" t="s">
        <v>108</v>
      </c>
      <c r="E63" s="304" t="s">
        <v>226</v>
      </c>
      <c r="F63" s="326">
        <v>4</v>
      </c>
    </row>
    <row r="64">
      <c r="A64" s="350">
        <v>230</v>
      </c>
      <c r="B64" s="304" t="s">
        <v>218</v>
      </c>
      <c r="C64" s="304" t="s">
        <v>225</v>
      </c>
      <c r="D64" s="304" t="s">
        <v>108</v>
      </c>
      <c r="E64" s="304" t="s">
        <v>227</v>
      </c>
      <c r="F64" s="326">
        <v>4</v>
      </c>
    </row>
    <row r="65">
      <c r="A65" s="350">
        <v>230</v>
      </c>
      <c r="B65" s="304" t="s">
        <v>218</v>
      </c>
      <c r="C65" s="304" t="s">
        <v>225</v>
      </c>
      <c r="D65" s="304" t="s">
        <v>108</v>
      </c>
      <c r="E65" s="304" t="s">
        <v>228</v>
      </c>
      <c r="F65" s="326">
        <v>4</v>
      </c>
    </row>
    <row r="66">
      <c r="A66" s="350">
        <v>230</v>
      </c>
      <c r="B66" s="304" t="s">
        <v>218</v>
      </c>
      <c r="C66" s="304" t="s">
        <v>225</v>
      </c>
      <c r="D66" s="304" t="s">
        <v>108</v>
      </c>
      <c r="E66" s="304" t="s">
        <v>229</v>
      </c>
      <c r="F66" s="326">
        <v>4</v>
      </c>
    </row>
    <row r="67">
      <c r="A67" s="350">
        <v>240</v>
      </c>
      <c r="B67" s="304" t="s">
        <v>230</v>
      </c>
      <c r="C67" s="304" t="s">
        <v>231</v>
      </c>
      <c r="D67" s="304" t="s">
        <v>108</v>
      </c>
      <c r="E67" s="304" t="s">
        <v>232</v>
      </c>
      <c r="F67" s="326">
        <v>152</v>
      </c>
    </row>
    <row r="68">
      <c r="A68" s="350">
        <v>240</v>
      </c>
      <c r="B68" s="304" t="s">
        <v>230</v>
      </c>
      <c r="C68" s="304" t="s">
        <v>233</v>
      </c>
      <c r="D68" s="304" t="s">
        <v>108</v>
      </c>
      <c r="E68" s="304" t="s">
        <v>234</v>
      </c>
      <c r="F68" s="326">
        <v>152</v>
      </c>
    </row>
    <row r="69">
      <c r="A69" s="350">
        <v>240</v>
      </c>
      <c r="B69" s="304" t="s">
        <v>230</v>
      </c>
      <c r="C69" s="304" t="s">
        <v>235</v>
      </c>
      <c r="D69" s="304" t="s">
        <v>108</v>
      </c>
      <c r="E69" s="304" t="s">
        <v>236</v>
      </c>
      <c r="F69" s="326">
        <v>152</v>
      </c>
    </row>
    <row r="70">
      <c r="A70" s="350">
        <v>250</v>
      </c>
      <c r="B70" s="304" t="s">
        <v>176</v>
      </c>
      <c r="C70" s="304" t="s">
        <v>237</v>
      </c>
      <c r="D70" s="304" t="s">
        <v>108</v>
      </c>
      <c r="E70" s="304" t="s">
        <v>238</v>
      </c>
      <c r="F70" s="326">
        <v>170</v>
      </c>
    </row>
    <row r="71">
      <c r="A71" s="350">
        <v>250</v>
      </c>
      <c r="B71" s="304" t="s">
        <v>176</v>
      </c>
      <c r="C71" s="304" t="s">
        <v>239</v>
      </c>
      <c r="D71" s="304" t="s">
        <v>108</v>
      </c>
      <c r="E71" s="304" t="s">
        <v>240</v>
      </c>
      <c r="F71" s="326">
        <v>169</v>
      </c>
    </row>
    <row r="72">
      <c r="A72" s="350">
        <v>250</v>
      </c>
      <c r="B72" s="304" t="s">
        <v>241</v>
      </c>
      <c r="C72" s="304" t="s">
        <v>242</v>
      </c>
      <c r="D72" s="304" t="s">
        <v>108</v>
      </c>
      <c r="E72" s="304" t="s">
        <v>243</v>
      </c>
      <c r="F72" s="326">
        <v>106</v>
      </c>
    </row>
    <row r="73">
      <c r="A73" s="350">
        <v>250</v>
      </c>
      <c r="B73" s="304" t="s">
        <v>241</v>
      </c>
      <c r="C73" s="304" t="s">
        <v>244</v>
      </c>
      <c r="D73" s="304" t="s">
        <v>108</v>
      </c>
      <c r="E73" s="304" t="s">
        <v>245</v>
      </c>
      <c r="F73" s="326">
        <v>92</v>
      </c>
    </row>
    <row r="74">
      <c r="A74" s="350">
        <v>250</v>
      </c>
      <c r="B74" s="304" t="s">
        <v>241</v>
      </c>
      <c r="C74" s="304" t="s">
        <v>246</v>
      </c>
      <c r="D74" s="304" t="s">
        <v>108</v>
      </c>
      <c r="E74" s="304" t="s">
        <v>247</v>
      </c>
      <c r="F74" s="326">
        <v>92</v>
      </c>
    </row>
    <row r="75">
      <c r="A75" s="350">
        <v>250</v>
      </c>
      <c r="B75" s="304" t="s">
        <v>241</v>
      </c>
      <c r="C75" s="304" t="s">
        <v>248</v>
      </c>
      <c r="D75" s="304" t="s">
        <v>108</v>
      </c>
      <c r="E75" s="304" t="s">
        <v>249</v>
      </c>
      <c r="F75" s="326">
        <v>92</v>
      </c>
    </row>
    <row r="76">
      <c r="A76" s="350">
        <v>250</v>
      </c>
      <c r="B76" s="304" t="s">
        <v>241</v>
      </c>
      <c r="C76" s="304" t="s">
        <v>250</v>
      </c>
      <c r="D76" s="304" t="s">
        <v>108</v>
      </c>
      <c r="E76" s="304" t="s">
        <v>251</v>
      </c>
      <c r="F76" s="326">
        <v>84</v>
      </c>
    </row>
    <row r="77">
      <c r="A77" s="350">
        <v>250</v>
      </c>
      <c r="B77" s="304" t="s">
        <v>241</v>
      </c>
      <c r="C77" s="304" t="s">
        <v>252</v>
      </c>
      <c r="D77" s="304" t="s">
        <v>108</v>
      </c>
      <c r="E77" s="304" t="s">
        <v>253</v>
      </c>
      <c r="F77" s="326">
        <v>114</v>
      </c>
    </row>
    <row r="78">
      <c r="A78" s="350">
        <v>250</v>
      </c>
      <c r="B78" s="304" t="s">
        <v>241</v>
      </c>
      <c r="C78" s="304" t="s">
        <v>254</v>
      </c>
      <c r="D78" s="304" t="s">
        <v>108</v>
      </c>
      <c r="E78" s="304" t="s">
        <v>255</v>
      </c>
      <c r="F78" s="326">
        <v>193</v>
      </c>
    </row>
    <row r="79">
      <c r="A79" s="350">
        <v>250</v>
      </c>
      <c r="B79" s="304" t="s">
        <v>241</v>
      </c>
      <c r="C79" s="304" t="s">
        <v>256</v>
      </c>
      <c r="D79" s="304" t="s">
        <v>108</v>
      </c>
      <c r="E79" s="304" t="s">
        <v>257</v>
      </c>
      <c r="F79" s="326">
        <v>172</v>
      </c>
    </row>
    <row r="80">
      <c r="A80" s="350">
        <v>250</v>
      </c>
      <c r="B80" s="304" t="s">
        <v>241</v>
      </c>
      <c r="C80" s="304" t="s">
        <v>258</v>
      </c>
      <c r="D80" s="304" t="s">
        <v>108</v>
      </c>
      <c r="E80" s="304" t="s">
        <v>259</v>
      </c>
      <c r="F80" s="326">
        <v>211</v>
      </c>
    </row>
    <row r="81">
      <c r="A81" s="350">
        <v>250</v>
      </c>
      <c r="B81" s="304" t="s">
        <v>241</v>
      </c>
      <c r="C81" s="304" t="s">
        <v>260</v>
      </c>
      <c r="D81" s="304" t="s">
        <v>108</v>
      </c>
      <c r="E81" s="304" t="s">
        <v>92</v>
      </c>
      <c r="F81" s="326">
        <v>91</v>
      </c>
    </row>
    <row r="82">
      <c r="A82" s="350">
        <v>250</v>
      </c>
      <c r="B82" s="304" t="s">
        <v>241</v>
      </c>
      <c r="C82" s="304" t="s">
        <v>261</v>
      </c>
      <c r="D82" s="304" t="s">
        <v>108</v>
      </c>
      <c r="E82" s="304" t="s">
        <v>102</v>
      </c>
      <c r="F82" s="326">
        <v>130</v>
      </c>
    </row>
    <row r="83">
      <c r="A83" s="350">
        <v>250</v>
      </c>
      <c r="B83" s="304" t="s">
        <v>241</v>
      </c>
      <c r="C83" s="304" t="s">
        <v>262</v>
      </c>
      <c r="D83" s="304" t="s">
        <v>108</v>
      </c>
      <c r="E83" s="304" t="s">
        <v>263</v>
      </c>
      <c r="F83" s="326">
        <v>83</v>
      </c>
    </row>
    <row r="84">
      <c r="A84" s="350">
        <v>250</v>
      </c>
      <c r="B84" s="304" t="s">
        <v>241</v>
      </c>
      <c r="C84" s="304" t="s">
        <v>262</v>
      </c>
      <c r="D84" s="304" t="s">
        <v>108</v>
      </c>
      <c r="E84" s="304" t="s">
        <v>264</v>
      </c>
      <c r="F84" s="326">
        <v>83</v>
      </c>
    </row>
    <row r="85">
      <c r="A85" s="350">
        <v>250</v>
      </c>
      <c r="B85" s="304" t="s">
        <v>241</v>
      </c>
      <c r="C85" s="304" t="s">
        <v>265</v>
      </c>
      <c r="D85" s="304" t="s">
        <v>108</v>
      </c>
      <c r="E85" s="304" t="s">
        <v>92</v>
      </c>
      <c r="F85" s="326">
        <v>88</v>
      </c>
    </row>
    <row r="86">
      <c r="A86" s="350">
        <v>250</v>
      </c>
      <c r="B86" s="304" t="s">
        <v>241</v>
      </c>
      <c r="C86" s="304" t="s">
        <v>266</v>
      </c>
      <c r="D86" s="304" t="s">
        <v>108</v>
      </c>
      <c r="E86" s="304" t="s">
        <v>267</v>
      </c>
      <c r="F86" s="326">
        <v>85</v>
      </c>
    </row>
    <row r="87">
      <c r="A87" s="350">
        <v>250</v>
      </c>
      <c r="B87" s="304" t="s">
        <v>241</v>
      </c>
      <c r="C87" s="304" t="s">
        <v>268</v>
      </c>
      <c r="D87" s="304" t="s">
        <v>108</v>
      </c>
      <c r="E87" s="304" t="s">
        <v>269</v>
      </c>
      <c r="F87" s="326">
        <v>103</v>
      </c>
    </row>
    <row r="88">
      <c r="A88" s="350">
        <v>254</v>
      </c>
      <c r="B88" s="304" t="s">
        <v>270</v>
      </c>
      <c r="C88" s="304" t="s">
        <v>271</v>
      </c>
      <c r="D88" s="304" t="s">
        <v>108</v>
      </c>
      <c r="E88" s="304" t="s">
        <v>272</v>
      </c>
      <c r="F88" s="326">
        <v>156</v>
      </c>
    </row>
    <row r="89">
      <c r="A89" s="350">
        <v>255</v>
      </c>
      <c r="B89" s="304" t="s">
        <v>273</v>
      </c>
      <c r="C89" s="304" t="s">
        <v>274</v>
      </c>
      <c r="D89" s="304" t="s">
        <v>108</v>
      </c>
      <c r="E89" s="304" t="s">
        <v>275</v>
      </c>
      <c r="F89" s="326">
        <v>-1</v>
      </c>
    </row>
    <row r="90">
      <c r="A90" s="350"/>
      <c r="B90" s="304"/>
      <c r="C90" s="304"/>
      <c r="D90" s="304"/>
      <c r="E90" s="304"/>
      <c r="F90" s="326"/>
    </row>
    <row r="91">
      <c r="A91" s="350"/>
      <c r="B91" s="304"/>
      <c r="C91" s="304"/>
      <c r="D91" s="304"/>
      <c r="E91" s="304"/>
      <c r="F91" s="326"/>
    </row>
    <row r="92">
      <c r="A92" s="350"/>
      <c r="B92" s="304"/>
      <c r="C92" s="304"/>
      <c r="D92" s="304"/>
      <c r="E92" s="304"/>
      <c r="F92" s="326"/>
    </row>
    <row r="93">
      <c r="A93" s="350"/>
      <c r="B93" s="304"/>
      <c r="C93" s="304"/>
      <c r="D93" s="304"/>
      <c r="E93" s="304"/>
      <c r="F93" s="326"/>
    </row>
    <row r="94">
      <c r="A94" s="350"/>
      <c r="B94" s="304"/>
      <c r="C94" s="304"/>
      <c r="D94" s="304"/>
      <c r="E94" s="304"/>
      <c r="F94" s="326"/>
    </row>
    <row r="95">
      <c r="A95" s="350"/>
      <c r="B95" s="304"/>
      <c r="C95" s="304"/>
      <c r="D95" s="304"/>
      <c r="E95" s="304"/>
      <c r="F95" s="326"/>
    </row>
    <row r="96">
      <c r="A96" s="350"/>
      <c r="B96" s="304"/>
      <c r="C96" s="304"/>
      <c r="D96" s="304"/>
      <c r="E96" s="304"/>
      <c r="F96" s="326"/>
    </row>
    <row r="97">
      <c r="A97" s="350"/>
      <c r="B97" s="304"/>
      <c r="C97" s="304"/>
      <c r="D97" s="304"/>
      <c r="E97" s="304"/>
      <c r="F97" s="326"/>
    </row>
    <row r="98">
      <c r="A98" s="350"/>
      <c r="B98" s="304"/>
      <c r="C98" s="304"/>
      <c r="D98" s="304"/>
      <c r="E98" s="304"/>
      <c r="F98" s="326"/>
    </row>
    <row r="99">
      <c r="A99" s="350"/>
      <c r="B99" s="304"/>
      <c r="C99" s="304"/>
      <c r="D99" s="304"/>
      <c r="E99" s="304"/>
      <c r="F99" s="326"/>
    </row>
    <row r="100">
      <c r="A100" s="350"/>
      <c r="B100" s="304"/>
      <c r="C100" s="304"/>
      <c r="D100" s="304"/>
      <c r="E100" s="304"/>
      <c r="F100" s="326"/>
    </row>
    <row r="101">
      <c r="A101" s="350"/>
      <c r="B101" s="304"/>
      <c r="C101" s="304"/>
      <c r="D101" s="304"/>
      <c r="E101" s="304"/>
      <c r="F101" s="326"/>
    </row>
    <row r="102">
      <c r="A102" s="350"/>
      <c r="B102" s="304"/>
      <c r="C102" s="304"/>
      <c r="D102" s="304"/>
      <c r="E102" s="304"/>
      <c r="F102" s="326"/>
    </row>
    <row r="103">
      <c r="A103" s="350"/>
      <c r="B103" s="304"/>
      <c r="C103" s="304"/>
      <c r="D103" s="304"/>
      <c r="E103" s="304"/>
      <c r="F103" s="326"/>
    </row>
    <row r="104">
      <c r="A104" s="350"/>
      <c r="B104" s="304"/>
      <c r="C104" s="304"/>
      <c r="D104" s="304"/>
      <c r="E104" s="304"/>
      <c r="F104" s="326"/>
    </row>
    <row r="105">
      <c r="A105" s="350"/>
      <c r="B105" s="304"/>
      <c r="C105" s="304"/>
      <c r="D105" s="304"/>
      <c r="E105" s="304"/>
      <c r="F105" s="326"/>
    </row>
    <row r="106">
      <c r="A106" s="350"/>
      <c r="B106" s="304"/>
      <c r="C106" s="304"/>
      <c r="D106" s="304"/>
      <c r="E106" s="304"/>
      <c r="F106" s="326"/>
    </row>
    <row r="107">
      <c r="A107" s="350"/>
      <c r="B107" s="304"/>
      <c r="C107" s="304"/>
      <c r="D107" s="304"/>
      <c r="E107" s="304"/>
      <c r="F107" s="326"/>
    </row>
    <row r="108">
      <c r="A108" s="350"/>
      <c r="B108" s="304"/>
      <c r="C108" s="304"/>
      <c r="D108" s="304"/>
      <c r="E108" s="304"/>
      <c r="F108" s="326"/>
    </row>
    <row r="109">
      <c r="A109" s="350"/>
      <c r="B109" s="304"/>
      <c r="C109" s="304"/>
      <c r="D109" s="304"/>
      <c r="E109" s="304"/>
      <c r="F109" s="326"/>
    </row>
    <row r="110">
      <c r="A110" s="350"/>
      <c r="B110" s="304"/>
      <c r="C110" s="304"/>
      <c r="D110" s="304"/>
      <c r="E110" s="304"/>
      <c r="F110" s="326"/>
    </row>
    <row r="111">
      <c r="A111" s="350"/>
      <c r="B111" s="304"/>
      <c r="C111" s="304"/>
      <c r="D111" s="304"/>
      <c r="E111" s="304"/>
      <c r="F111" s="326"/>
    </row>
    <row r="112">
      <c r="A112" s="350"/>
      <c r="B112" s="304"/>
      <c r="C112" s="304"/>
      <c r="D112" s="304"/>
      <c r="E112" s="304"/>
      <c r="F112" s="326"/>
    </row>
    <row r="113">
      <c r="A113" s="350"/>
      <c r="B113" s="304"/>
      <c r="C113" s="304"/>
      <c r="D113" s="304"/>
      <c r="E113" s="304"/>
      <c r="F113" s="326"/>
    </row>
    <row r="114">
      <c r="A114" s="350"/>
      <c r="B114" s="304"/>
      <c r="C114" s="304"/>
      <c r="D114" s="304"/>
      <c r="E114" s="304"/>
      <c r="F114" s="326"/>
    </row>
    <row r="115">
      <c r="A115" s="350"/>
      <c r="B115" s="304"/>
      <c r="C115" s="304"/>
      <c r="D115" s="304"/>
      <c r="E115" s="304"/>
      <c r="F115" s="326"/>
    </row>
    <row r="116">
      <c r="A116" s="350"/>
      <c r="B116" s="304"/>
      <c r="C116" s="304"/>
      <c r="D116" s="304"/>
      <c r="E116" s="304"/>
      <c r="F116" s="326"/>
    </row>
    <row r="117">
      <c r="A117" s="350"/>
      <c r="B117" s="304"/>
      <c r="C117" s="304"/>
      <c r="D117" s="304"/>
      <c r="E117" s="304"/>
      <c r="F117" s="326"/>
    </row>
    <row r="118">
      <c r="A118" s="350"/>
      <c r="B118" s="304"/>
      <c r="C118" s="304"/>
      <c r="D118" s="304"/>
      <c r="E118" s="304"/>
      <c r="F118" s="326"/>
    </row>
    <row r="119">
      <c r="A119" s="350"/>
      <c r="B119" s="304"/>
      <c r="C119" s="304"/>
      <c r="D119" s="304"/>
      <c r="E119" s="304"/>
      <c r="F119" s="326"/>
    </row>
    <row r="120">
      <c r="A120" s="350"/>
      <c r="B120" s="304"/>
      <c r="C120" s="304"/>
      <c r="D120" s="304"/>
      <c r="E120" s="304"/>
      <c r="F120" s="326"/>
    </row>
    <row r="121">
      <c r="A121" s="350"/>
      <c r="B121" s="304"/>
      <c r="C121" s="304"/>
      <c r="D121" s="304"/>
      <c r="E121" s="304"/>
      <c r="F121" s="326"/>
    </row>
    <row r="122">
      <c r="A122" s="350"/>
      <c r="B122" s="304"/>
      <c r="C122" s="304"/>
      <c r="D122" s="304"/>
      <c r="E122" s="304"/>
      <c r="F122" s="326"/>
    </row>
    <row r="123">
      <c r="A123" s="350"/>
      <c r="B123" s="304"/>
      <c r="C123" s="304"/>
      <c r="D123" s="304"/>
      <c r="E123" s="304"/>
      <c r="F123" s="326"/>
    </row>
    <row r="124">
      <c r="A124" s="350"/>
      <c r="B124" s="304"/>
      <c r="C124" s="304"/>
      <c r="D124" s="304"/>
      <c r="E124" s="304"/>
      <c r="F124" s="326"/>
    </row>
    <row r="125">
      <c r="A125" s="350"/>
      <c r="B125" s="304"/>
      <c r="C125" s="304"/>
      <c r="D125" s="304"/>
      <c r="E125" s="304"/>
      <c r="F125" s="326"/>
    </row>
    <row r="126">
      <c r="A126" s="350"/>
      <c r="B126" s="304"/>
      <c r="C126" s="304"/>
      <c r="D126" s="304"/>
      <c r="E126" s="304"/>
      <c r="F126" s="326"/>
    </row>
    <row r="127">
      <c r="A127" s="350"/>
      <c r="B127" s="304"/>
      <c r="C127" s="304"/>
      <c r="D127" s="304"/>
      <c r="E127" s="304"/>
      <c r="F127" s="326"/>
    </row>
    <row r="128">
      <c r="A128" s="350"/>
      <c r="B128" s="304"/>
      <c r="C128" s="304"/>
      <c r="D128" s="304"/>
      <c r="E128" s="304"/>
      <c r="F128" s="326"/>
    </row>
    <row r="129">
      <c r="A129" s="350"/>
      <c r="B129" s="304"/>
      <c r="C129" s="304"/>
      <c r="D129" s="304"/>
      <c r="E129" s="304"/>
      <c r="F129" s="326"/>
    </row>
    <row r="130">
      <c r="A130" s="350"/>
      <c r="B130" s="304"/>
      <c r="C130" s="304"/>
      <c r="D130" s="304"/>
      <c r="E130" s="304"/>
      <c r="F130" s="326"/>
    </row>
    <row r="131">
      <c r="A131" s="350"/>
      <c r="B131" s="304"/>
      <c r="C131" s="304"/>
      <c r="D131" s="304"/>
      <c r="E131" s="304"/>
      <c r="F131" s="326"/>
    </row>
    <row r="132">
      <c r="A132" s="350"/>
      <c r="B132" s="304"/>
      <c r="C132" s="304"/>
      <c r="D132" s="304"/>
      <c r="E132" s="304"/>
      <c r="F132" s="326"/>
    </row>
    <row r="133">
      <c r="A133" s="350"/>
      <c r="B133" s="304"/>
      <c r="C133" s="304"/>
      <c r="D133" s="304"/>
      <c r="E133" s="304"/>
      <c r="F133" s="326"/>
    </row>
    <row r="134">
      <c r="A134" s="350"/>
      <c r="B134" s="304"/>
      <c r="C134" s="304"/>
      <c r="D134" s="304"/>
      <c r="E134" s="304"/>
      <c r="F134" s="326"/>
    </row>
    <row r="135">
      <c r="A135" s="350"/>
      <c r="B135" s="304"/>
      <c r="C135" s="304"/>
      <c r="D135" s="304"/>
      <c r="E135" s="304"/>
      <c r="F135" s="326"/>
    </row>
    <row r="136">
      <c r="A136" s="350"/>
      <c r="B136" s="304"/>
      <c r="C136" s="304"/>
      <c r="D136" s="304"/>
      <c r="E136" s="304"/>
      <c r="F136" s="326"/>
    </row>
    <row r="137">
      <c r="A137" s="350"/>
      <c r="B137" s="304"/>
      <c r="C137" s="304"/>
      <c r="D137" s="304"/>
      <c r="E137" s="304"/>
      <c r="F137" s="326"/>
    </row>
    <row r="138">
      <c r="A138" s="350"/>
      <c r="B138" s="304"/>
      <c r="C138" s="304"/>
      <c r="D138" s="304"/>
      <c r="E138" s="304"/>
      <c r="F138" s="326"/>
    </row>
    <row r="139">
      <c r="A139" s="350"/>
      <c r="B139" s="304"/>
      <c r="C139" s="304"/>
      <c r="D139" s="304"/>
      <c r="E139" s="304"/>
      <c r="F139" s="326"/>
    </row>
    <row r="140">
      <c r="A140" s="350"/>
      <c r="B140" s="304"/>
      <c r="C140" s="304"/>
      <c r="D140" s="304"/>
      <c r="E140" s="304"/>
      <c r="F140" s="326"/>
    </row>
    <row r="141">
      <c r="A141" s="350"/>
      <c r="B141" s="304"/>
      <c r="C141" s="304"/>
      <c r="D141" s="304"/>
      <c r="E141" s="304"/>
      <c r="F141" s="326"/>
    </row>
    <row r="142">
      <c r="A142" s="350"/>
      <c r="B142" s="304"/>
      <c r="C142" s="304"/>
      <c r="D142" s="304"/>
      <c r="E142" s="304"/>
      <c r="F142" s="326"/>
    </row>
    <row r="143">
      <c r="A143" s="350"/>
      <c r="B143" s="304"/>
      <c r="C143" s="304"/>
      <c r="D143" s="304"/>
      <c r="E143" s="304"/>
      <c r="F143" s="326"/>
    </row>
    <row r="144">
      <c r="A144" s="350"/>
      <c r="B144" s="304"/>
      <c r="C144" s="304"/>
      <c r="D144" s="304"/>
      <c r="E144" s="304"/>
      <c r="F144" s="326"/>
    </row>
    <row r="145">
      <c r="A145" s="350"/>
      <c r="B145" s="304"/>
      <c r="C145" s="304"/>
      <c r="D145" s="304"/>
      <c r="E145" s="304"/>
      <c r="F145" s="326"/>
    </row>
    <row r="146">
      <c r="A146" s="350"/>
      <c r="B146" s="304"/>
      <c r="C146" s="304"/>
      <c r="D146" s="304"/>
      <c r="E146" s="304"/>
      <c r="F146" s="326"/>
    </row>
    <row r="147">
      <c r="A147" s="350"/>
      <c r="B147" s="304"/>
      <c r="C147" s="304"/>
      <c r="D147" s="304"/>
      <c r="E147" s="304"/>
      <c r="F147" s="326"/>
    </row>
    <row r="148">
      <c r="A148" s="350"/>
      <c r="B148" s="304"/>
      <c r="C148" s="304"/>
      <c r="D148" s="304"/>
      <c r="E148" s="304"/>
      <c r="F148" s="326"/>
    </row>
    <row r="149">
      <c r="A149" s="350"/>
      <c r="B149" s="304"/>
      <c r="C149" s="304"/>
      <c r="D149" s="304"/>
      <c r="E149" s="304"/>
      <c r="F149" s="326"/>
    </row>
    <row r="150">
      <c r="A150" s="350"/>
      <c r="B150" s="304"/>
      <c r="C150" s="304"/>
      <c r="D150" s="304"/>
      <c r="E150" s="304"/>
      <c r="F150" s="326"/>
    </row>
    <row r="151">
      <c r="A151" s="350"/>
      <c r="B151" s="304"/>
      <c r="C151" s="304"/>
      <c r="D151" s="304"/>
      <c r="E151" s="304"/>
      <c r="F151" s="326"/>
    </row>
    <row r="152">
      <c r="A152" s="350"/>
      <c r="B152" s="304"/>
      <c r="C152" s="304"/>
      <c r="D152" s="304"/>
      <c r="E152" s="304"/>
      <c r="F152" s="326"/>
    </row>
    <row r="153">
      <c r="A153" s="350"/>
      <c r="B153" s="304"/>
      <c r="C153" s="304"/>
      <c r="D153" s="304"/>
      <c r="E153" s="304"/>
      <c r="F153" s="326"/>
    </row>
    <row r="154">
      <c r="A154" s="350"/>
      <c r="B154" s="304"/>
      <c r="C154" s="304"/>
      <c r="D154" s="304"/>
      <c r="E154" s="304"/>
      <c r="F154" s="326"/>
    </row>
    <row r="155">
      <c r="A155" s="350"/>
      <c r="B155" s="304"/>
      <c r="C155" s="304"/>
      <c r="D155" s="304"/>
      <c r="E155" s="304"/>
      <c r="F155" s="326"/>
    </row>
    <row r="156">
      <c r="A156" s="350"/>
      <c r="B156" s="304"/>
      <c r="C156" s="304"/>
      <c r="D156" s="304"/>
      <c r="E156" s="304"/>
      <c r="F156" s="326"/>
    </row>
    <row r="157">
      <c r="A157" s="350"/>
      <c r="B157" s="304"/>
      <c r="C157" s="304"/>
      <c r="D157" s="304"/>
      <c r="E157" s="304"/>
      <c r="F157" s="326"/>
    </row>
    <row r="158">
      <c r="A158" s="350"/>
      <c r="B158" s="304"/>
      <c r="C158" s="304"/>
      <c r="D158" s="304"/>
      <c r="E158" s="304"/>
      <c r="F158" s="326"/>
    </row>
    <row r="159">
      <c r="A159" s="350"/>
      <c r="B159" s="304"/>
      <c r="C159" s="304"/>
      <c r="D159" s="304"/>
      <c r="E159" s="304"/>
      <c r="F159" s="326"/>
    </row>
    <row r="160">
      <c r="A160" s="350"/>
      <c r="B160" s="304"/>
      <c r="C160" s="304"/>
      <c r="D160" s="304"/>
      <c r="E160" s="304"/>
      <c r="F160" s="326"/>
    </row>
    <row r="161">
      <c r="A161" s="350"/>
      <c r="B161" s="304"/>
      <c r="C161" s="304"/>
      <c r="D161" s="304"/>
      <c r="E161" s="304"/>
      <c r="F161" s="326"/>
    </row>
    <row r="162">
      <c r="A162" s="350"/>
      <c r="B162" s="304"/>
      <c r="C162" s="304"/>
      <c r="D162" s="304"/>
      <c r="E162" s="304"/>
      <c r="F162" s="326"/>
    </row>
    <row r="163">
      <c r="A163" s="350"/>
      <c r="B163" s="304"/>
      <c r="C163" s="304"/>
      <c r="D163" s="304"/>
      <c r="E163" s="304"/>
      <c r="F163" s="326"/>
    </row>
    <row r="164">
      <c r="A164" s="350"/>
      <c r="B164" s="304"/>
      <c r="C164" s="304"/>
      <c r="D164" s="304"/>
      <c r="E164" s="304"/>
      <c r="F164" s="326"/>
    </row>
    <row r="165">
      <c r="A165" s="350"/>
      <c r="B165" s="304"/>
      <c r="C165" s="304"/>
      <c r="D165" s="304"/>
      <c r="E165" s="304"/>
      <c r="F165" s="326"/>
    </row>
    <row r="166">
      <c r="A166" s="350"/>
      <c r="B166" s="304"/>
      <c r="C166" s="304"/>
      <c r="D166" s="304"/>
      <c r="E166" s="304"/>
      <c r="F166" s="326"/>
    </row>
    <row r="167">
      <c r="A167" s="350"/>
      <c r="B167" s="304"/>
      <c r="C167" s="304"/>
      <c r="D167" s="304"/>
      <c r="E167" s="304"/>
      <c r="F167" s="326"/>
    </row>
    <row r="168">
      <c r="A168" s="350"/>
      <c r="B168" s="304"/>
      <c r="C168" s="304"/>
      <c r="D168" s="304"/>
      <c r="E168" s="304"/>
      <c r="F168" s="326"/>
    </row>
    <row r="169">
      <c r="A169" s="350"/>
      <c r="B169" s="304"/>
      <c r="C169" s="304"/>
      <c r="D169" s="304"/>
      <c r="E169" s="304"/>
      <c r="F169" s="326"/>
    </row>
    <row r="170">
      <c r="A170" s="350"/>
      <c r="B170" s="304"/>
      <c r="C170" s="304"/>
      <c r="D170" s="304"/>
      <c r="E170" s="304"/>
      <c r="F170" s="326"/>
    </row>
    <row r="171">
      <c r="A171" s="350"/>
      <c r="B171" s="304"/>
      <c r="C171" s="304"/>
      <c r="D171" s="304"/>
      <c r="E171" s="304"/>
      <c r="F171" s="326"/>
    </row>
    <row r="172">
      <c r="A172" s="350"/>
      <c r="B172" s="304"/>
      <c r="C172" s="304"/>
      <c r="D172" s="304"/>
      <c r="E172" s="304"/>
      <c r="F172" s="326"/>
    </row>
    <row r="173">
      <c r="A173" s="350"/>
      <c r="B173" s="304"/>
      <c r="C173" s="304"/>
      <c r="D173" s="304"/>
      <c r="E173" s="304"/>
      <c r="F173" s="326"/>
    </row>
    <row r="174">
      <c r="A174" s="350"/>
      <c r="B174" s="304"/>
      <c r="C174" s="304"/>
      <c r="D174" s="304"/>
      <c r="E174" s="304"/>
      <c r="F174" s="326"/>
    </row>
    <row r="175">
      <c r="A175" s="350"/>
      <c r="B175" s="304"/>
      <c r="C175" s="304"/>
      <c r="D175" s="304"/>
      <c r="E175" s="304"/>
      <c r="F175" s="326"/>
    </row>
    <row r="176">
      <c r="A176" s="350"/>
      <c r="B176" s="304"/>
      <c r="C176" s="304"/>
      <c r="D176" s="304"/>
      <c r="E176" s="304"/>
      <c r="F176" s="326"/>
    </row>
    <row r="177">
      <c r="A177" s="350"/>
      <c r="B177" s="304"/>
      <c r="C177" s="304"/>
      <c r="D177" s="304"/>
      <c r="E177" s="304"/>
      <c r="F177" s="326"/>
    </row>
    <row r="178">
      <c r="A178" s="350"/>
      <c r="B178" s="304"/>
      <c r="C178" s="304"/>
      <c r="D178" s="304"/>
      <c r="E178" s="304"/>
      <c r="F178" s="326"/>
    </row>
    <row r="179">
      <c r="A179" s="350"/>
      <c r="B179" s="304"/>
      <c r="C179" s="304"/>
      <c r="D179" s="304"/>
      <c r="E179" s="304"/>
      <c r="F179" s="326"/>
    </row>
    <row r="180">
      <c r="A180" s="350"/>
      <c r="B180" s="304"/>
      <c r="C180" s="304"/>
      <c r="D180" s="304"/>
      <c r="E180" s="304"/>
      <c r="F180" s="326"/>
    </row>
    <row r="181">
      <c r="A181" s="350"/>
      <c r="B181" s="304"/>
      <c r="C181" s="304"/>
      <c r="D181" s="304"/>
      <c r="E181" s="304"/>
      <c r="F181" s="326"/>
    </row>
    <row r="182">
      <c r="A182" s="350"/>
      <c r="B182" s="304"/>
      <c r="C182" s="304"/>
      <c r="D182" s="304"/>
      <c r="E182" s="304"/>
      <c r="F182" s="326"/>
    </row>
    <row r="183">
      <c r="A183" s="350"/>
      <c r="B183" s="304"/>
      <c r="C183" s="304"/>
      <c r="D183" s="304"/>
      <c r="E183" s="304"/>
      <c r="F183" s="326"/>
    </row>
    <row r="184">
      <c r="A184" s="350"/>
      <c r="B184" s="304"/>
      <c r="C184" s="304"/>
      <c r="D184" s="304"/>
      <c r="E184" s="304"/>
      <c r="F184" s="326"/>
    </row>
    <row r="185">
      <c r="A185" s="350"/>
      <c r="B185" s="304"/>
      <c r="C185" s="304"/>
      <c r="D185" s="304"/>
      <c r="E185" s="304"/>
      <c r="F185" s="326"/>
    </row>
    <row r="186">
      <c r="A186" s="350"/>
      <c r="B186" s="304"/>
      <c r="C186" s="304"/>
      <c r="D186" s="304"/>
      <c r="E186" s="304"/>
      <c r="F186" s="326"/>
    </row>
    <row r="187">
      <c r="A187" s="350"/>
      <c r="B187" s="304"/>
      <c r="C187" s="304"/>
      <c r="D187" s="304"/>
      <c r="E187" s="304"/>
      <c r="F187" s="326"/>
    </row>
    <row r="188">
      <c r="A188" s="350"/>
      <c r="B188" s="304"/>
      <c r="C188" s="304"/>
      <c r="D188" s="304"/>
      <c r="E188" s="304"/>
      <c r="F188" s="326"/>
    </row>
    <row r="189">
      <c r="A189" s="350"/>
      <c r="B189" s="304"/>
      <c r="C189" s="304"/>
      <c r="D189" s="304"/>
      <c r="E189" s="304"/>
      <c r="F189" s="326"/>
    </row>
    <row r="190">
      <c r="A190" s="350"/>
      <c r="B190" s="304"/>
      <c r="C190" s="304"/>
      <c r="D190" s="304"/>
      <c r="E190" s="304"/>
      <c r="F190" s="326"/>
    </row>
    <row r="191">
      <c r="A191" s="350"/>
      <c r="B191" s="304"/>
      <c r="C191" s="304"/>
      <c r="D191" s="304"/>
      <c r="E191" s="304"/>
      <c r="F191" s="326"/>
    </row>
    <row r="192">
      <c r="A192" s="350"/>
      <c r="B192" s="304"/>
      <c r="C192" s="304"/>
      <c r="D192" s="304"/>
      <c r="E192" s="304"/>
      <c r="F192" s="326"/>
    </row>
    <row r="193">
      <c r="A193" s="350"/>
      <c r="B193" s="304"/>
      <c r="C193" s="304"/>
      <c r="D193" s="304"/>
      <c r="E193" s="304"/>
      <c r="F193" s="326"/>
    </row>
    <row r="194">
      <c r="A194" s="350"/>
      <c r="B194" s="304"/>
      <c r="C194" s="304"/>
      <c r="D194" s="304"/>
      <c r="E194" s="304"/>
      <c r="F194" s="326"/>
    </row>
    <row r="195">
      <c r="A195" s="350"/>
      <c r="B195" s="304"/>
      <c r="C195" s="304"/>
      <c r="D195" s="304"/>
      <c r="E195" s="304"/>
      <c r="F195" s="326"/>
    </row>
    <row r="196">
      <c r="A196" s="350"/>
      <c r="B196" s="304"/>
      <c r="C196" s="304"/>
      <c r="D196" s="304"/>
      <c r="E196" s="304"/>
      <c r="F196" s="326"/>
    </row>
    <row r="197">
      <c r="A197" s="350"/>
      <c r="B197" s="304"/>
      <c r="C197" s="304"/>
      <c r="D197" s="304"/>
      <c r="E197" s="304"/>
      <c r="F197" s="326"/>
    </row>
    <row r="198">
      <c r="A198" s="350"/>
      <c r="B198" s="304"/>
      <c r="C198" s="304"/>
      <c r="D198" s="304"/>
      <c r="E198" s="304"/>
      <c r="F198" s="326"/>
    </row>
    <row r="199">
      <c r="A199" s="350"/>
      <c r="B199" s="304"/>
      <c r="C199" s="304"/>
      <c r="D199" s="304"/>
      <c r="E199" s="304"/>
      <c r="F199" s="326"/>
    </row>
    <row r="200">
      <c r="A200" s="350"/>
      <c r="B200" s="304"/>
      <c r="C200" s="304"/>
      <c r="D200" s="304"/>
      <c r="E200" s="304"/>
      <c r="F200" s="326"/>
    </row>
    <row r="201">
      <c r="A201" s="350"/>
      <c r="B201" s="304"/>
      <c r="C201" s="304"/>
      <c r="D201" s="304"/>
      <c r="E201" s="304"/>
      <c r="F201" s="326"/>
    </row>
    <row r="202">
      <c r="A202" s="350"/>
      <c r="B202" s="304"/>
      <c r="C202" s="304"/>
      <c r="D202" s="304"/>
      <c r="E202" s="304"/>
      <c r="F202" s="326"/>
    </row>
    <row r="203">
      <c r="A203" s="350"/>
      <c r="B203" s="304"/>
      <c r="C203" s="304"/>
      <c r="D203" s="304"/>
      <c r="E203" s="304"/>
      <c r="F203" s="326"/>
    </row>
    <row r="204">
      <c r="A204" s="350"/>
      <c r="B204" s="304"/>
      <c r="C204" s="304"/>
      <c r="D204" s="304"/>
      <c r="E204" s="304"/>
      <c r="F204" s="326"/>
    </row>
    <row r="205">
      <c r="A205" s="350"/>
      <c r="B205" s="304"/>
      <c r="C205" s="304"/>
      <c r="D205" s="304"/>
      <c r="E205" s="304"/>
      <c r="F205" s="326"/>
    </row>
    <row r="206">
      <c r="A206" s="350"/>
      <c r="B206" s="304"/>
      <c r="C206" s="304"/>
      <c r="D206" s="304"/>
      <c r="E206" s="304"/>
      <c r="F206" s="326"/>
    </row>
    <row r="207">
      <c r="A207" s="350"/>
      <c r="B207" s="304"/>
      <c r="C207" s="304"/>
      <c r="D207" s="304"/>
      <c r="E207" s="304"/>
      <c r="F207" s="326"/>
    </row>
    <row r="208">
      <c r="A208" s="350"/>
      <c r="B208" s="304"/>
      <c r="C208" s="304"/>
      <c r="D208" s="304"/>
      <c r="E208" s="304"/>
      <c r="F208" s="326"/>
    </row>
    <row r="209">
      <c r="A209" s="350"/>
      <c r="B209" s="304"/>
      <c r="C209" s="304"/>
      <c r="D209" s="304"/>
      <c r="E209" s="304"/>
      <c r="F209" s="326"/>
    </row>
    <row r="210">
      <c r="A210" s="350"/>
      <c r="B210" s="304"/>
      <c r="C210" s="304"/>
      <c r="D210" s="304"/>
      <c r="E210" s="304"/>
      <c r="F210" s="326"/>
    </row>
    <row r="211">
      <c r="A211" s="350"/>
      <c r="B211" s="304"/>
      <c r="C211" s="304"/>
      <c r="D211" s="304"/>
      <c r="E211" s="304"/>
      <c r="F211" s="326"/>
    </row>
    <row r="212">
      <c r="A212" s="350"/>
      <c r="B212" s="304"/>
      <c r="C212" s="304"/>
      <c r="D212" s="304"/>
      <c r="E212" s="304"/>
      <c r="F212" s="326"/>
    </row>
    <row r="213">
      <c r="A213" s="350"/>
      <c r="B213" s="304"/>
      <c r="C213" s="304"/>
      <c r="D213" s="304"/>
      <c r="E213" s="304"/>
      <c r="F213" s="326"/>
    </row>
    <row r="214">
      <c r="A214" s="350"/>
      <c r="B214" s="304"/>
      <c r="C214" s="304"/>
      <c r="D214" s="304"/>
      <c r="E214" s="304"/>
      <c r="F214" s="326"/>
    </row>
    <row r="215">
      <c r="A215" s="350"/>
      <c r="B215" s="304"/>
      <c r="C215" s="304"/>
      <c r="D215" s="304"/>
      <c r="E215" s="304"/>
      <c r="F215" s="326"/>
    </row>
    <row r="216">
      <c r="A216" s="350"/>
      <c r="B216" s="304"/>
      <c r="C216" s="304"/>
      <c r="D216" s="304"/>
      <c r="E216" s="304"/>
      <c r="F216" s="326"/>
    </row>
    <row r="217">
      <c r="A217" s="350"/>
      <c r="B217" s="304"/>
      <c r="C217" s="304"/>
      <c r="D217" s="304"/>
      <c r="E217" s="304"/>
      <c r="F217" s="326"/>
    </row>
    <row r="218">
      <c r="A218" s="350"/>
      <c r="B218" s="304"/>
      <c r="C218" s="304"/>
      <c r="D218" s="304"/>
      <c r="E218" s="304"/>
      <c r="F218" s="326"/>
    </row>
    <row r="219">
      <c r="A219" s="350"/>
      <c r="B219" s="304"/>
      <c r="C219" s="304"/>
      <c r="D219" s="304"/>
      <c r="E219" s="304"/>
      <c r="F219" s="326"/>
    </row>
    <row r="220">
      <c r="A220" s="350"/>
      <c r="B220" s="304"/>
      <c r="C220" s="304"/>
      <c r="D220" s="304"/>
      <c r="E220" s="304"/>
      <c r="F220" s="326"/>
    </row>
    <row r="221">
      <c r="A221" s="350"/>
      <c r="B221" s="304"/>
      <c r="C221" s="304"/>
      <c r="D221" s="304"/>
      <c r="E221" s="304"/>
      <c r="F221" s="326"/>
    </row>
    <row r="222">
      <c r="A222" s="350"/>
      <c r="B222" s="304"/>
      <c r="C222" s="304"/>
      <c r="D222" s="304"/>
      <c r="E222" s="304"/>
      <c r="F222" s="326"/>
    </row>
    <row r="223">
      <c r="A223" s="350"/>
      <c r="B223" s="304"/>
      <c r="C223" s="304"/>
      <c r="D223" s="304"/>
      <c r="E223" s="304"/>
      <c r="F223" s="326"/>
    </row>
    <row r="224">
      <c r="A224" s="350"/>
      <c r="B224" s="304"/>
      <c r="C224" s="304"/>
      <c r="D224" s="304"/>
      <c r="E224" s="304"/>
      <c r="F224" s="326"/>
    </row>
    <row r="225">
      <c r="A225" s="350"/>
      <c r="B225" s="304"/>
      <c r="C225" s="304"/>
      <c r="D225" s="304"/>
      <c r="E225" s="304"/>
      <c r="F225" s="326"/>
    </row>
    <row r="226">
      <c r="A226" s="350"/>
      <c r="B226" s="304"/>
      <c r="C226" s="304"/>
      <c r="D226" s="304"/>
      <c r="E226" s="304"/>
      <c r="F226" s="326"/>
    </row>
    <row r="227">
      <c r="A227" s="350"/>
      <c r="B227" s="304"/>
      <c r="C227" s="304"/>
      <c r="D227" s="304"/>
      <c r="E227" s="304"/>
      <c r="F227" s="326"/>
    </row>
    <row r="228">
      <c r="A228" s="350"/>
      <c r="B228" s="304"/>
      <c r="C228" s="304"/>
      <c r="D228" s="304"/>
      <c r="E228" s="304"/>
      <c r="F228" s="326"/>
    </row>
    <row r="229">
      <c r="A229" s="350"/>
      <c r="B229" s="304"/>
      <c r="C229" s="304"/>
      <c r="D229" s="304"/>
      <c r="E229" s="304"/>
      <c r="F229" s="326"/>
    </row>
    <row r="230">
      <c r="A230" s="350"/>
      <c r="B230" s="304"/>
      <c r="C230" s="304"/>
      <c r="D230" s="304"/>
      <c r="E230" s="304"/>
      <c r="F230" s="326"/>
    </row>
    <row r="231">
      <c r="A231" s="350"/>
      <c r="B231" s="304"/>
      <c r="C231" s="304"/>
      <c r="D231" s="304"/>
      <c r="E231" s="304"/>
      <c r="F231" s="326"/>
    </row>
    <row r="232">
      <c r="A232" s="350"/>
      <c r="B232" s="304"/>
      <c r="C232" s="304"/>
      <c r="D232" s="304"/>
      <c r="E232" s="304"/>
      <c r="F232" s="326"/>
    </row>
    <row r="233">
      <c r="A233" s="350"/>
      <c r="B233" s="304"/>
      <c r="C233" s="304"/>
      <c r="D233" s="304"/>
      <c r="E233" s="304"/>
      <c r="F233" s="326"/>
    </row>
    <row r="234">
      <c r="A234" s="350"/>
      <c r="B234" s="304"/>
      <c r="C234" s="304"/>
      <c r="D234" s="304"/>
      <c r="E234" s="304"/>
      <c r="F234" s="326"/>
    </row>
    <row r="235">
      <c r="A235" s="350"/>
      <c r="B235" s="304"/>
      <c r="C235" s="304"/>
      <c r="D235" s="304"/>
      <c r="E235" s="304"/>
      <c r="F235" s="326"/>
    </row>
    <row r="236">
      <c r="A236" s="350"/>
      <c r="B236" s="304"/>
      <c r="C236" s="304"/>
      <c r="D236" s="304"/>
      <c r="E236" s="304"/>
      <c r="F236" s="326"/>
    </row>
    <row r="237">
      <c r="A237" s="350"/>
      <c r="B237" s="304"/>
      <c r="C237" s="304"/>
      <c r="D237" s="304"/>
      <c r="E237" s="304"/>
      <c r="F237" s="326"/>
    </row>
    <row r="238">
      <c r="A238" s="350"/>
      <c r="B238" s="304"/>
      <c r="C238" s="304"/>
      <c r="D238" s="304"/>
      <c r="E238" s="304"/>
      <c r="F238" s="326"/>
    </row>
    <row r="239">
      <c r="A239" s="350"/>
      <c r="B239" s="304"/>
      <c r="C239" s="304"/>
      <c r="D239" s="304"/>
      <c r="E239" s="304"/>
      <c r="F239" s="326"/>
    </row>
    <row r="240">
      <c r="A240" s="350"/>
      <c r="B240" s="304"/>
      <c r="C240" s="304"/>
      <c r="D240" s="304"/>
      <c r="E240" s="304"/>
      <c r="F240" s="326"/>
    </row>
    <row r="241">
      <c r="A241" s="350"/>
      <c r="B241" s="304"/>
      <c r="C241" s="304"/>
      <c r="D241" s="304"/>
      <c r="E241" s="304"/>
      <c r="F241" s="326"/>
    </row>
    <row r="242">
      <c r="A242" s="350"/>
      <c r="B242" s="304"/>
      <c r="C242" s="304"/>
      <c r="D242" s="304"/>
      <c r="E242" s="304"/>
      <c r="F242" s="326"/>
    </row>
    <row r="243">
      <c r="A243" s="350"/>
      <c r="B243" s="304"/>
      <c r="C243" s="304"/>
      <c r="D243" s="304"/>
      <c r="E243" s="304"/>
      <c r="F243" s="326"/>
    </row>
    <row r="244">
      <c r="A244" s="350"/>
      <c r="B244" s="304"/>
      <c r="C244" s="304"/>
      <c r="D244" s="304"/>
      <c r="E244" s="304"/>
      <c r="F244" s="326"/>
    </row>
    <row r="245">
      <c r="A245" s="350"/>
      <c r="B245" s="304"/>
      <c r="C245" s="304"/>
      <c r="D245" s="304"/>
      <c r="E245" s="304"/>
      <c r="F245" s="326"/>
    </row>
    <row r="246">
      <c r="A246" s="350"/>
      <c r="B246" s="304"/>
      <c r="C246" s="304"/>
      <c r="D246" s="304"/>
      <c r="E246" s="304"/>
      <c r="F246" s="326"/>
    </row>
    <row r="247">
      <c r="A247" s="350"/>
      <c r="B247" s="304"/>
      <c r="C247" s="304"/>
      <c r="D247" s="304"/>
      <c r="E247" s="304"/>
      <c r="F247" s="326"/>
    </row>
    <row r="248">
      <c r="A248" s="350"/>
      <c r="B248" s="304"/>
      <c r="C248" s="304"/>
      <c r="D248" s="304"/>
      <c r="E248" s="304"/>
      <c r="F248" s="326"/>
    </row>
    <row r="249">
      <c r="A249" s="350"/>
      <c r="B249" s="304"/>
      <c r="C249" s="304"/>
      <c r="D249" s="304"/>
      <c r="E249" s="304"/>
      <c r="F249" s="326"/>
    </row>
    <row r="250">
      <c r="A250" s="350"/>
      <c r="B250" s="304"/>
      <c r="C250" s="304"/>
      <c r="D250" s="304"/>
      <c r="E250" s="304"/>
      <c r="F250" s="326"/>
    </row>
    <row r="251">
      <c r="A251" s="350"/>
      <c r="B251" s="304"/>
      <c r="C251" s="304"/>
      <c r="D251" s="304"/>
      <c r="E251" s="304"/>
      <c r="F251" s="326"/>
    </row>
    <row r="252">
      <c r="A252" s="350"/>
      <c r="B252" s="304"/>
      <c r="C252" s="304"/>
      <c r="D252" s="304"/>
      <c r="E252" s="304"/>
      <c r="F252" s="326"/>
    </row>
    <row r="253">
      <c r="A253" s="350"/>
      <c r="B253" s="304"/>
      <c r="C253" s="304"/>
      <c r="D253" s="304"/>
      <c r="E253" s="304"/>
      <c r="F253" s="326"/>
    </row>
    <row r="254">
      <c r="A254" s="350"/>
      <c r="B254" s="304"/>
      <c r="C254" s="304"/>
      <c r="D254" s="304"/>
      <c r="E254" s="304"/>
      <c r="F254" s="326"/>
    </row>
    <row r="255">
      <c r="A255" s="350"/>
      <c r="B255" s="304"/>
      <c r="C255" s="304"/>
      <c r="D255" s="304"/>
      <c r="E255" s="304"/>
      <c r="F255" s="326"/>
    </row>
    <row r="256">
      <c r="A256" s="350"/>
      <c r="B256" s="304"/>
      <c r="C256" s="304"/>
      <c r="D256" s="304"/>
      <c r="E256" s="304"/>
      <c r="F256" s="326"/>
    </row>
    <row r="257">
      <c r="A257" s="350"/>
      <c r="B257" s="304"/>
      <c r="C257" s="304"/>
      <c r="D257" s="304"/>
      <c r="E257" s="304"/>
      <c r="F257" s="326"/>
    </row>
    <row r="258">
      <c r="A258" s="350"/>
      <c r="B258" s="304"/>
      <c r="C258" s="304"/>
      <c r="D258" s="304"/>
      <c r="E258" s="304"/>
      <c r="F258" s="326"/>
    </row>
    <row r="259">
      <c r="A259" s="350"/>
      <c r="B259" s="304"/>
      <c r="C259" s="304"/>
      <c r="D259" s="304"/>
      <c r="E259" s="304"/>
      <c r="F259" s="326"/>
    </row>
    <row r="260">
      <c r="A260" s="350"/>
      <c r="B260" s="304"/>
      <c r="C260" s="304"/>
      <c r="D260" s="304"/>
      <c r="E260" s="304"/>
      <c r="F260" s="326"/>
    </row>
    <row r="261">
      <c r="A261" s="350"/>
      <c r="B261" s="304"/>
      <c r="C261" s="304"/>
      <c r="D261" s="304"/>
      <c r="E261" s="304"/>
      <c r="F261" s="326"/>
    </row>
    <row r="262">
      <c r="A262" s="350"/>
      <c r="B262" s="304"/>
      <c r="C262" s="304"/>
      <c r="D262" s="304"/>
      <c r="E262" s="304"/>
      <c r="F262" s="326"/>
    </row>
    <row r="263">
      <c r="A263" s="350"/>
      <c r="B263" s="304"/>
      <c r="C263" s="304"/>
      <c r="D263" s="304"/>
      <c r="E263" s="304"/>
      <c r="F263" s="326"/>
    </row>
    <row r="264">
      <c r="A264" s="350"/>
      <c r="B264" s="304"/>
      <c r="C264" s="304"/>
      <c r="D264" s="304"/>
      <c r="E264" s="304"/>
      <c r="F264" s="326"/>
    </row>
    <row r="265">
      <c r="A265" s="350"/>
      <c r="B265" s="304"/>
      <c r="C265" s="304"/>
      <c r="D265" s="304"/>
      <c r="E265" s="304"/>
      <c r="F265" s="326"/>
    </row>
    <row r="266">
      <c r="A266" s="350"/>
      <c r="B266" s="304"/>
      <c r="C266" s="304"/>
      <c r="D266" s="304"/>
      <c r="E266" s="304"/>
      <c r="F266" s="326"/>
    </row>
    <row r="267">
      <c r="A267" s="350"/>
      <c r="B267" s="304"/>
      <c r="C267" s="304"/>
      <c r="D267" s="304"/>
      <c r="E267" s="304"/>
      <c r="F267" s="326"/>
    </row>
    <row r="268">
      <c r="A268" s="350"/>
      <c r="B268" s="304"/>
      <c r="C268" s="304"/>
      <c r="D268" s="304"/>
      <c r="E268" s="304"/>
      <c r="F268" s="326"/>
    </row>
    <row r="269">
      <c r="A269" s="350"/>
      <c r="B269" s="304"/>
      <c r="C269" s="304"/>
      <c r="D269" s="304"/>
      <c r="E269" s="304"/>
      <c r="F269" s="326"/>
    </row>
    <row r="270">
      <c r="A270" s="350"/>
      <c r="B270" s="304"/>
      <c r="C270" s="304"/>
      <c r="D270" s="304"/>
      <c r="E270" s="304"/>
      <c r="F270" s="326"/>
    </row>
    <row r="271">
      <c r="A271" s="350"/>
      <c r="B271" s="304"/>
      <c r="C271" s="304"/>
      <c r="D271" s="304"/>
      <c r="E271" s="304"/>
      <c r="F271" s="326"/>
    </row>
    <row r="272">
      <c r="A272" s="350"/>
      <c r="B272" s="304"/>
      <c r="C272" s="304"/>
      <c r="D272" s="304"/>
      <c r="E272" s="304"/>
      <c r="F272" s="326"/>
    </row>
    <row r="273">
      <c r="A273" s="350"/>
      <c r="B273" s="304"/>
      <c r="C273" s="304"/>
      <c r="D273" s="304"/>
      <c r="E273" s="304"/>
      <c r="F273" s="326"/>
    </row>
    <row r="274">
      <c r="A274" s="350"/>
      <c r="B274" s="304"/>
      <c r="C274" s="304"/>
      <c r="D274" s="304"/>
      <c r="E274" s="304"/>
      <c r="F274" s="326"/>
    </row>
    <row r="275">
      <c r="A275" s="350"/>
      <c r="B275" s="304"/>
      <c r="C275" s="304"/>
      <c r="D275" s="304"/>
      <c r="E275" s="304"/>
      <c r="F275" s="326"/>
    </row>
    <row r="276">
      <c r="A276" s="350"/>
      <c r="B276" s="304"/>
      <c r="C276" s="304"/>
      <c r="D276" s="304"/>
      <c r="E276" s="304"/>
      <c r="F276" s="326"/>
    </row>
    <row r="277">
      <c r="A277" s="350"/>
      <c r="B277" s="304"/>
      <c r="C277" s="304"/>
      <c r="D277" s="304"/>
      <c r="E277" s="304"/>
      <c r="F277" s="326"/>
    </row>
    <row r="278">
      <c r="A278" s="350"/>
      <c r="B278" s="304"/>
      <c r="C278" s="304"/>
      <c r="D278" s="304"/>
      <c r="E278" s="304"/>
      <c r="F278" s="326"/>
    </row>
    <row r="279">
      <c r="A279" s="350"/>
      <c r="B279" s="304"/>
      <c r="C279" s="304"/>
      <c r="D279" s="304"/>
      <c r="E279" s="304"/>
      <c r="F279" s="326"/>
    </row>
    <row r="280">
      <c r="A280" s="350"/>
      <c r="B280" s="304"/>
      <c r="C280" s="304"/>
      <c r="D280" s="304"/>
      <c r="E280" s="304"/>
      <c r="F280" s="326"/>
    </row>
    <row r="281">
      <c r="A281" s="350"/>
      <c r="B281" s="304"/>
      <c r="C281" s="304"/>
      <c r="D281" s="304"/>
      <c r="E281" s="304"/>
      <c r="F281" s="326"/>
    </row>
    <row r="282">
      <c r="A282" s="350"/>
      <c r="B282" s="304"/>
      <c r="C282" s="304"/>
      <c r="D282" s="304"/>
      <c r="E282" s="304"/>
      <c r="F282" s="326"/>
    </row>
    <row r="283">
      <c r="A283" s="350"/>
      <c r="B283" s="304"/>
      <c r="C283" s="304"/>
      <c r="D283" s="304"/>
      <c r="E283" s="304"/>
      <c r="F283" s="326"/>
    </row>
    <row r="284">
      <c r="A284" s="350"/>
      <c r="B284" s="304"/>
      <c r="C284" s="304"/>
      <c r="D284" s="304"/>
      <c r="E284" s="304"/>
      <c r="F284" s="326"/>
    </row>
    <row r="285">
      <c r="A285" s="350"/>
      <c r="B285" s="304"/>
      <c r="C285" s="304"/>
      <c r="D285" s="304"/>
      <c r="E285" s="304"/>
      <c r="F285" s="326"/>
    </row>
    <row r="286">
      <c r="A286" s="350"/>
      <c r="B286" s="304"/>
      <c r="C286" s="304"/>
      <c r="D286" s="304"/>
      <c r="E286" s="304"/>
      <c r="F286" s="326"/>
    </row>
    <row r="287">
      <c r="A287" s="350"/>
      <c r="B287" s="304"/>
      <c r="C287" s="304"/>
      <c r="D287" s="304"/>
      <c r="E287" s="304"/>
      <c r="F287" s="326"/>
    </row>
    <row r="288">
      <c r="A288" s="350"/>
      <c r="B288" s="304"/>
      <c r="C288" s="304"/>
      <c r="D288" s="304"/>
      <c r="E288" s="304"/>
      <c r="F288" s="326"/>
    </row>
    <row r="289">
      <c r="A289" s="350"/>
      <c r="B289" s="304"/>
      <c r="C289" s="304"/>
      <c r="D289" s="304"/>
      <c r="E289" s="304"/>
      <c r="F289" s="326"/>
    </row>
    <row r="290">
      <c r="A290" s="350"/>
      <c r="B290" s="304"/>
      <c r="C290" s="304"/>
      <c r="D290" s="304"/>
      <c r="E290" s="304"/>
      <c r="F290" s="326"/>
    </row>
    <row r="291">
      <c r="A291" s="350"/>
      <c r="B291" s="304"/>
      <c r="C291" s="304"/>
      <c r="D291" s="304"/>
      <c r="E291" s="304"/>
      <c r="F291" s="326"/>
    </row>
    <row r="292">
      <c r="A292" s="350"/>
      <c r="B292" s="304"/>
      <c r="C292" s="304"/>
      <c r="D292" s="304"/>
      <c r="E292" s="304"/>
      <c r="F292" s="326"/>
    </row>
    <row r="293">
      <c r="A293" s="350"/>
      <c r="B293" s="304"/>
      <c r="C293" s="304"/>
      <c r="D293" s="304"/>
      <c r="E293" s="304"/>
      <c r="F293" s="326"/>
    </row>
    <row r="294">
      <c r="A294" s="350"/>
      <c r="B294" s="304"/>
      <c r="C294" s="304"/>
      <c r="D294" s="304"/>
      <c r="E294" s="304"/>
      <c r="F294" s="326"/>
    </row>
    <row r="295">
      <c r="A295" s="350"/>
      <c r="B295" s="304"/>
      <c r="C295" s="304"/>
      <c r="D295" s="304"/>
      <c r="E295" s="304"/>
      <c r="F295" s="326"/>
    </row>
    <row r="296">
      <c r="A296" s="350"/>
      <c r="B296" s="304"/>
      <c r="C296" s="304"/>
      <c r="D296" s="304"/>
      <c r="E296" s="304"/>
      <c r="F296" s="326"/>
    </row>
    <row r="297">
      <c r="A297" s="350"/>
      <c r="B297" s="304"/>
      <c r="C297" s="304"/>
      <c r="D297" s="304"/>
      <c r="E297" s="304"/>
      <c r="F297" s="326"/>
    </row>
    <row r="298">
      <c r="A298" s="350"/>
      <c r="B298" s="304"/>
      <c r="C298" s="304"/>
      <c r="D298" s="304"/>
      <c r="E298" s="304"/>
      <c r="F298" s="326"/>
    </row>
    <row r="299">
      <c r="A299" s="350"/>
      <c r="B299" s="304"/>
      <c r="C299" s="304"/>
      <c r="D299" s="304"/>
      <c r="E299" s="304"/>
      <c r="F299" s="326"/>
    </row>
    <row r="300">
      <c r="A300" s="350"/>
      <c r="B300" s="304"/>
      <c r="C300" s="304"/>
      <c r="D300" s="304"/>
      <c r="E300" s="304"/>
      <c r="F300" s="326"/>
    </row>
    <row r="301">
      <c r="A301" s="350"/>
      <c r="B301" s="304"/>
      <c r="C301" s="304"/>
      <c r="D301" s="304"/>
      <c r="E301" s="304"/>
      <c r="F301" s="326"/>
    </row>
    <row r="302">
      <c r="A302" s="350"/>
      <c r="B302" s="304"/>
      <c r="C302" s="304"/>
      <c r="D302" s="304"/>
      <c r="E302" s="304"/>
      <c r="F302" s="326"/>
    </row>
    <row r="303">
      <c r="A303" s="350"/>
      <c r="B303" s="304"/>
      <c r="C303" s="304"/>
      <c r="D303" s="304"/>
      <c r="E303" s="304"/>
      <c r="F303" s="326"/>
    </row>
    <row r="304">
      <c r="A304" s="350"/>
      <c r="B304" s="304"/>
      <c r="C304" s="304"/>
      <c r="D304" s="304"/>
      <c r="E304" s="304"/>
      <c r="F304" s="326"/>
    </row>
    <row r="305">
      <c r="A305" s="350"/>
      <c r="B305" s="304"/>
      <c r="C305" s="304"/>
      <c r="D305" s="304"/>
      <c r="E305" s="304"/>
      <c r="F305" s="326"/>
    </row>
    <row r="306">
      <c r="A306" s="350"/>
      <c r="B306" s="304"/>
      <c r="C306" s="304"/>
      <c r="D306" s="304"/>
      <c r="E306" s="304"/>
      <c r="F306" s="326"/>
    </row>
    <row r="307">
      <c r="A307" s="350"/>
      <c r="B307" s="304"/>
      <c r="C307" s="304"/>
      <c r="D307" s="304"/>
      <c r="E307" s="304"/>
      <c r="F307" s="326"/>
    </row>
    <row r="308">
      <c r="A308" s="350"/>
      <c r="B308" s="304"/>
      <c r="C308" s="304"/>
      <c r="D308" s="304"/>
      <c r="E308" s="304"/>
      <c r="F308" s="326"/>
    </row>
    <row r="309">
      <c r="A309" s="350"/>
      <c r="B309" s="304"/>
      <c r="C309" s="304"/>
      <c r="D309" s="304"/>
      <c r="E309" s="304"/>
      <c r="F309" s="326"/>
    </row>
    <row r="310">
      <c r="A310" s="350"/>
      <c r="B310" s="304"/>
      <c r="C310" s="304"/>
      <c r="D310" s="304"/>
      <c r="E310" s="304"/>
      <c r="F310" s="326"/>
    </row>
    <row r="311">
      <c r="A311" s="350"/>
      <c r="B311" s="304"/>
      <c r="C311" s="304"/>
      <c r="D311" s="304"/>
      <c r="E311" s="304"/>
      <c r="F311" s="326"/>
    </row>
    <row r="312">
      <c r="A312" s="350"/>
      <c r="B312" s="304"/>
      <c r="C312" s="304"/>
      <c r="D312" s="304"/>
      <c r="E312" s="304"/>
      <c r="F312" s="326"/>
    </row>
    <row r="313">
      <c r="A313" s="350"/>
      <c r="B313" s="304"/>
      <c r="C313" s="304"/>
      <c r="D313" s="304"/>
      <c r="E313" s="304"/>
      <c r="F313" s="326"/>
    </row>
    <row r="314">
      <c r="A314" s="350"/>
      <c r="B314" s="304"/>
      <c r="C314" s="304"/>
      <c r="D314" s="304"/>
      <c r="E314" s="304"/>
      <c r="F314" s="326"/>
    </row>
    <row r="315">
      <c r="A315" s="350"/>
      <c r="B315" s="304"/>
      <c r="C315" s="304"/>
      <c r="D315" s="304"/>
      <c r="E315" s="304"/>
      <c r="F315" s="326"/>
    </row>
    <row r="316">
      <c r="A316" s="350"/>
      <c r="B316" s="304"/>
      <c r="C316" s="304"/>
      <c r="D316" s="304"/>
      <c r="E316" s="304"/>
      <c r="F316" s="326"/>
    </row>
    <row r="317">
      <c r="A317" s="350"/>
      <c r="B317" s="304"/>
      <c r="C317" s="304"/>
      <c r="D317" s="304"/>
      <c r="E317" s="304"/>
      <c r="F317" s="326"/>
    </row>
    <row r="318">
      <c r="A318" s="350"/>
      <c r="B318" s="304"/>
      <c r="C318" s="304"/>
      <c r="D318" s="304"/>
      <c r="E318" s="304"/>
      <c r="F318" s="326"/>
    </row>
    <row r="319">
      <c r="A319" s="350"/>
      <c r="B319" s="304"/>
      <c r="C319" s="304"/>
      <c r="D319" s="304"/>
      <c r="E319" s="304"/>
      <c r="F319" s="326"/>
    </row>
    <row r="320">
      <c r="A320" s="350"/>
      <c r="B320" s="304"/>
      <c r="C320" s="304"/>
      <c r="D320" s="304"/>
      <c r="E320" s="304"/>
      <c r="F320" s="326"/>
    </row>
    <row r="321">
      <c r="A321" s="350"/>
      <c r="B321" s="304"/>
      <c r="C321" s="304"/>
      <c r="D321" s="304"/>
      <c r="E321" s="304"/>
      <c r="F321" s="326"/>
    </row>
    <row r="322">
      <c r="A322" s="350"/>
      <c r="B322" s="304"/>
      <c r="C322" s="304"/>
      <c r="D322" s="304"/>
      <c r="E322" s="304"/>
      <c r="F322" s="326"/>
    </row>
    <row r="323">
      <c r="A323" s="350"/>
      <c r="B323" s="304"/>
      <c r="C323" s="304"/>
      <c r="D323" s="304"/>
      <c r="E323" s="304"/>
      <c r="F323" s="326"/>
    </row>
    <row r="324">
      <c r="A324" s="350"/>
      <c r="B324" s="304"/>
      <c r="C324" s="304"/>
      <c r="D324" s="304"/>
      <c r="E324" s="304"/>
      <c r="F324" s="326"/>
    </row>
    <row r="325">
      <c r="A325" s="350"/>
      <c r="B325" s="304"/>
      <c r="C325" s="304"/>
      <c r="D325" s="304"/>
      <c r="E325" s="304"/>
      <c r="F325" s="326"/>
    </row>
    <row r="326">
      <c r="A326" s="350"/>
      <c r="B326" s="304"/>
      <c r="C326" s="304"/>
      <c r="D326" s="304"/>
      <c r="E326" s="304"/>
      <c r="F326" s="326"/>
    </row>
    <row r="327">
      <c r="A327" s="350"/>
      <c r="B327" s="304"/>
      <c r="C327" s="304"/>
      <c r="D327" s="304"/>
      <c r="E327" s="304"/>
      <c r="F327" s="326"/>
    </row>
    <row r="328">
      <c r="A328" s="350"/>
      <c r="B328" s="304"/>
      <c r="C328" s="304"/>
      <c r="D328" s="304"/>
      <c r="E328" s="304"/>
      <c r="F328" s="326"/>
    </row>
    <row r="329">
      <c r="A329" s="350"/>
      <c r="B329" s="304"/>
      <c r="C329" s="304"/>
      <c r="D329" s="304"/>
      <c r="E329" s="304"/>
      <c r="F329" s="326"/>
    </row>
    <row r="330">
      <c r="A330" s="350"/>
      <c r="B330" s="304"/>
      <c r="C330" s="304"/>
      <c r="D330" s="304"/>
      <c r="E330" s="304"/>
      <c r="F330" s="326"/>
    </row>
    <row r="331">
      <c r="A331" s="350"/>
      <c r="B331" s="304"/>
      <c r="C331" s="304"/>
      <c r="D331" s="304"/>
      <c r="E331" s="304"/>
      <c r="F331" s="326"/>
    </row>
    <row r="332">
      <c r="A332" s="350"/>
      <c r="B332" s="304"/>
      <c r="C332" s="304"/>
      <c r="D332" s="304"/>
      <c r="E332" s="304"/>
      <c r="F332" s="326"/>
    </row>
    <row r="333">
      <c r="A333" s="350"/>
      <c r="B333" s="304"/>
      <c r="C333" s="304"/>
      <c r="D333" s="304"/>
      <c r="E333" s="304"/>
      <c r="F333" s="326"/>
    </row>
    <row r="334">
      <c r="A334" s="350"/>
      <c r="B334" s="304"/>
      <c r="C334" s="304"/>
      <c r="D334" s="304"/>
      <c r="E334" s="304"/>
      <c r="F334" s="326"/>
    </row>
    <row r="335">
      <c r="A335" s="350"/>
      <c r="B335" s="304"/>
      <c r="C335" s="304"/>
      <c r="D335" s="304"/>
      <c r="E335" s="304"/>
      <c r="F335" s="326"/>
    </row>
    <row r="336">
      <c r="A336" s="350"/>
      <c r="B336" s="304"/>
      <c r="C336" s="304"/>
      <c r="D336" s="304"/>
      <c r="E336" s="304"/>
      <c r="F336" s="326"/>
    </row>
    <row r="337">
      <c r="A337" s="350"/>
      <c r="B337" s="304"/>
      <c r="C337" s="304"/>
      <c r="D337" s="304"/>
      <c r="E337" s="304"/>
      <c r="F337" s="326"/>
    </row>
    <row r="338">
      <c r="A338" s="350"/>
      <c r="B338" s="304"/>
      <c r="C338" s="304"/>
      <c r="D338" s="304"/>
      <c r="E338" s="304"/>
      <c r="F338" s="326"/>
    </row>
    <row r="339">
      <c r="A339" s="350"/>
      <c r="B339" s="304"/>
      <c r="C339" s="304"/>
      <c r="D339" s="304"/>
      <c r="E339" s="304"/>
      <c r="F339" s="326"/>
    </row>
    <row r="340">
      <c r="A340" s="350"/>
      <c r="B340" s="304"/>
      <c r="C340" s="304"/>
      <c r="D340" s="304"/>
      <c r="E340" s="304"/>
      <c r="F340" s="326"/>
    </row>
    <row r="341">
      <c r="A341" s="350"/>
      <c r="B341" s="304"/>
      <c r="C341" s="304"/>
      <c r="D341" s="304"/>
      <c r="E341" s="304"/>
      <c r="F341" s="326"/>
    </row>
    <row r="342">
      <c r="A342" s="350"/>
      <c r="B342" s="304"/>
      <c r="C342" s="304"/>
      <c r="D342" s="304"/>
      <c r="E342" s="304"/>
      <c r="F342" s="326"/>
    </row>
    <row r="343">
      <c r="A343" s="350"/>
      <c r="B343" s="304"/>
      <c r="C343" s="304"/>
      <c r="D343" s="304"/>
      <c r="E343" s="304"/>
      <c r="F343" s="326"/>
    </row>
    <row r="344">
      <c r="A344" s="350"/>
      <c r="B344" s="304"/>
      <c r="C344" s="304"/>
      <c r="D344" s="304"/>
      <c r="E344" s="304"/>
      <c r="F344" s="326"/>
    </row>
    <row r="345">
      <c r="A345" s="350"/>
      <c r="B345" s="304"/>
      <c r="C345" s="304"/>
      <c r="D345" s="304"/>
      <c r="E345" s="304"/>
      <c r="F345" s="326"/>
    </row>
    <row r="346">
      <c r="A346" s="350"/>
      <c r="B346" s="304"/>
      <c r="C346" s="304"/>
      <c r="D346" s="304"/>
      <c r="E346" s="304"/>
      <c r="F346" s="326"/>
    </row>
    <row r="347">
      <c r="A347" s="350"/>
      <c r="B347" s="304"/>
      <c r="C347" s="304"/>
      <c r="D347" s="304"/>
      <c r="E347" s="304"/>
      <c r="F347" s="326"/>
    </row>
    <row r="348">
      <c r="A348" s="350"/>
      <c r="B348" s="304"/>
      <c r="C348" s="304"/>
      <c r="D348" s="304"/>
      <c r="E348" s="304"/>
      <c r="F348" s="326"/>
    </row>
    <row r="349">
      <c r="A349" s="350"/>
      <c r="B349" s="304"/>
      <c r="C349" s="304"/>
      <c r="D349" s="304"/>
      <c r="E349" s="304"/>
      <c r="F349" s="326"/>
    </row>
    <row r="350">
      <c r="A350" s="350"/>
      <c r="B350" s="304"/>
      <c r="C350" s="304"/>
      <c r="D350" s="304"/>
      <c r="E350" s="304"/>
      <c r="F350" s="326"/>
    </row>
    <row r="351">
      <c r="A351" s="350"/>
      <c r="B351" s="304"/>
      <c r="C351" s="304"/>
      <c r="D351" s="304"/>
      <c r="E351" s="304"/>
      <c r="F351" s="326"/>
    </row>
    <row r="352">
      <c r="A352" s="350"/>
      <c r="B352" s="304"/>
      <c r="C352" s="304"/>
      <c r="D352" s="304"/>
      <c r="E352" s="304"/>
      <c r="F352" s="326"/>
    </row>
    <row r="353">
      <c r="A353" s="350"/>
      <c r="B353" s="304"/>
      <c r="C353" s="304"/>
      <c r="D353" s="304"/>
      <c r="E353" s="304"/>
      <c r="F353" s="326"/>
    </row>
    <row r="354">
      <c r="A354" s="350"/>
      <c r="B354" s="304"/>
      <c r="C354" s="304"/>
      <c r="D354" s="304"/>
      <c r="E354" s="304"/>
      <c r="F354" s="326"/>
    </row>
    <row r="355">
      <c r="A355" s="350"/>
      <c r="B355" s="304"/>
      <c r="C355" s="304"/>
      <c r="D355" s="304"/>
      <c r="E355" s="304"/>
      <c r="F355" s="326"/>
    </row>
    <row r="356">
      <c r="A356" s="350"/>
      <c r="B356" s="304"/>
      <c r="C356" s="304"/>
      <c r="D356" s="304"/>
      <c r="E356" s="304"/>
      <c r="F356" s="326"/>
    </row>
    <row r="357">
      <c r="A357" s="350"/>
      <c r="B357" s="304"/>
      <c r="C357" s="304"/>
      <c r="D357" s="304"/>
      <c r="E357" s="304"/>
      <c r="F357" s="326"/>
    </row>
    <row r="358">
      <c r="A358" s="350"/>
      <c r="B358" s="304"/>
      <c r="C358" s="304"/>
      <c r="D358" s="304"/>
      <c r="E358" s="304"/>
      <c r="F358" s="326"/>
    </row>
    <row r="359">
      <c r="A359" s="350"/>
      <c r="B359" s="304"/>
      <c r="C359" s="304"/>
      <c r="D359" s="304"/>
      <c r="E359" s="304"/>
      <c r="F359" s="326"/>
    </row>
    <row r="360">
      <c r="A360" s="350"/>
      <c r="B360" s="304"/>
      <c r="C360" s="304"/>
      <c r="D360" s="304"/>
      <c r="E360" s="304"/>
      <c r="F360" s="326"/>
    </row>
    <row r="361">
      <c r="A361" s="350"/>
      <c r="B361" s="304"/>
      <c r="C361" s="304"/>
      <c r="D361" s="304"/>
      <c r="E361" s="304"/>
      <c r="F361" s="326"/>
    </row>
    <row r="362">
      <c r="A362" s="350"/>
      <c r="B362" s="304"/>
      <c r="C362" s="304"/>
      <c r="D362" s="304"/>
      <c r="E362" s="304"/>
      <c r="F362" s="326"/>
    </row>
    <row r="363">
      <c r="A363" s="350"/>
      <c r="B363" s="304"/>
      <c r="C363" s="304"/>
      <c r="D363" s="304"/>
      <c r="E363" s="304"/>
      <c r="F363" s="326"/>
    </row>
    <row r="364">
      <c r="A364" s="350"/>
      <c r="B364" s="304"/>
      <c r="C364" s="304"/>
      <c r="D364" s="304"/>
      <c r="E364" s="304"/>
      <c r="F364" s="326"/>
    </row>
    <row r="365">
      <c r="A365" s="350"/>
      <c r="B365" s="304"/>
      <c r="C365" s="304"/>
      <c r="D365" s="304"/>
      <c r="E365" s="304"/>
      <c r="F365" s="326"/>
    </row>
    <row r="366">
      <c r="A366" s="350"/>
      <c r="B366" s="304"/>
      <c r="C366" s="304"/>
      <c r="D366" s="304"/>
      <c r="E366" s="304"/>
      <c r="F366" s="326"/>
    </row>
    <row r="367">
      <c r="A367" s="350"/>
      <c r="B367" s="304"/>
      <c r="C367" s="304"/>
      <c r="D367" s="304"/>
      <c r="E367" s="304"/>
      <c r="F367" s="326"/>
    </row>
    <row r="368">
      <c r="A368" s="350"/>
      <c r="B368" s="304"/>
      <c r="C368" s="304"/>
      <c r="D368" s="304"/>
      <c r="E368" s="304"/>
      <c r="F368" s="326"/>
    </row>
    <row r="369">
      <c r="A369" s="350"/>
      <c r="B369" s="304"/>
      <c r="C369" s="304"/>
      <c r="D369" s="304"/>
      <c r="E369" s="304"/>
      <c r="F369" s="326"/>
    </row>
    <row r="370">
      <c r="A370" s="350"/>
      <c r="B370" s="304"/>
      <c r="C370" s="304"/>
      <c r="D370" s="304"/>
      <c r="E370" s="304"/>
      <c r="F370" s="326"/>
    </row>
    <row r="371">
      <c r="A371" s="350"/>
      <c r="B371" s="304"/>
      <c r="C371" s="304"/>
      <c r="D371" s="304"/>
      <c r="E371" s="304"/>
      <c r="F371" s="326"/>
    </row>
    <row r="372">
      <c r="A372" s="350"/>
      <c r="B372" s="304"/>
      <c r="C372" s="304"/>
      <c r="D372" s="304"/>
      <c r="E372" s="304"/>
      <c r="F372" s="326"/>
    </row>
    <row r="373">
      <c r="A373" s="350"/>
      <c r="B373" s="304"/>
      <c r="C373" s="304"/>
      <c r="D373" s="304"/>
      <c r="E373" s="304"/>
      <c r="F373" s="326"/>
    </row>
    <row r="374">
      <c r="A374" s="350"/>
      <c r="B374" s="304"/>
      <c r="C374" s="304"/>
      <c r="D374" s="304"/>
      <c r="E374" s="304"/>
      <c r="F374" s="326"/>
    </row>
    <row r="375">
      <c r="A375" s="350"/>
      <c r="B375" s="304"/>
      <c r="C375" s="304"/>
      <c r="D375" s="304"/>
      <c r="E375" s="304"/>
      <c r="F375" s="326"/>
    </row>
    <row r="376">
      <c r="A376" s="350"/>
      <c r="B376" s="304"/>
      <c r="C376" s="304"/>
      <c r="D376" s="304"/>
      <c r="E376" s="304"/>
      <c r="F376" s="326"/>
    </row>
    <row r="377">
      <c r="A377" s="350"/>
      <c r="B377" s="304"/>
      <c r="C377" s="304"/>
      <c r="D377" s="304"/>
      <c r="E377" s="304"/>
      <c r="F377" s="326"/>
    </row>
    <row r="378">
      <c r="A378" s="350"/>
      <c r="B378" s="304"/>
      <c r="C378" s="304"/>
      <c r="D378" s="304"/>
      <c r="E378" s="304"/>
      <c r="F378" s="326"/>
    </row>
    <row r="379">
      <c r="A379" s="350"/>
      <c r="B379" s="304"/>
      <c r="C379" s="304"/>
      <c r="D379" s="304"/>
      <c r="E379" s="304"/>
      <c r="F379" s="326"/>
    </row>
    <row r="380">
      <c r="A380" s="350"/>
      <c r="B380" s="304"/>
      <c r="C380" s="304"/>
      <c r="D380" s="304"/>
      <c r="E380" s="304"/>
      <c r="F380" s="326"/>
    </row>
    <row r="381">
      <c r="A381" s="350"/>
      <c r="B381" s="304"/>
      <c r="C381" s="304"/>
      <c r="D381" s="304"/>
      <c r="E381" s="304"/>
      <c r="F381" s="326"/>
    </row>
    <row r="382">
      <c r="A382" s="350"/>
      <c r="B382" s="304"/>
      <c r="C382" s="304"/>
      <c r="D382" s="304"/>
      <c r="E382" s="304"/>
      <c r="F382" s="326"/>
    </row>
    <row r="383">
      <c r="A383" s="350"/>
      <c r="B383" s="304"/>
      <c r="C383" s="304"/>
      <c r="D383" s="304"/>
      <c r="E383" s="304"/>
      <c r="F383" s="326"/>
    </row>
    <row r="384">
      <c r="A384" s="350"/>
      <c r="B384" s="304"/>
      <c r="C384" s="304"/>
      <c r="D384" s="304"/>
      <c r="E384" s="304"/>
      <c r="F384" s="326"/>
    </row>
    <row r="385">
      <c r="A385" s="350"/>
      <c r="B385" s="304"/>
      <c r="C385" s="304"/>
      <c r="D385" s="304"/>
      <c r="E385" s="304"/>
      <c r="F385" s="326"/>
    </row>
    <row r="386">
      <c r="A386" s="350"/>
      <c r="B386" s="304"/>
      <c r="C386" s="304"/>
      <c r="D386" s="304"/>
      <c r="E386" s="304"/>
      <c r="F386" s="326"/>
    </row>
    <row r="387">
      <c r="A387" s="351"/>
      <c r="B387" s="305"/>
      <c r="C387" s="305"/>
      <c r="D387" s="305"/>
      <c r="E387" s="305"/>
      <c r="F387" s="327"/>
    </row>
  </sheetData>
  <pageMargins left="0.75" right="0.75" top="1" bottom="1" header="0.5" footer="0.5"/>
  <pageSetup scale="200" orientation="portrait" horizontalDpi="4294967292" verticalDpi="4294967292"/>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49"/>
  <sheetViews>
    <sheetView workbookViewId="0">
      <pane ySplit="4" topLeftCell="A5" activePane="bottomLeft" state="frozen"/>
      <selection pane="bottomLeft"/>
    </sheetView>
  </sheetViews>
  <sheetFormatPr defaultColWidth="11" defaultRowHeight="15.75" x14ac:dyDescent="0.25"/>
  <cols>
    <col min="1" max="1" width="19.875" customWidth="1" style="257"/>
    <col min="2" max="2" width="16.875" customWidth="1" style="261"/>
    <col min="3" max="3" bestFit="1" width="37.375" customWidth="1"/>
    <col min="4" max="5" width="15.125" customWidth="1" style="261"/>
    <col min="6" max="6" width="14.375" customWidth="1" style="260"/>
  </cols>
  <sheetData>
    <row r="1">
      <c r="A1" s="257" t="s">
        <v>276</v>
      </c>
    </row>
    <row r="2">
      <c r="A2" s="257" t="s">
        <v>277</v>
      </c>
    </row>
    <row r="4" ht="56.25" s="267" customFormat="1">
      <c r="A4" s="320" t="s">
        <v>2692</v>
      </c>
      <c r="B4" s="314" t="s">
        <v>2693</v>
      </c>
      <c r="C4" s="298" t="s">
        <v>2694</v>
      </c>
      <c r="D4" s="314" t="s">
        <v>2695</v>
      </c>
      <c r="E4" s="314" t="s">
        <v>2696</v>
      </c>
      <c r="F4" s="321" t="s">
        <v>11</v>
      </c>
    </row>
    <row r="5">
      <c r="A5" s="366">
        <v>43473.2134957986</v>
      </c>
      <c r="B5" s="365">
        <v>310</v>
      </c>
      <c r="C5" s="363" t="s">
        <v>13</v>
      </c>
      <c r="D5" s="365">
        <v>1494.4</v>
      </c>
      <c r="E5" s="365">
        <v>3978</v>
      </c>
      <c r="F5" s="364">
        <v>375.7</v>
      </c>
    </row>
    <row r="6">
      <c r="A6" s="366">
        <v>43473.2134957986</v>
      </c>
      <c r="B6" s="365">
        <v>310</v>
      </c>
      <c r="C6" s="363" t="s">
        <v>15</v>
      </c>
      <c r="D6" s="365">
        <v>903.4</v>
      </c>
      <c r="E6" s="365">
        <v>112371</v>
      </c>
      <c r="F6" s="364">
        <v>8</v>
      </c>
    </row>
    <row r="7">
      <c r="A7" s="366">
        <v>43473.2134957986</v>
      </c>
      <c r="B7" s="365">
        <v>310</v>
      </c>
      <c r="C7" s="363" t="s">
        <v>14</v>
      </c>
      <c r="D7" s="365">
        <v>805.6</v>
      </c>
      <c r="E7" s="365">
        <v>5196</v>
      </c>
      <c r="F7" s="364">
        <v>155</v>
      </c>
    </row>
    <row r="8">
      <c r="A8" s="366">
        <v>43473.2134957986</v>
      </c>
      <c r="B8" s="365">
        <v>310</v>
      </c>
      <c r="C8" s="363" t="s">
        <v>16</v>
      </c>
      <c r="D8" s="365">
        <v>153.2</v>
      </c>
      <c r="E8" s="365">
        <v>11315</v>
      </c>
      <c r="F8" s="364">
        <v>13.5</v>
      </c>
    </row>
    <row r="9">
      <c r="A9" s="366">
        <v>43473.2134957986</v>
      </c>
      <c r="B9" s="365">
        <v>310</v>
      </c>
      <c r="C9" s="363" t="s">
        <v>17</v>
      </c>
      <c r="D9" s="365">
        <v>63.3</v>
      </c>
      <c r="E9" s="365">
        <v>9777</v>
      </c>
      <c r="F9" s="364">
        <v>6.5</v>
      </c>
    </row>
    <row r="10">
      <c r="A10" s="366">
        <v>43473.2134957986</v>
      </c>
      <c r="B10" s="365">
        <v>310</v>
      </c>
      <c r="C10" s="363" t="s">
        <v>19</v>
      </c>
      <c r="D10" s="365">
        <v>31.9</v>
      </c>
      <c r="E10" s="365">
        <v>91311</v>
      </c>
      <c r="F10" s="364">
        <v>0.3</v>
      </c>
    </row>
    <row r="11">
      <c r="A11" s="366">
        <v>43473.2134957986</v>
      </c>
      <c r="B11" s="365">
        <v>310</v>
      </c>
      <c r="C11" s="363" t="s">
        <v>18</v>
      </c>
      <c r="D11" s="365">
        <v>29.4</v>
      </c>
      <c r="E11" s="365">
        <v>1630</v>
      </c>
      <c r="F11" s="364">
        <v>18.1</v>
      </c>
    </row>
    <row r="12">
      <c r="A12" s="366">
        <v>43473.2134957986</v>
      </c>
      <c r="B12" s="365">
        <v>310</v>
      </c>
      <c r="C12" s="363" t="s">
        <v>24</v>
      </c>
      <c r="D12" s="365">
        <v>9.2</v>
      </c>
      <c r="E12" s="365">
        <v>1209</v>
      </c>
      <c r="F12" s="364">
        <v>7.6</v>
      </c>
    </row>
    <row r="13">
      <c r="A13" s="366">
        <v>43473.2134957986</v>
      </c>
      <c r="B13" s="365">
        <v>310</v>
      </c>
      <c r="C13" s="363" t="s">
        <v>20</v>
      </c>
      <c r="D13" s="365">
        <v>9</v>
      </c>
      <c r="E13" s="365">
        <v>605</v>
      </c>
      <c r="F13" s="364">
        <v>14.9</v>
      </c>
    </row>
    <row r="14">
      <c r="A14" s="366">
        <v>43473.2134957986</v>
      </c>
      <c r="B14" s="365">
        <v>310</v>
      </c>
      <c r="C14" s="363" t="s">
        <v>21</v>
      </c>
      <c r="D14" s="365">
        <v>7.5</v>
      </c>
      <c r="E14" s="365">
        <v>11271321</v>
      </c>
      <c r="F14" s="364">
        <v>0</v>
      </c>
    </row>
    <row r="15">
      <c r="A15" s="366">
        <v>43473.2134957986</v>
      </c>
      <c r="B15" s="365">
        <v>310</v>
      </c>
      <c r="C15" s="363" t="s">
        <v>22</v>
      </c>
      <c r="D15" s="365">
        <v>7.2</v>
      </c>
      <c r="E15" s="365">
        <v>401</v>
      </c>
      <c r="F15" s="364">
        <v>17.9</v>
      </c>
    </row>
    <row r="16">
      <c r="A16" s="366">
        <v>43473.2134957986</v>
      </c>
      <c r="B16" s="365">
        <v>310</v>
      </c>
      <c r="C16" s="363" t="s">
        <v>25</v>
      </c>
      <c r="D16" s="365">
        <v>5.5</v>
      </c>
      <c r="E16" s="365">
        <v>34</v>
      </c>
      <c r="F16" s="364">
        <v>161.4</v>
      </c>
    </row>
    <row r="17">
      <c r="A17" s="366">
        <v>43473.2134957986</v>
      </c>
      <c r="B17" s="365">
        <v>310</v>
      </c>
      <c r="C17" s="363" t="s">
        <v>29</v>
      </c>
      <c r="D17" s="365">
        <v>4.1</v>
      </c>
      <c r="E17" s="365">
        <v>1124</v>
      </c>
      <c r="F17" s="364">
        <v>3.7</v>
      </c>
    </row>
    <row r="18">
      <c r="A18" s="366">
        <v>43473.2134957986</v>
      </c>
      <c r="B18" s="365">
        <v>310</v>
      </c>
      <c r="C18" s="363" t="s">
        <v>27</v>
      </c>
      <c r="D18" s="365">
        <v>3.9</v>
      </c>
      <c r="E18" s="365">
        <v>644</v>
      </c>
      <c r="F18" s="364">
        <v>6.1</v>
      </c>
    </row>
    <row r="19">
      <c r="A19" s="366">
        <v>43473.2134957986</v>
      </c>
      <c r="B19" s="365">
        <v>310</v>
      </c>
      <c r="C19" s="363" t="s">
        <v>35</v>
      </c>
      <c r="D19" s="365">
        <v>2.8</v>
      </c>
      <c r="E19" s="365">
        <v>2082</v>
      </c>
      <c r="F19" s="364">
        <v>1.4</v>
      </c>
    </row>
    <row r="20">
      <c r="A20" s="366">
        <v>43473.2134957986</v>
      </c>
      <c r="B20" s="365">
        <v>310</v>
      </c>
      <c r="C20" s="363" t="s">
        <v>39</v>
      </c>
      <c r="D20" s="365">
        <v>2.8</v>
      </c>
      <c r="E20" s="365">
        <v>245</v>
      </c>
      <c r="F20" s="364">
        <v>11.3</v>
      </c>
    </row>
    <row r="21">
      <c r="A21" s="366">
        <v>43473.2134957986</v>
      </c>
      <c r="B21" s="365">
        <v>310</v>
      </c>
      <c r="C21" s="363" t="s">
        <v>40</v>
      </c>
      <c r="D21" s="365">
        <v>2.3</v>
      </c>
      <c r="E21" s="365">
        <v>245</v>
      </c>
      <c r="F21" s="364">
        <v>9.6</v>
      </c>
    </row>
    <row r="22">
      <c r="A22" s="366">
        <v>43473.2134957986</v>
      </c>
      <c r="B22" s="365">
        <v>310</v>
      </c>
      <c r="C22" s="363" t="s">
        <v>28</v>
      </c>
      <c r="D22" s="365">
        <v>2</v>
      </c>
      <c r="E22" s="365">
        <v>2140</v>
      </c>
      <c r="F22" s="364">
        <v>0.9</v>
      </c>
    </row>
    <row r="23">
      <c r="A23" s="366">
        <v>43473.2134957986</v>
      </c>
      <c r="B23" s="365">
        <v>310</v>
      </c>
      <c r="C23" s="363" t="s">
        <v>48</v>
      </c>
      <c r="D23" s="365">
        <v>0.7</v>
      </c>
      <c r="E23" s="365">
        <v>347</v>
      </c>
      <c r="F23" s="364">
        <v>2</v>
      </c>
    </row>
    <row r="24">
      <c r="A24" s="257">
        <v>43473.2134957986</v>
      </c>
      <c r="B24" s="261">
        <v>310</v>
      </c>
      <c r="C24" s="0" t="s">
        <v>49</v>
      </c>
      <c r="D24" s="261">
        <v>0.6</v>
      </c>
      <c r="E24" s="261">
        <v>347</v>
      </c>
      <c r="F24" s="260">
        <v>1.7</v>
      </c>
    </row>
    <row r="25">
      <c r="A25" s="257">
        <v>43473.2134957986</v>
      </c>
      <c r="B25" s="261">
        <v>310</v>
      </c>
      <c r="C25" s="0" t="s">
        <v>51</v>
      </c>
      <c r="D25" s="261">
        <v>0.5</v>
      </c>
      <c r="E25" s="261">
        <v>347</v>
      </c>
      <c r="F25" s="260">
        <v>1.5</v>
      </c>
    </row>
    <row r="26">
      <c r="A26" s="257">
        <v>43473.2134957986</v>
      </c>
      <c r="B26" s="261">
        <v>310</v>
      </c>
      <c r="C26" s="0" t="s">
        <v>34</v>
      </c>
      <c r="D26" s="261">
        <v>0.4</v>
      </c>
      <c r="E26" s="261">
        <v>45</v>
      </c>
      <c r="F26" s="260">
        <v>8.6</v>
      </c>
    </row>
    <row r="27" s="254" customFormat="1">
      <c r="A27" s="374">
        <v>43473.2134957986</v>
      </c>
      <c r="B27" s="373">
        <v>310</v>
      </c>
      <c r="C27" s="254" t="s">
        <v>31</v>
      </c>
      <c r="D27" s="373">
        <v>0.4</v>
      </c>
      <c r="E27" s="373">
        <v>126</v>
      </c>
      <c r="F27" s="290">
        <v>3.5</v>
      </c>
    </row>
    <row r="28">
      <c r="A28" s="257">
        <v>43473.2134957986</v>
      </c>
      <c r="B28" s="261">
        <v>310</v>
      </c>
      <c r="C28" s="0" t="s">
        <v>33</v>
      </c>
      <c r="D28" s="261">
        <v>0.3</v>
      </c>
      <c r="E28" s="261">
        <v>46</v>
      </c>
      <c r="F28" s="260">
        <v>7.2</v>
      </c>
    </row>
    <row r="29">
      <c r="A29" s="257">
        <v>43473.2134957986</v>
      </c>
      <c r="B29" s="261">
        <v>310</v>
      </c>
      <c r="C29" s="0" t="s">
        <v>37</v>
      </c>
      <c r="D29" s="261">
        <v>0.3</v>
      </c>
      <c r="E29" s="261">
        <v>61</v>
      </c>
      <c r="F29" s="260">
        <v>5.2</v>
      </c>
    </row>
    <row r="30">
      <c r="A30" s="257">
        <v>43473.2134957986</v>
      </c>
      <c r="B30" s="261">
        <v>310</v>
      </c>
      <c r="C30" s="0" t="s">
        <v>46</v>
      </c>
      <c r="D30" s="261">
        <v>0.2</v>
      </c>
      <c r="E30" s="261">
        <v>36</v>
      </c>
      <c r="F30" s="260">
        <v>6</v>
      </c>
    </row>
    <row r="31">
      <c r="A31" s="257">
        <v>43473.2134957986</v>
      </c>
      <c r="B31" s="261">
        <v>310</v>
      </c>
      <c r="C31" s="0" t="s">
        <v>54</v>
      </c>
      <c r="D31" s="261">
        <v>0.1</v>
      </c>
      <c r="E31" s="261">
        <v>77436</v>
      </c>
      <c r="F31" s="260">
        <v>0</v>
      </c>
    </row>
    <row r="32">
      <c r="A32" s="257">
        <v>43473.2134957986</v>
      </c>
      <c r="B32" s="261">
        <v>310</v>
      </c>
      <c r="C32" s="0" t="s">
        <v>36</v>
      </c>
      <c r="D32" s="261">
        <v>0.1</v>
      </c>
      <c r="E32" s="261">
        <v>11</v>
      </c>
      <c r="F32" s="260">
        <v>7.1</v>
      </c>
    </row>
    <row r="33">
      <c r="A33" s="257">
        <v>43473.2134957986</v>
      </c>
      <c r="B33" s="261">
        <v>310</v>
      </c>
      <c r="C33" s="0" t="s">
        <v>32</v>
      </c>
      <c r="D33" s="261">
        <v>0.1</v>
      </c>
      <c r="E33" s="261">
        <v>87</v>
      </c>
      <c r="F33" s="260">
        <v>0.8</v>
      </c>
    </row>
    <row r="34">
      <c r="A34" s="257">
        <v>43473.2134957986</v>
      </c>
      <c r="B34" s="261">
        <v>310</v>
      </c>
      <c r="C34" s="0" t="s">
        <v>2697</v>
      </c>
      <c r="D34" s="261">
        <v>0</v>
      </c>
      <c r="E34" s="261">
        <v>45</v>
      </c>
      <c r="F34" s="260">
        <v>0</v>
      </c>
    </row>
    <row r="35">
      <c r="A35" s="257">
        <v>43473.2134957986</v>
      </c>
      <c r="B35" s="261">
        <v>310</v>
      </c>
      <c r="C35" s="0" t="s">
        <v>84</v>
      </c>
      <c r="D35" s="261">
        <v>0</v>
      </c>
      <c r="E35" s="261">
        <v>2</v>
      </c>
      <c r="F35" s="260">
        <v>0</v>
      </c>
    </row>
    <row r="36">
      <c r="A36" s="257">
        <v>43473.2134957986</v>
      </c>
      <c r="B36" s="261">
        <v>310</v>
      </c>
      <c r="C36" s="0" t="s">
        <v>66</v>
      </c>
      <c r="D36" s="261">
        <v>0</v>
      </c>
      <c r="E36" s="261">
        <v>14</v>
      </c>
      <c r="F36" s="260">
        <v>0.1</v>
      </c>
    </row>
    <row r="37">
      <c r="A37" s="257">
        <v>43473.2134957986</v>
      </c>
      <c r="B37" s="261">
        <v>310</v>
      </c>
      <c r="C37" s="0" t="s">
        <v>44</v>
      </c>
      <c r="D37" s="261">
        <v>0</v>
      </c>
      <c r="E37" s="261">
        <v>3</v>
      </c>
      <c r="F37" s="260">
        <v>0.3</v>
      </c>
    </row>
    <row r="38">
      <c r="A38" s="257">
        <v>43473.2134957986</v>
      </c>
      <c r="B38" s="261">
        <v>310</v>
      </c>
      <c r="C38" s="0" t="s">
        <v>76</v>
      </c>
      <c r="D38" s="261">
        <v>0</v>
      </c>
      <c r="E38" s="261">
        <v>1</v>
      </c>
      <c r="F38" s="260">
        <v>0</v>
      </c>
    </row>
    <row r="39">
      <c r="A39" s="257">
        <v>43473.2134957986</v>
      </c>
      <c r="B39" s="261">
        <v>310</v>
      </c>
      <c r="C39" s="0" t="s">
        <v>53</v>
      </c>
      <c r="D39" s="261">
        <v>0</v>
      </c>
      <c r="E39" s="261">
        <v>1</v>
      </c>
      <c r="F39" s="260">
        <v>0</v>
      </c>
    </row>
    <row r="40">
      <c r="A40" s="257">
        <v>43473.2134957986</v>
      </c>
      <c r="B40" s="261">
        <v>310</v>
      </c>
      <c r="C40" s="0" t="s">
        <v>70</v>
      </c>
      <c r="D40" s="261">
        <v>0</v>
      </c>
      <c r="E40" s="261">
        <v>1</v>
      </c>
      <c r="F40" s="260">
        <v>7</v>
      </c>
    </row>
    <row r="41">
      <c r="A41" s="257">
        <v>43473.2134957986</v>
      </c>
      <c r="B41" s="261">
        <v>310</v>
      </c>
      <c r="C41" s="0" t="s">
        <v>61</v>
      </c>
      <c r="D41" s="261">
        <v>0</v>
      </c>
      <c r="E41" s="261">
        <v>389</v>
      </c>
      <c r="F41" s="260">
        <v>0</v>
      </c>
    </row>
    <row r="42">
      <c r="A42" s="257">
        <v>43473.2134957986</v>
      </c>
      <c r="B42" s="261">
        <v>310</v>
      </c>
      <c r="C42" s="0" t="s">
        <v>56</v>
      </c>
      <c r="D42" s="261">
        <v>0</v>
      </c>
      <c r="E42" s="261">
        <v>2</v>
      </c>
      <c r="F42" s="260">
        <v>0.5</v>
      </c>
    </row>
    <row r="43">
      <c r="A43" s="257">
        <v>43473.2134957986</v>
      </c>
      <c r="B43" s="261">
        <v>310</v>
      </c>
      <c r="C43" s="0" t="s">
        <v>26</v>
      </c>
      <c r="D43" s="261">
        <v>0</v>
      </c>
      <c r="E43" s="261">
        <v>2</v>
      </c>
      <c r="F43" s="260">
        <v>0.5</v>
      </c>
    </row>
    <row r="44">
      <c r="A44" s="257">
        <v>43473.2134957986</v>
      </c>
      <c r="B44" s="261">
        <v>310</v>
      </c>
      <c r="C44" s="0" t="s">
        <v>71</v>
      </c>
      <c r="D44" s="261">
        <v>0</v>
      </c>
      <c r="E44" s="261">
        <v>78</v>
      </c>
      <c r="F44" s="260">
        <v>0.1</v>
      </c>
    </row>
    <row r="45">
      <c r="A45" s="257">
        <v>43473.2134957986</v>
      </c>
      <c r="B45" s="261">
        <v>310</v>
      </c>
      <c r="C45" s="0" t="s">
        <v>52</v>
      </c>
      <c r="D45" s="261">
        <v>0</v>
      </c>
      <c r="E45" s="261">
        <v>30</v>
      </c>
      <c r="F45" s="260">
        <v>1.2</v>
      </c>
    </row>
    <row r="46">
      <c r="A46" s="257">
        <v>43473.2134957986</v>
      </c>
      <c r="B46" s="261">
        <v>310</v>
      </c>
      <c r="C46" s="0" t="s">
        <v>57</v>
      </c>
      <c r="D46" s="261">
        <v>0</v>
      </c>
      <c r="E46" s="261">
        <v>15</v>
      </c>
      <c r="F46" s="260">
        <v>2.8</v>
      </c>
    </row>
    <row r="47">
      <c r="A47" s="257">
        <v>43473.2134957986</v>
      </c>
      <c r="B47" s="261">
        <v>310</v>
      </c>
      <c r="C47" s="0" t="s">
        <v>63</v>
      </c>
      <c r="D47" s="261">
        <v>0</v>
      </c>
      <c r="E47" s="261">
        <v>3</v>
      </c>
      <c r="F47" s="260">
        <v>4.3</v>
      </c>
    </row>
    <row r="48">
      <c r="A48" s="257">
        <v>43473.2134957986</v>
      </c>
      <c r="B48" s="261">
        <v>310</v>
      </c>
      <c r="C48" s="0" t="s">
        <v>65</v>
      </c>
      <c r="D48" s="261">
        <v>0</v>
      </c>
      <c r="E48" s="261">
        <v>158</v>
      </c>
      <c r="F48" s="260">
        <v>0.1</v>
      </c>
    </row>
    <row r="49">
      <c r="A49" s="257">
        <v>43473.2134957986</v>
      </c>
      <c r="B49" s="261">
        <v>310</v>
      </c>
      <c r="C49" s="0" t="s">
        <v>58</v>
      </c>
      <c r="D49" s="261">
        <v>0</v>
      </c>
      <c r="E49" s="261">
        <v>17</v>
      </c>
      <c r="F49" s="260">
        <v>0.2</v>
      </c>
    </row>
  </sheetData>
  <pageMargins left="0.75" right="0.75" top="1" bottom="1" header="0.5" footer="0.5"/>
  <pageSetup scale="200" orientation="portrait" horizontalDpi="4294967292" verticalDpi="4294967292"/>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29"/>
  <sheetViews>
    <sheetView workbookViewId="0"/>
  </sheetViews>
  <sheetFormatPr defaultColWidth="11" defaultRowHeight="15.75" x14ac:dyDescent="0.25"/>
  <cols>
    <col min="2" max="2" width="30.375" customWidth="1"/>
    <col min="3" max="3" width="26.5" customWidth="1"/>
    <col min="4" max="4" width="13.125" customWidth="1" style="264"/>
    <col min="5" max="5" width="16.875" customWidth="1" style="263"/>
    <col min="8" max="8" width="30.375" customWidth="1"/>
    <col min="9" max="9" width="26.5" customWidth="1"/>
    <col min="10" max="10" width="13.125" customWidth="1"/>
    <col min="11" max="11" width="16.875" customWidth="1"/>
    <col min="12" max="12" width="52.375" customWidth="1"/>
  </cols>
  <sheetData>
    <row r="1">
      <c r="A1" s="257" t="s">
        <v>276</v>
      </c>
    </row>
    <row r="2">
      <c r="A2" s="257" t="s">
        <v>277</v>
      </c>
    </row>
    <row r="4" ht="37.5" s="275" customFormat="1">
      <c r="A4" s="297" t="s">
        <v>278</v>
      </c>
      <c r="B4" s="298" t="s">
        <v>279</v>
      </c>
      <c r="C4" s="298" t="s">
        <v>280</v>
      </c>
      <c r="D4" s="328" t="s">
        <v>281</v>
      </c>
      <c r="E4" s="393" t="s">
        <v>282</v>
      </c>
      <c r="J4" s="276"/>
      <c r="K4" s="277"/>
    </row>
    <row r="5">
      <c r="A5" s="318">
        <v>0</v>
      </c>
      <c r="B5" s="304" t="s">
        <v>108</v>
      </c>
      <c r="C5" s="304" t="s">
        <v>108</v>
      </c>
      <c r="D5" s="309" t="s">
        <v>108</v>
      </c>
      <c r="E5" s="308" t="s">
        <v>108</v>
      </c>
      <c r="J5" s="264"/>
      <c r="K5" s="263"/>
      <c r="L5" s="254"/>
    </row>
    <row r="6">
      <c r="A6" s="318">
        <v>311</v>
      </c>
      <c r="B6" s="304" t="s">
        <v>283</v>
      </c>
      <c r="C6" s="304" t="s">
        <v>284</v>
      </c>
      <c r="D6" s="309">
        <v>4787768</v>
      </c>
      <c r="E6" s="308" t="s">
        <v>108</v>
      </c>
      <c r="J6" s="264"/>
      <c r="K6" s="263"/>
      <c r="L6" s="254"/>
    </row>
    <row r="7">
      <c r="A7" s="318">
        <v>311</v>
      </c>
      <c r="B7" s="304" t="s">
        <v>283</v>
      </c>
      <c r="C7" s="304" t="s">
        <v>285</v>
      </c>
      <c r="D7" s="309">
        <v>16384000</v>
      </c>
      <c r="E7" s="308" t="s">
        <v>108</v>
      </c>
      <c r="J7" s="264"/>
      <c r="K7" s="263"/>
      <c r="L7" s="254"/>
    </row>
    <row r="8">
      <c r="A8" s="318">
        <v>311</v>
      </c>
      <c r="B8" s="304" t="s">
        <v>283</v>
      </c>
      <c r="C8" s="304" t="s">
        <v>286</v>
      </c>
      <c r="D8" s="309">
        <v>0</v>
      </c>
      <c r="E8" s="308" t="s">
        <v>108</v>
      </c>
      <c r="J8" s="264"/>
      <c r="K8" s="263"/>
      <c r="L8" s="254"/>
    </row>
    <row r="9">
      <c r="A9" s="318">
        <v>311</v>
      </c>
      <c r="B9" s="304" t="s">
        <v>283</v>
      </c>
      <c r="C9" s="304" t="s">
        <v>287</v>
      </c>
      <c r="D9" s="309">
        <v>0</v>
      </c>
      <c r="E9" s="308" t="s">
        <v>108</v>
      </c>
      <c r="J9" s="264"/>
      <c r="K9" s="263"/>
      <c r="L9" s="254"/>
    </row>
    <row r="10">
      <c r="A10" s="318">
        <v>311</v>
      </c>
      <c r="B10" s="304" t="s">
        <v>288</v>
      </c>
      <c r="C10" s="304" t="s">
        <v>289</v>
      </c>
      <c r="D10" s="309">
        <v>6640</v>
      </c>
      <c r="E10" s="308" t="s">
        <v>108</v>
      </c>
      <c r="J10" s="264"/>
      <c r="K10" s="263"/>
      <c r="L10" s="254"/>
    </row>
    <row r="11">
      <c r="A11" s="318">
        <v>311</v>
      </c>
      <c r="B11" s="304" t="s">
        <v>288</v>
      </c>
      <c r="C11" s="304" t="s">
        <v>290</v>
      </c>
      <c r="D11" s="309">
        <v>8072</v>
      </c>
      <c r="E11" s="308">
        <v>26</v>
      </c>
      <c r="J11" s="264"/>
      <c r="K11" s="263"/>
      <c r="L11" s="254"/>
    </row>
    <row r="12">
      <c r="A12" s="318">
        <v>311</v>
      </c>
      <c r="B12" s="304" t="s">
        <v>291</v>
      </c>
      <c r="C12" s="304" t="s">
        <v>292</v>
      </c>
      <c r="D12" s="309">
        <v>9503</v>
      </c>
      <c r="E12" s="308">
        <v>30.6</v>
      </c>
      <c r="J12" s="264"/>
      <c r="K12" s="263"/>
      <c r="L12" s="254"/>
    </row>
    <row r="13">
      <c r="A13" s="318">
        <v>311</v>
      </c>
      <c r="B13" s="304" t="s">
        <v>291</v>
      </c>
      <c r="C13" s="304" t="s">
        <v>293</v>
      </c>
      <c r="D13" s="309">
        <v>58228</v>
      </c>
      <c r="E13" s="308">
        <v>187.2</v>
      </c>
      <c r="J13" s="264"/>
      <c r="K13" s="263"/>
      <c r="L13" s="254"/>
    </row>
    <row r="14">
      <c r="A14" s="318">
        <v>311</v>
      </c>
      <c r="B14" s="304" t="s">
        <v>291</v>
      </c>
      <c r="C14" s="304" t="s">
        <v>294</v>
      </c>
      <c r="D14" s="309">
        <v>3912</v>
      </c>
      <c r="E14" s="308">
        <v>12.6</v>
      </c>
      <c r="J14" s="264"/>
      <c r="K14" s="263"/>
      <c r="L14" s="254"/>
    </row>
    <row r="15">
      <c r="A15" s="318">
        <v>311</v>
      </c>
      <c r="B15" s="304" t="s">
        <v>291</v>
      </c>
      <c r="C15" s="304" t="s">
        <v>295</v>
      </c>
      <c r="D15" s="309">
        <v>0</v>
      </c>
      <c r="E15" s="308">
        <v>0</v>
      </c>
      <c r="J15" s="264"/>
      <c r="K15" s="263"/>
      <c r="L15" s="254"/>
    </row>
    <row r="16">
      <c r="A16" s="318">
        <v>311</v>
      </c>
      <c r="B16" s="304" t="s">
        <v>296</v>
      </c>
      <c r="C16" s="304" t="s">
        <v>297</v>
      </c>
      <c r="D16" s="309">
        <v>109</v>
      </c>
      <c r="E16" s="308" t="s">
        <v>108</v>
      </c>
      <c r="J16" s="264"/>
      <c r="K16" s="263"/>
      <c r="L16" s="254"/>
    </row>
    <row r="17">
      <c r="A17" s="318">
        <v>311</v>
      </c>
      <c r="B17" s="304" t="s">
        <v>296</v>
      </c>
      <c r="C17" s="304" t="s">
        <v>298</v>
      </c>
      <c r="D17" s="309">
        <v>347</v>
      </c>
      <c r="E17" s="308">
        <v>1.1</v>
      </c>
      <c r="J17" s="264"/>
      <c r="K17" s="263"/>
      <c r="L17" s="254"/>
    </row>
    <row r="18">
      <c r="A18" s="318">
        <v>311</v>
      </c>
      <c r="B18" s="304" t="s">
        <v>296</v>
      </c>
      <c r="C18" s="304" t="s">
        <v>299</v>
      </c>
      <c r="D18" s="309">
        <v>245</v>
      </c>
      <c r="E18" s="308">
        <v>0.8</v>
      </c>
      <c r="J18" s="264"/>
      <c r="K18" s="263"/>
      <c r="L18" s="254"/>
    </row>
    <row r="19">
      <c r="A19" s="318">
        <v>311</v>
      </c>
      <c r="B19" s="304" t="s">
        <v>300</v>
      </c>
      <c r="C19" s="304" t="s">
        <v>301</v>
      </c>
      <c r="D19" s="309">
        <v>33405</v>
      </c>
      <c r="E19" s="308">
        <v>107.4</v>
      </c>
      <c r="J19" s="264"/>
      <c r="K19" s="263"/>
      <c r="L19" s="254"/>
    </row>
    <row r="20">
      <c r="A20" s="319">
        <v>311</v>
      </c>
      <c r="B20" s="305" t="s">
        <v>302</v>
      </c>
      <c r="C20" s="305" t="s">
        <v>303</v>
      </c>
      <c r="D20" s="311">
        <v>0</v>
      </c>
      <c r="E20" s="310">
        <v>0</v>
      </c>
      <c r="J20" s="264"/>
      <c r="K20" s="263"/>
      <c r="L20" s="254"/>
    </row>
    <row r="21">
      <c r="J21" s="264"/>
      <c r="K21" s="263"/>
      <c r="L21" s="254"/>
    </row>
    <row r="22">
      <c r="J22" s="264"/>
      <c r="K22" s="263"/>
      <c r="L22" s="254"/>
    </row>
    <row r="23">
      <c r="J23" s="264"/>
      <c r="K23" s="263"/>
      <c r="L23" s="254"/>
    </row>
    <row r="24">
      <c r="J24" s="264"/>
      <c r="K24" s="263"/>
      <c r="L24" s="254"/>
    </row>
    <row r="25">
      <c r="J25" s="264"/>
      <c r="K25" s="263"/>
      <c r="L25" s="254"/>
    </row>
    <row r="26">
      <c r="J26" s="264"/>
      <c r="K26" s="263"/>
      <c r="L26" s="254"/>
    </row>
    <row r="27">
      <c r="J27" s="264"/>
      <c r="K27" s="263"/>
      <c r="L27" s="254"/>
    </row>
    <row r="28">
      <c r="J28" s="264"/>
      <c r="K28" s="263"/>
      <c r="L28" s="254"/>
    </row>
    <row r="29">
      <c r="J29" s="264"/>
      <c r="K29" s="263"/>
      <c r="L29" s="254"/>
    </row>
  </sheetData>
  <pageMargins left="0.75" right="0.75" top="1" bottom="1" header="0.5" footer="0.5"/>
  <pageSetup scale="200" orientation="portrait" horizontalDpi="4294967292" verticalDpi="4294967292"/>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3"/>
  <sheetViews>
    <sheetView workbookViewId="0">
      <pane ySplit="9" topLeftCell="A10" activePane="bottomLeft" state="frozen"/>
      <selection pane="bottomLeft"/>
    </sheetView>
  </sheetViews>
  <sheetFormatPr defaultColWidth="11" defaultRowHeight="15.75" x14ac:dyDescent="0.25"/>
  <cols>
    <col min="1" max="1" bestFit="1" width="37.375" customWidth="1"/>
    <col min="2" max="2" width="14.875" customWidth="1" style="263"/>
    <col min="3" max="3" width="13.625" customWidth="1" style="263"/>
    <col min="4" max="4" width="12.625" customWidth="1" style="263"/>
    <col min="5" max="5" width="11.375" customWidth="1" style="263"/>
    <col min="6" max="6" width="12.875" customWidth="1" style="263"/>
    <col min="7" max="7" width="14.375" customWidth="1" style="262"/>
    <col min="8" max="8" width="20" customWidth="1" style="257"/>
  </cols>
  <sheetData>
    <row r="1" ht="18.75">
      <c r="A1" s="258"/>
      <c r="D1" s="408"/>
      <c r="E1" s="408"/>
    </row>
    <row r="2" ht="37.5" s="254" customFormat="1">
      <c r="A2" s="267" t="s">
        <v>0</v>
      </c>
      <c r="B2" s="267" t="s">
        <v>1</v>
      </c>
      <c r="C2" s="409" t="s">
        <v>2</v>
      </c>
      <c r="D2" s="410"/>
      <c r="E2" s="410"/>
      <c r="F2" s="290"/>
      <c r="G2" s="405"/>
    </row>
    <row r="3">
      <c r="A3" s="0">
        <v>0.1</v>
      </c>
      <c r="B3" s="263">
        <v>2</v>
      </c>
      <c r="C3" s="263">
        <v>22</v>
      </c>
      <c r="D3" s="408"/>
      <c r="E3" s="408"/>
    </row>
    <row r="4">
      <c r="A4" s="286"/>
      <c r="B4" s="289"/>
      <c r="C4" s="408"/>
      <c r="D4" s="408"/>
      <c r="E4" s="408"/>
    </row>
    <row r="5">
      <c r="A5" s="286"/>
      <c r="B5" s="289"/>
      <c r="C5" s="408"/>
      <c r="D5" s="408"/>
      <c r="E5" s="408"/>
    </row>
    <row r="6">
      <c r="A6" s="397" t="s">
        <v>3</v>
      </c>
      <c r="B6" s="289"/>
      <c r="C6" s="408"/>
      <c r="D6" s="408"/>
      <c r="E6" s="408"/>
    </row>
    <row r="7">
      <c r="A7" s="397" t="s">
        <v>4</v>
      </c>
      <c r="B7" s="289"/>
      <c r="C7" s="408"/>
      <c r="D7" s="408"/>
      <c r="E7" s="408"/>
    </row>
    <row r="8" ht="18.75">
      <c r="A8" s="258"/>
    </row>
    <row r="9" ht="37.5" s="267" customFormat="1">
      <c r="A9" s="346" t="s">
        <v>5</v>
      </c>
      <c r="B9" s="347" t="s">
        <v>6</v>
      </c>
      <c r="C9" s="348" t="s">
        <v>7</v>
      </c>
      <c r="D9" s="348" t="s">
        <v>8</v>
      </c>
      <c r="E9" s="348" t="s">
        <v>9</v>
      </c>
      <c r="F9" s="348" t="s">
        <v>10</v>
      </c>
      <c r="G9" s="406" t="s">
        <v>11</v>
      </c>
      <c r="H9" s="349" t="s">
        <v>12</v>
      </c>
    </row>
    <row r="10">
      <c r="A10" s="359" t="s">
        <v>13</v>
      </c>
      <c r="B10" s="360">
        <v>5.722269722216</v>
      </c>
      <c r="C10" s="360">
        <v>71.528371527777779</v>
      </c>
      <c r="D10" s="360">
        <v>48.2</v>
      </c>
      <c r="E10" s="360">
        <v>0.8</v>
      </c>
      <c r="F10" s="360">
        <v>46632</v>
      </c>
      <c r="G10" s="407">
        <v>441.8</v>
      </c>
      <c r="H10" s="362">
        <v>43473.2099665509</v>
      </c>
    </row>
    <row r="11">
      <c r="A11" s="359" t="s">
        <v>14</v>
      </c>
      <c r="B11" s="360">
        <v>2.866794444433</v>
      </c>
      <c r="C11" s="360">
        <v>35.834930555555559</v>
      </c>
      <c r="D11" s="360">
        <v>24.1</v>
      </c>
      <c r="E11" s="360">
        <v>0.5</v>
      </c>
      <c r="F11" s="360">
        <v>56965</v>
      </c>
      <c r="G11" s="407">
        <v>181.2</v>
      </c>
      <c r="H11" s="362">
        <v>43473.2099665509</v>
      </c>
    </row>
    <row r="12">
      <c r="A12" s="359" t="s">
        <v>15</v>
      </c>
      <c r="B12" s="360">
        <v>2.68916805555</v>
      </c>
      <c r="C12" s="360">
        <v>33.614600694444441</v>
      </c>
      <c r="D12" s="360">
        <v>22.6</v>
      </c>
      <c r="E12" s="360">
        <v>22.6</v>
      </c>
      <c r="F12" s="360">
        <v>789410</v>
      </c>
      <c r="G12" s="407">
        <v>12.3</v>
      </c>
      <c r="H12" s="362">
        <v>43473.2099665509</v>
      </c>
    </row>
    <row r="13">
      <c r="A13" s="359" t="s">
        <v>16</v>
      </c>
      <c r="B13" s="360">
        <v>0.18704805555</v>
      </c>
      <c r="C13" s="360">
        <v>2.338100694444444</v>
      </c>
      <c r="D13" s="360">
        <v>1.6</v>
      </c>
      <c r="E13" s="360">
        <v>0</v>
      </c>
      <c r="F13" s="360">
        <v>51395</v>
      </c>
      <c r="G13" s="407">
        <v>13.1</v>
      </c>
      <c r="H13" s="362">
        <v>43473.2099665509</v>
      </c>
    </row>
    <row r="14">
      <c r="A14" s="359" t="s">
        <v>17</v>
      </c>
      <c r="B14" s="360">
        <v>0.096074444433</v>
      </c>
      <c r="C14" s="360">
        <v>1.2009305555555561</v>
      </c>
      <c r="D14" s="360">
        <v>0.8</v>
      </c>
      <c r="E14" s="360">
        <v>0.1</v>
      </c>
      <c r="F14" s="360">
        <v>30356</v>
      </c>
      <c r="G14" s="407">
        <v>11.4</v>
      </c>
      <c r="H14" s="362">
        <v>43473.2099665509</v>
      </c>
    </row>
    <row r="15">
      <c r="A15" s="359" t="s">
        <v>18</v>
      </c>
      <c r="B15" s="360">
        <v>0.071673888883</v>
      </c>
      <c r="C15" s="360">
        <v>0.895923611111111</v>
      </c>
      <c r="D15" s="360">
        <v>0.6</v>
      </c>
      <c r="E15" s="360">
        <v>0.3</v>
      </c>
      <c r="F15" s="360">
        <v>16603</v>
      </c>
      <c r="G15" s="407">
        <v>15.5</v>
      </c>
      <c r="H15" s="362">
        <v>43473.2099665509</v>
      </c>
    </row>
    <row r="16">
      <c r="A16" s="359" t="s">
        <v>19</v>
      </c>
      <c r="B16" s="360">
        <v>0.0573475</v>
      </c>
      <c r="C16" s="360">
        <v>0.71684375</v>
      </c>
      <c r="D16" s="360">
        <v>0.5</v>
      </c>
      <c r="E16" s="360">
        <v>0.1</v>
      </c>
      <c r="F16" s="360">
        <v>345702</v>
      </c>
      <c r="G16" s="407">
        <v>0.6</v>
      </c>
      <c r="H16" s="362">
        <v>43473.2099665509</v>
      </c>
    </row>
    <row r="17">
      <c r="A17" s="359" t="s">
        <v>20</v>
      </c>
      <c r="B17" s="360">
        <v>0.03829555555</v>
      </c>
      <c r="C17" s="360">
        <v>0.478694444444444</v>
      </c>
      <c r="D17" s="360">
        <v>0.3</v>
      </c>
      <c r="E17" s="360">
        <v>0</v>
      </c>
      <c r="F17" s="360">
        <v>11170</v>
      </c>
      <c r="G17" s="407">
        <v>12.3</v>
      </c>
      <c r="H17" s="362">
        <v>43473.2099665509</v>
      </c>
    </row>
    <row r="18">
      <c r="A18" s="359" t="s">
        <v>21</v>
      </c>
      <c r="B18" s="360">
        <v>0.036474444433</v>
      </c>
      <c r="C18" s="360">
        <v>0.455930555555556</v>
      </c>
      <c r="D18" s="360">
        <v>0.3</v>
      </c>
      <c r="E18" s="360">
        <v>0</v>
      </c>
      <c r="F18" s="360">
        <v>96662410</v>
      </c>
      <c r="G18" s="407">
        <v>0</v>
      </c>
      <c r="H18" s="362">
        <v>43473.2099665509</v>
      </c>
    </row>
    <row r="19">
      <c r="A19" s="359" t="s">
        <v>22</v>
      </c>
      <c r="B19" s="360">
        <v>0.0267775</v>
      </c>
      <c r="C19" s="360">
        <v>0.33471875</v>
      </c>
      <c r="D19" s="360">
        <v>0.2</v>
      </c>
      <c r="E19" s="360">
        <v>0</v>
      </c>
      <c r="F19" s="360">
        <v>7492</v>
      </c>
      <c r="G19" s="407">
        <v>12.9</v>
      </c>
      <c r="H19" s="362">
        <v>43473.2099665509</v>
      </c>
    </row>
    <row r="20">
      <c r="A20" s="359" t="s">
        <v>23</v>
      </c>
      <c r="B20" s="360">
        <v>0.026341944433</v>
      </c>
      <c r="C20" s="360">
        <v>0.329274305555556</v>
      </c>
      <c r="D20" s="360">
        <v>0.2</v>
      </c>
      <c r="E20" s="360">
        <v>0</v>
      </c>
      <c r="F20" s="360">
        <v>3</v>
      </c>
      <c r="G20" s="407">
        <v>31610.3</v>
      </c>
      <c r="H20" s="362">
        <v>43473.2099665509</v>
      </c>
    </row>
    <row r="21">
      <c r="A21" s="359" t="s">
        <v>24</v>
      </c>
      <c r="B21" s="360">
        <v>0.023107777766</v>
      </c>
      <c r="C21" s="360">
        <v>0.288847222222222</v>
      </c>
      <c r="D21" s="360">
        <v>0.2</v>
      </c>
      <c r="E21" s="360">
        <v>0.1</v>
      </c>
      <c r="F21" s="360">
        <v>7659</v>
      </c>
      <c r="G21" s="407">
        <v>10.9</v>
      </c>
      <c r="H21" s="362">
        <v>43473.2099665509</v>
      </c>
    </row>
    <row r="22">
      <c r="A22" s="359" t="s">
        <v>25</v>
      </c>
      <c r="B22" s="360">
        <v>0.009521388883</v>
      </c>
      <c r="C22" s="360">
        <v>0.119017361111111</v>
      </c>
      <c r="D22" s="360">
        <v>0.1</v>
      </c>
      <c r="E22" s="360">
        <v>0</v>
      </c>
      <c r="F22" s="360">
        <v>82</v>
      </c>
      <c r="G22" s="407">
        <v>418</v>
      </c>
      <c r="H22" s="362">
        <v>43473.2099665509</v>
      </c>
    </row>
    <row r="23">
      <c r="A23" s="359" t="s">
        <v>26</v>
      </c>
      <c r="B23" s="360">
        <v>0.008279444433</v>
      </c>
      <c r="C23" s="360">
        <v>0.103493055555556</v>
      </c>
      <c r="D23" s="360">
        <v>0.1</v>
      </c>
      <c r="E23" s="360">
        <v>0</v>
      </c>
      <c r="F23" s="360">
        <v>58</v>
      </c>
      <c r="G23" s="407">
        <v>513.9</v>
      </c>
      <c r="H23" s="362">
        <v>43473.2099665509</v>
      </c>
    </row>
    <row r="24">
      <c r="A24" s="359" t="s">
        <v>27</v>
      </c>
      <c r="B24" s="360">
        <v>0.006561666666</v>
      </c>
      <c r="C24" s="360">
        <v>0.082020833333333</v>
      </c>
      <c r="D24" s="360">
        <v>0.1</v>
      </c>
      <c r="E24" s="360">
        <v>0</v>
      </c>
      <c r="F24" s="360">
        <v>3991</v>
      </c>
      <c r="G24" s="407">
        <v>5.9</v>
      </c>
      <c r="H24" s="362">
        <v>43473.2099665509</v>
      </c>
    </row>
    <row r="25">
      <c r="A25" s="359" t="s">
        <v>28</v>
      </c>
      <c r="B25" s="360">
        <v>0.00533</v>
      </c>
      <c r="C25" s="360">
        <v>0.066625</v>
      </c>
      <c r="D25" s="360">
        <v>0</v>
      </c>
      <c r="E25" s="360">
        <v>0</v>
      </c>
      <c r="F25" s="360">
        <v>9098</v>
      </c>
      <c r="G25" s="407">
        <v>2.1</v>
      </c>
      <c r="H25" s="362">
        <v>43473.2099665509</v>
      </c>
    </row>
    <row r="26">
      <c r="A26" s="359" t="s">
        <v>29</v>
      </c>
      <c r="B26" s="360">
        <v>0.003002222216</v>
      </c>
      <c r="C26" s="360">
        <v>0.037527777777778</v>
      </c>
      <c r="D26" s="360">
        <v>0</v>
      </c>
      <c r="E26" s="360">
        <v>0</v>
      </c>
      <c r="F26" s="360">
        <v>3981</v>
      </c>
      <c r="G26" s="407">
        <v>2.7</v>
      </c>
      <c r="H26" s="362">
        <v>43473.2099665509</v>
      </c>
    </row>
    <row r="27">
      <c r="A27" s="359" t="s">
        <v>30</v>
      </c>
      <c r="B27" s="360">
        <v>0.0015161111</v>
      </c>
      <c r="C27" s="360">
        <v>0.018951388888889</v>
      </c>
      <c r="D27" s="360">
        <v>0</v>
      </c>
      <c r="E27" s="360">
        <v>0</v>
      </c>
      <c r="F27" s="360">
        <v>336</v>
      </c>
      <c r="G27" s="407">
        <v>16.2</v>
      </c>
      <c r="H27" s="362">
        <v>43473.2099665509</v>
      </c>
    </row>
    <row r="28">
      <c r="A28" s="359" t="s">
        <v>31</v>
      </c>
      <c r="B28" s="360">
        <v>0.000943888883</v>
      </c>
      <c r="C28" s="360">
        <v>0.011798611111111</v>
      </c>
      <c r="D28" s="360">
        <v>0</v>
      </c>
      <c r="E28" s="360">
        <v>0</v>
      </c>
      <c r="F28" s="360">
        <v>1026</v>
      </c>
      <c r="G28" s="407">
        <v>3.3</v>
      </c>
      <c r="H28" s="362">
        <v>43473.2099665509</v>
      </c>
    </row>
    <row r="29">
      <c r="A29" s="359" t="s">
        <v>32</v>
      </c>
      <c r="B29" s="360">
        <v>0.000891388883</v>
      </c>
      <c r="C29" s="360">
        <v>0.011142361111111</v>
      </c>
      <c r="D29" s="360">
        <v>0</v>
      </c>
      <c r="E29" s="360">
        <v>0</v>
      </c>
      <c r="F29" s="360">
        <v>1905</v>
      </c>
      <c r="G29" s="407">
        <v>1.7</v>
      </c>
      <c r="H29" s="362">
        <v>43473.2099665509</v>
      </c>
    </row>
    <row r="30">
      <c r="A30" s="359" t="s">
        <v>33</v>
      </c>
      <c r="B30" s="360">
        <v>0.000717777766</v>
      </c>
      <c r="C30" s="360">
        <v>0.008972222222222</v>
      </c>
      <c r="D30" s="360">
        <v>0</v>
      </c>
      <c r="E30" s="360">
        <v>0</v>
      </c>
      <c r="F30" s="360">
        <v>729</v>
      </c>
      <c r="G30" s="407">
        <v>3.5</v>
      </c>
      <c r="H30" s="362">
        <v>43473.2099665509</v>
      </c>
    </row>
    <row r="31">
      <c r="A31" s="359" t="s">
        <v>34</v>
      </c>
      <c r="B31" s="360">
        <v>0.000664722216</v>
      </c>
      <c r="C31" s="360">
        <v>0.008309027777778</v>
      </c>
      <c r="D31" s="360">
        <v>0</v>
      </c>
      <c r="E31" s="360">
        <v>0</v>
      </c>
      <c r="F31" s="360">
        <v>220</v>
      </c>
      <c r="G31" s="407">
        <v>10.9</v>
      </c>
      <c r="H31" s="362">
        <v>43473.2099665509</v>
      </c>
    </row>
    <row r="32">
      <c r="A32" s="359" t="s">
        <v>35</v>
      </c>
      <c r="B32" s="360">
        <v>0.000450833333</v>
      </c>
      <c r="C32" s="360">
        <v>0.005635416666667</v>
      </c>
      <c r="D32" s="360">
        <v>0</v>
      </c>
      <c r="E32" s="360">
        <v>0</v>
      </c>
      <c r="F32" s="360">
        <v>1627</v>
      </c>
      <c r="G32" s="407">
        <v>1</v>
      </c>
      <c r="H32" s="362">
        <v>43473.2099665509</v>
      </c>
    </row>
    <row r="33">
      <c r="A33" s="359" t="s">
        <v>36</v>
      </c>
      <c r="B33" s="360">
        <v>0.00042055555</v>
      </c>
      <c r="C33" s="360">
        <v>0.005256944444444</v>
      </c>
      <c r="D33" s="360">
        <v>0</v>
      </c>
      <c r="E33" s="360">
        <v>0</v>
      </c>
      <c r="F33" s="360">
        <v>231</v>
      </c>
      <c r="G33" s="407">
        <v>6.6</v>
      </c>
      <c r="H33" s="362">
        <v>43473.2099665509</v>
      </c>
    </row>
    <row r="34">
      <c r="A34" s="359" t="s">
        <v>37</v>
      </c>
      <c r="B34" s="360">
        <v>0.000419166666</v>
      </c>
      <c r="C34" s="360">
        <v>0.005239583333333</v>
      </c>
      <c r="D34" s="360">
        <v>0</v>
      </c>
      <c r="E34" s="360">
        <v>0</v>
      </c>
      <c r="F34" s="360">
        <v>312</v>
      </c>
      <c r="G34" s="407">
        <v>4.8</v>
      </c>
      <c r="H34" s="362">
        <v>43473.2099665509</v>
      </c>
    </row>
    <row r="35">
      <c r="A35" s="0" t="s">
        <v>38</v>
      </c>
      <c r="B35" s="263">
        <v>0.000344166666</v>
      </c>
      <c r="C35" s="263">
        <v>0.004302083333333</v>
      </c>
      <c r="D35" s="263">
        <v>0</v>
      </c>
      <c r="E35" s="263">
        <v>0</v>
      </c>
      <c r="F35" s="263">
        <v>132</v>
      </c>
      <c r="G35" s="262">
        <v>9.4</v>
      </c>
      <c r="H35" s="257">
        <v>43473.2099665509</v>
      </c>
    </row>
    <row r="36">
      <c r="A36" s="0" t="s">
        <v>39</v>
      </c>
      <c r="B36" s="263">
        <v>0.000285</v>
      </c>
      <c r="C36" s="263">
        <v>0.0035625</v>
      </c>
      <c r="D36" s="263">
        <v>0</v>
      </c>
      <c r="E36" s="263">
        <v>0</v>
      </c>
      <c r="F36" s="263">
        <v>264</v>
      </c>
      <c r="G36" s="262">
        <v>3.9</v>
      </c>
      <c r="H36" s="257">
        <v>43473.2099665509</v>
      </c>
    </row>
    <row r="37">
      <c r="A37" s="0" t="s">
        <v>40</v>
      </c>
      <c r="B37" s="263">
        <v>0.000259166666</v>
      </c>
      <c r="C37" s="263">
        <v>0.003239583333333</v>
      </c>
      <c r="D37" s="263">
        <v>0</v>
      </c>
      <c r="E37" s="263">
        <v>0</v>
      </c>
      <c r="F37" s="263">
        <v>264</v>
      </c>
      <c r="G37" s="262">
        <v>3.5</v>
      </c>
      <c r="H37" s="257">
        <v>43473.2099665509</v>
      </c>
    </row>
    <row r="38">
      <c r="A38" s="0" t="s">
        <v>41</v>
      </c>
      <c r="B38" s="263">
        <v>0.00023</v>
      </c>
      <c r="C38" s="263">
        <v>0.002875</v>
      </c>
      <c r="D38" s="263">
        <v>0</v>
      </c>
      <c r="E38" s="263">
        <v>0</v>
      </c>
      <c r="F38" s="263">
        <v>8</v>
      </c>
      <c r="G38" s="262">
        <v>103.5</v>
      </c>
      <c r="H38" s="257">
        <v>43473.2099665509</v>
      </c>
    </row>
    <row r="39">
      <c r="A39" s="0" t="s">
        <v>42</v>
      </c>
      <c r="B39" s="263">
        <v>0.000202777766</v>
      </c>
      <c r="C39" s="263">
        <v>0.002534722222222</v>
      </c>
      <c r="D39" s="263">
        <v>0</v>
      </c>
      <c r="E39" s="263">
        <v>0</v>
      </c>
      <c r="F39" s="263">
        <v>1</v>
      </c>
      <c r="G39" s="262">
        <v>730</v>
      </c>
      <c r="H39" s="257">
        <v>43473.2099665509</v>
      </c>
    </row>
    <row r="40">
      <c r="A40" s="0" t="s">
        <v>43</v>
      </c>
      <c r="B40" s="263">
        <v>0.0001825</v>
      </c>
      <c r="C40" s="263">
        <v>0.00228125</v>
      </c>
      <c r="D40" s="263">
        <v>0</v>
      </c>
      <c r="E40" s="263">
        <v>0</v>
      </c>
      <c r="F40" s="263">
        <v>1</v>
      </c>
      <c r="G40" s="262">
        <v>657</v>
      </c>
      <c r="H40" s="257">
        <v>43473.2099665509</v>
      </c>
    </row>
    <row r="41">
      <c r="A41" s="0" t="s">
        <v>44</v>
      </c>
      <c r="B41" s="263">
        <v>0.000174166666</v>
      </c>
      <c r="C41" s="263">
        <v>0.002177083333333</v>
      </c>
      <c r="D41" s="263">
        <v>0</v>
      </c>
      <c r="E41" s="263">
        <v>0</v>
      </c>
      <c r="F41" s="263">
        <v>780</v>
      </c>
      <c r="G41" s="262">
        <v>0.8</v>
      </c>
      <c r="H41" s="257">
        <v>43473.2099665509</v>
      </c>
    </row>
    <row r="42">
      <c r="A42" s="0" t="s">
        <v>45</v>
      </c>
      <c r="B42" s="263">
        <v>0.00015055555</v>
      </c>
      <c r="C42" s="263">
        <v>0.001881944444444</v>
      </c>
      <c r="D42" s="263">
        <v>0</v>
      </c>
      <c r="E42" s="263">
        <v>0</v>
      </c>
      <c r="F42" s="263">
        <v>1</v>
      </c>
      <c r="G42" s="262">
        <v>542</v>
      </c>
      <c r="H42" s="257">
        <v>43473.2099665509</v>
      </c>
    </row>
    <row r="43">
      <c r="A43" s="0" t="s">
        <v>46</v>
      </c>
      <c r="B43" s="263">
        <v>0.000129444433</v>
      </c>
      <c r="C43" s="263">
        <v>0.001618055555556</v>
      </c>
      <c r="D43" s="263">
        <v>0</v>
      </c>
      <c r="E43" s="263">
        <v>0</v>
      </c>
      <c r="F43" s="263">
        <v>58</v>
      </c>
      <c r="G43" s="262">
        <v>8</v>
      </c>
      <c r="H43" s="257">
        <v>43473.2099665509</v>
      </c>
    </row>
    <row r="44">
      <c r="A44" s="0" t="s">
        <v>47</v>
      </c>
      <c r="B44" s="263">
        <v>8.11111E-05</v>
      </c>
      <c r="C44" s="263">
        <v>0.001013888888889</v>
      </c>
      <c r="D44" s="263">
        <v>0</v>
      </c>
      <c r="E44" s="263">
        <v>0</v>
      </c>
      <c r="F44" s="263">
        <v>2</v>
      </c>
      <c r="G44" s="262">
        <v>146</v>
      </c>
      <c r="H44" s="257">
        <v>43473.2099665509</v>
      </c>
    </row>
    <row r="45">
      <c r="A45" s="0" t="s">
        <v>48</v>
      </c>
      <c r="B45" s="263">
        <v>7.4444433E-05</v>
      </c>
      <c r="C45" s="263">
        <v>0.000930555555556</v>
      </c>
      <c r="D45" s="263">
        <v>0</v>
      </c>
      <c r="E45" s="263">
        <v>0</v>
      </c>
      <c r="F45" s="263">
        <v>302</v>
      </c>
      <c r="G45" s="262">
        <v>0.9</v>
      </c>
      <c r="H45" s="257">
        <v>43473.2099665509</v>
      </c>
    </row>
    <row r="46">
      <c r="A46" s="0" t="s">
        <v>49</v>
      </c>
      <c r="B46" s="263">
        <v>7.1666666E-05</v>
      </c>
      <c r="C46" s="263">
        <v>0.000895833333333</v>
      </c>
      <c r="D46" s="263">
        <v>0</v>
      </c>
      <c r="E46" s="263">
        <v>0</v>
      </c>
      <c r="F46" s="263">
        <v>271</v>
      </c>
      <c r="G46" s="262">
        <v>1</v>
      </c>
      <c r="H46" s="257">
        <v>43473.2099665509</v>
      </c>
    </row>
    <row r="47">
      <c r="A47" s="0" t="s">
        <v>50</v>
      </c>
      <c r="B47" s="263">
        <v>7.0833333E-05</v>
      </c>
      <c r="C47" s="263">
        <v>0.000885416666667</v>
      </c>
      <c r="D47" s="263">
        <v>0</v>
      </c>
      <c r="E47" s="263">
        <v>0</v>
      </c>
      <c r="F47" s="263">
        <v>3</v>
      </c>
      <c r="G47" s="262">
        <v>85</v>
      </c>
      <c r="H47" s="257">
        <v>43473.2099665509</v>
      </c>
    </row>
    <row r="48">
      <c r="A48" s="0" t="s">
        <v>51</v>
      </c>
      <c r="B48" s="263">
        <v>7.0277766E-05</v>
      </c>
      <c r="C48" s="263">
        <v>0.000878472222222</v>
      </c>
      <c r="D48" s="263">
        <v>0</v>
      </c>
      <c r="E48" s="263">
        <v>0</v>
      </c>
      <c r="F48" s="263">
        <v>271</v>
      </c>
      <c r="G48" s="262">
        <v>0.9</v>
      </c>
      <c r="H48" s="257">
        <v>43473.2099665509</v>
      </c>
    </row>
    <row r="49">
      <c r="A49" s="0" t="s">
        <v>52</v>
      </c>
      <c r="B49" s="263">
        <v>6.2777766E-05</v>
      </c>
      <c r="C49" s="263">
        <v>0.000784722222222</v>
      </c>
      <c r="D49" s="263">
        <v>0</v>
      </c>
      <c r="E49" s="263">
        <v>0</v>
      </c>
      <c r="F49" s="263">
        <v>78</v>
      </c>
      <c r="G49" s="262">
        <v>2.9</v>
      </c>
      <c r="H49" s="257">
        <v>43473.2099665509</v>
      </c>
    </row>
    <row r="50">
      <c r="A50" s="0" t="s">
        <v>53</v>
      </c>
      <c r="B50" s="263">
        <v>6.25E-05</v>
      </c>
      <c r="C50" s="263">
        <v>0.00078125</v>
      </c>
      <c r="D50" s="263">
        <v>0</v>
      </c>
      <c r="E50" s="263">
        <v>0</v>
      </c>
      <c r="F50" s="263">
        <v>262</v>
      </c>
      <c r="G50" s="262">
        <v>0.9</v>
      </c>
      <c r="H50" s="257">
        <v>43473.2099665509</v>
      </c>
    </row>
    <row r="51">
      <c r="A51" s="0" t="s">
        <v>54</v>
      </c>
      <c r="B51" s="263">
        <v>5.8333333E-05</v>
      </c>
      <c r="C51" s="263">
        <v>0.000729166666667</v>
      </c>
      <c r="D51" s="263">
        <v>0</v>
      </c>
      <c r="E51" s="263">
        <v>0</v>
      </c>
      <c r="F51" s="263">
        <v>285050</v>
      </c>
      <c r="G51" s="262">
        <v>0</v>
      </c>
      <c r="H51" s="257">
        <v>43473.2099665509</v>
      </c>
    </row>
    <row r="52">
      <c r="A52" s="0" t="s">
        <v>55</v>
      </c>
      <c r="B52" s="263">
        <v>5.4722216E-05</v>
      </c>
      <c r="C52" s="263">
        <v>0.000684027777778</v>
      </c>
      <c r="D52" s="263">
        <v>0</v>
      </c>
      <c r="E52" s="263">
        <v>0</v>
      </c>
      <c r="F52" s="263">
        <v>17</v>
      </c>
      <c r="G52" s="262">
        <v>11.6</v>
      </c>
      <c r="H52" s="257">
        <v>43473.2099665509</v>
      </c>
    </row>
    <row r="53">
      <c r="A53" s="0" t="s">
        <v>56</v>
      </c>
      <c r="B53" s="263">
        <v>5.4444433E-05</v>
      </c>
      <c r="C53" s="263">
        <v>0.000680555555556</v>
      </c>
      <c r="D53" s="263">
        <v>0</v>
      </c>
      <c r="E53" s="263">
        <v>0</v>
      </c>
      <c r="F53" s="263">
        <v>29</v>
      </c>
      <c r="G53" s="262">
        <v>6.8</v>
      </c>
      <c r="H53" s="257">
        <v>43473.2099665509</v>
      </c>
    </row>
    <row r="54">
      <c r="A54" s="0" t="s">
        <v>57</v>
      </c>
      <c r="B54" s="263">
        <v>4.3888883E-05</v>
      </c>
      <c r="C54" s="263">
        <v>0.000548611111111</v>
      </c>
      <c r="D54" s="263">
        <v>0</v>
      </c>
      <c r="E54" s="263">
        <v>0</v>
      </c>
      <c r="F54" s="263">
        <v>42</v>
      </c>
      <c r="G54" s="262">
        <v>3.8</v>
      </c>
      <c r="H54" s="257">
        <v>43473.2099665509</v>
      </c>
    </row>
    <row r="55">
      <c r="A55" s="0" t="s">
        <v>58</v>
      </c>
      <c r="B55" s="263">
        <v>4.0833333E-05</v>
      </c>
      <c r="C55" s="263">
        <v>0.000510416666667</v>
      </c>
      <c r="D55" s="263">
        <v>0</v>
      </c>
      <c r="E55" s="263">
        <v>0</v>
      </c>
      <c r="F55" s="263">
        <v>74</v>
      </c>
      <c r="G55" s="262">
        <v>2</v>
      </c>
      <c r="H55" s="257">
        <v>43473.2099665509</v>
      </c>
    </row>
    <row r="56">
      <c r="A56" s="0" t="s">
        <v>59</v>
      </c>
      <c r="B56" s="263">
        <v>3.4722216E-05</v>
      </c>
      <c r="C56" s="263">
        <v>0.000434027777778</v>
      </c>
      <c r="D56" s="263">
        <v>0</v>
      </c>
      <c r="E56" s="263">
        <v>0</v>
      </c>
      <c r="F56" s="263">
        <v>142</v>
      </c>
      <c r="G56" s="262">
        <v>0.9</v>
      </c>
      <c r="H56" s="257">
        <v>43473.2099665509</v>
      </c>
    </row>
    <row r="57">
      <c r="A57" s="0" t="s">
        <v>60</v>
      </c>
      <c r="B57" s="263">
        <v>3.3333333E-05</v>
      </c>
      <c r="C57" s="263">
        <v>0.000416666666667</v>
      </c>
      <c r="D57" s="263">
        <v>0</v>
      </c>
      <c r="E57" s="263">
        <v>0</v>
      </c>
      <c r="F57" s="263">
        <v>2</v>
      </c>
      <c r="G57" s="262">
        <v>60</v>
      </c>
      <c r="H57" s="257">
        <v>43473.2099665509</v>
      </c>
    </row>
    <row r="58">
      <c r="A58" s="0" t="s">
        <v>61</v>
      </c>
      <c r="B58" s="263">
        <v>3.2222216E-05</v>
      </c>
      <c r="C58" s="263">
        <v>0.000402777777778</v>
      </c>
      <c r="D58" s="263">
        <v>0</v>
      </c>
      <c r="E58" s="263">
        <v>0</v>
      </c>
      <c r="F58" s="263">
        <v>8366</v>
      </c>
      <c r="G58" s="262">
        <v>0</v>
      </c>
      <c r="H58" s="257">
        <v>43473.2099665509</v>
      </c>
    </row>
    <row r="59">
      <c r="A59" s="0" t="s">
        <v>62</v>
      </c>
      <c r="B59" s="263">
        <v>2.8333333E-05</v>
      </c>
      <c r="C59" s="263">
        <v>0.000354166666667</v>
      </c>
      <c r="D59" s="263">
        <v>0</v>
      </c>
      <c r="E59" s="263">
        <v>0</v>
      </c>
      <c r="F59" s="263">
        <v>4</v>
      </c>
      <c r="G59" s="262">
        <v>25.5</v>
      </c>
      <c r="H59" s="257">
        <v>43473.2099665509</v>
      </c>
    </row>
    <row r="60">
      <c r="A60" s="0" t="s">
        <v>63</v>
      </c>
      <c r="B60" s="263">
        <v>2.7777766E-05</v>
      </c>
      <c r="C60" s="263">
        <v>0.000347222222222</v>
      </c>
      <c r="D60" s="263">
        <v>0</v>
      </c>
      <c r="E60" s="263">
        <v>0</v>
      </c>
      <c r="F60" s="263">
        <v>32</v>
      </c>
      <c r="G60" s="262">
        <v>3.1</v>
      </c>
      <c r="H60" s="257">
        <v>43473.2099665509</v>
      </c>
    </row>
    <row r="61">
      <c r="A61" s="0" t="s">
        <v>64</v>
      </c>
      <c r="B61" s="263">
        <v>2.6388883E-05</v>
      </c>
      <c r="C61" s="263">
        <v>0.000329861111111</v>
      </c>
      <c r="D61" s="263">
        <v>0</v>
      </c>
      <c r="E61" s="263">
        <v>0</v>
      </c>
      <c r="F61" s="263">
        <v>180</v>
      </c>
      <c r="G61" s="262">
        <v>0.5</v>
      </c>
      <c r="H61" s="257">
        <v>43473.2099665509</v>
      </c>
    </row>
    <row r="62">
      <c r="A62" s="0" t="s">
        <v>65</v>
      </c>
      <c r="B62" s="263">
        <v>2.2777766E-05</v>
      </c>
      <c r="C62" s="263">
        <v>0.000284722222222</v>
      </c>
      <c r="D62" s="263">
        <v>0</v>
      </c>
      <c r="E62" s="263">
        <v>0</v>
      </c>
      <c r="F62" s="263">
        <v>548</v>
      </c>
      <c r="G62" s="262">
        <v>0.1</v>
      </c>
      <c r="H62" s="257">
        <v>43473.2099665509</v>
      </c>
    </row>
    <row r="63">
      <c r="A63" s="0" t="s">
        <v>66</v>
      </c>
      <c r="B63" s="263">
        <v>2E-05</v>
      </c>
      <c r="C63" s="263">
        <v>0.00025</v>
      </c>
      <c r="D63" s="263">
        <v>0</v>
      </c>
      <c r="E63" s="263">
        <v>0</v>
      </c>
      <c r="F63" s="263">
        <v>136</v>
      </c>
      <c r="G63" s="262">
        <v>0.5</v>
      </c>
      <c r="H63" s="257">
        <v>43473.2099665509</v>
      </c>
    </row>
    <row r="64">
      <c r="A64" s="0" t="s">
        <v>67</v>
      </c>
      <c r="B64" s="263">
        <v>1.3888883E-05</v>
      </c>
      <c r="C64" s="263">
        <v>0.000173611111111</v>
      </c>
      <c r="D64" s="263">
        <v>0</v>
      </c>
      <c r="E64" s="263">
        <v>0</v>
      </c>
      <c r="F64" s="263">
        <v>45</v>
      </c>
      <c r="G64" s="262">
        <v>1.1</v>
      </c>
      <c r="H64" s="257">
        <v>43473.2099665509</v>
      </c>
    </row>
    <row r="65">
      <c r="A65" s="0" t="s">
        <v>68</v>
      </c>
      <c r="B65" s="263">
        <v>1.25E-05</v>
      </c>
      <c r="C65" s="263">
        <v>0.00015625</v>
      </c>
      <c r="D65" s="263">
        <v>0</v>
      </c>
      <c r="E65" s="263">
        <v>0</v>
      </c>
      <c r="F65" s="263">
        <v>9</v>
      </c>
      <c r="G65" s="262">
        <v>5</v>
      </c>
      <c r="H65" s="257">
        <v>43473.2099665509</v>
      </c>
    </row>
    <row r="66">
      <c r="A66" s="0" t="s">
        <v>69</v>
      </c>
      <c r="B66" s="263">
        <v>1.1388883E-05</v>
      </c>
      <c r="C66" s="263">
        <v>0.000142361111111</v>
      </c>
      <c r="D66" s="263">
        <v>0</v>
      </c>
      <c r="E66" s="263">
        <v>0</v>
      </c>
      <c r="F66" s="263">
        <v>69</v>
      </c>
      <c r="G66" s="262">
        <v>0.6</v>
      </c>
      <c r="H66" s="257">
        <v>43473.2099665509</v>
      </c>
    </row>
    <row r="67">
      <c r="A67" s="0" t="s">
        <v>70</v>
      </c>
      <c r="B67" s="263">
        <v>1.0277766E-05</v>
      </c>
      <c r="C67" s="263">
        <v>0.000128472222222</v>
      </c>
      <c r="D67" s="263">
        <v>0</v>
      </c>
      <c r="E67" s="263">
        <v>0</v>
      </c>
      <c r="F67" s="263">
        <v>8</v>
      </c>
      <c r="G67" s="262">
        <v>4.6</v>
      </c>
      <c r="H67" s="257">
        <v>43473.2099665509</v>
      </c>
    </row>
    <row r="68">
      <c r="A68" s="0" t="s">
        <v>71</v>
      </c>
      <c r="B68" s="263">
        <v>1E-05</v>
      </c>
      <c r="C68" s="263">
        <v>0.000125</v>
      </c>
      <c r="D68" s="263">
        <v>0</v>
      </c>
      <c r="E68" s="263">
        <v>0</v>
      </c>
      <c r="F68" s="263">
        <v>229</v>
      </c>
      <c r="G68" s="262">
        <v>0.2</v>
      </c>
      <c r="H68" s="257">
        <v>43473.2099665509</v>
      </c>
    </row>
    <row r="69">
      <c r="A69" s="0" t="s">
        <v>72</v>
      </c>
      <c r="B69" s="263">
        <v>6.944433E-06</v>
      </c>
      <c r="C69" s="263">
        <v>8.6805555556E-05</v>
      </c>
      <c r="D69" s="263">
        <v>0</v>
      </c>
      <c r="E69" s="263">
        <v>0</v>
      </c>
      <c r="F69" s="263">
        <v>47</v>
      </c>
      <c r="G69" s="262">
        <v>0.5</v>
      </c>
      <c r="H69" s="257">
        <v>43473.2099665509</v>
      </c>
    </row>
    <row r="70">
      <c r="A70" s="0" t="s">
        <v>73</v>
      </c>
      <c r="B70" s="263">
        <v>6.388883E-06</v>
      </c>
      <c r="C70" s="263">
        <v>7.9861111111E-05</v>
      </c>
      <c r="D70" s="263">
        <v>0</v>
      </c>
      <c r="E70" s="263">
        <v>0</v>
      </c>
      <c r="F70" s="263">
        <v>3</v>
      </c>
      <c r="G70" s="262">
        <v>7.7</v>
      </c>
      <c r="H70" s="257">
        <v>43473.2099665509</v>
      </c>
    </row>
    <row r="71">
      <c r="A71" s="0" t="s">
        <v>74</v>
      </c>
      <c r="B71" s="263">
        <v>4.722216E-06</v>
      </c>
      <c r="C71" s="263">
        <v>5.9027777778E-05</v>
      </c>
      <c r="D71" s="263">
        <v>0</v>
      </c>
      <c r="E71" s="263">
        <v>0</v>
      </c>
      <c r="F71" s="263">
        <v>57</v>
      </c>
      <c r="G71" s="262">
        <v>0.3</v>
      </c>
      <c r="H71" s="257">
        <v>43473.2099665509</v>
      </c>
    </row>
    <row r="72">
      <c r="A72" s="0" t="s">
        <v>75</v>
      </c>
      <c r="B72" s="263">
        <v>3.333333E-06</v>
      </c>
      <c r="C72" s="263">
        <v>4.1666666667E-05</v>
      </c>
      <c r="D72" s="263">
        <v>0</v>
      </c>
      <c r="E72" s="263">
        <v>0</v>
      </c>
      <c r="F72" s="263">
        <v>11</v>
      </c>
      <c r="G72" s="262">
        <v>1.1</v>
      </c>
      <c r="H72" s="257">
        <v>43473.2099665509</v>
      </c>
    </row>
    <row r="73">
      <c r="A73" s="0" t="s">
        <v>76</v>
      </c>
      <c r="B73" s="263">
        <v>2.222216E-06</v>
      </c>
      <c r="C73" s="263">
        <v>2.7777777778E-05</v>
      </c>
      <c r="D73" s="263">
        <v>0</v>
      </c>
      <c r="E73" s="263">
        <v>0</v>
      </c>
      <c r="F73" s="263">
        <v>258</v>
      </c>
      <c r="G73" s="262">
        <v>0</v>
      </c>
      <c r="H73" s="257">
        <v>43473.2099665509</v>
      </c>
    </row>
    <row r="74">
      <c r="A74" s="0" t="s">
        <v>77</v>
      </c>
      <c r="B74" s="263">
        <v>2.222216E-06</v>
      </c>
      <c r="C74" s="263">
        <v>2.7777777778E-05</v>
      </c>
      <c r="D74" s="263">
        <v>0</v>
      </c>
      <c r="E74" s="263">
        <v>0</v>
      </c>
      <c r="F74" s="263">
        <v>1</v>
      </c>
      <c r="G74" s="262">
        <v>8</v>
      </c>
      <c r="H74" s="257">
        <v>43473.2099665509</v>
      </c>
    </row>
    <row r="75">
      <c r="A75" s="0" t="s">
        <v>78</v>
      </c>
      <c r="B75" s="263">
        <v>1.666666E-06</v>
      </c>
      <c r="C75" s="263">
        <v>2.0833333333E-05</v>
      </c>
      <c r="D75" s="263">
        <v>0</v>
      </c>
      <c r="E75" s="263">
        <v>0</v>
      </c>
      <c r="F75" s="263">
        <v>1</v>
      </c>
      <c r="G75" s="262">
        <v>6</v>
      </c>
      <c r="H75" s="257">
        <v>43473.2099665509</v>
      </c>
    </row>
    <row r="76">
      <c r="A76" s="0" t="s">
        <v>79</v>
      </c>
      <c r="B76" s="263">
        <v>1.1111E-06</v>
      </c>
      <c r="C76" s="263">
        <v>1.3888888889E-05</v>
      </c>
      <c r="D76" s="263">
        <v>0</v>
      </c>
      <c r="E76" s="263">
        <v>0</v>
      </c>
      <c r="F76" s="263">
        <v>1</v>
      </c>
      <c r="G76" s="262">
        <v>4</v>
      </c>
      <c r="H76" s="257">
        <v>43473.2099665509</v>
      </c>
    </row>
    <row r="77">
      <c r="A77" s="0" t="s">
        <v>80</v>
      </c>
      <c r="B77" s="263">
        <v>1.1111E-06</v>
      </c>
      <c r="C77" s="263">
        <v>1.3888888889E-05</v>
      </c>
      <c r="D77" s="263">
        <v>0</v>
      </c>
      <c r="E77" s="263">
        <v>0</v>
      </c>
      <c r="F77" s="263">
        <v>4</v>
      </c>
      <c r="G77" s="262">
        <v>1</v>
      </c>
      <c r="H77" s="257">
        <v>43473.2099665509</v>
      </c>
    </row>
    <row r="78">
      <c r="A78" s="0" t="s">
        <v>81</v>
      </c>
      <c r="B78" s="263">
        <v>5.5555E-07</v>
      </c>
      <c r="C78" s="263">
        <v>6.944444444E-06</v>
      </c>
      <c r="D78" s="263">
        <v>0</v>
      </c>
      <c r="E78" s="263">
        <v>0</v>
      </c>
      <c r="F78" s="263">
        <v>7</v>
      </c>
      <c r="G78" s="262">
        <v>0.3</v>
      </c>
      <c r="H78" s="257">
        <v>43473.2099665509</v>
      </c>
    </row>
    <row r="79">
      <c r="A79" s="0" t="s">
        <v>82</v>
      </c>
      <c r="B79" s="263">
        <v>5.5555E-07</v>
      </c>
      <c r="C79" s="263">
        <v>6.944444444E-06</v>
      </c>
      <c r="D79" s="263">
        <v>0</v>
      </c>
      <c r="E79" s="263">
        <v>0</v>
      </c>
      <c r="F79" s="263">
        <v>1</v>
      </c>
      <c r="G79" s="262">
        <v>2</v>
      </c>
      <c r="H79" s="257">
        <v>43473.2099665509</v>
      </c>
    </row>
    <row r="80">
      <c r="A80" s="0" t="s">
        <v>83</v>
      </c>
      <c r="B80" s="263">
        <v>5.5555E-07</v>
      </c>
      <c r="C80" s="263">
        <v>6.944444444E-06</v>
      </c>
      <c r="D80" s="263">
        <v>0</v>
      </c>
      <c r="E80" s="263">
        <v>0</v>
      </c>
      <c r="F80" s="263">
        <v>1</v>
      </c>
      <c r="G80" s="262">
        <v>2</v>
      </c>
      <c r="H80" s="257">
        <v>43473.2099665509</v>
      </c>
    </row>
    <row r="81">
      <c r="A81" s="0" t="s">
        <v>84</v>
      </c>
      <c r="B81" s="263">
        <v>2.77766E-07</v>
      </c>
      <c r="C81" s="263">
        <v>3.472222222E-06</v>
      </c>
      <c r="D81" s="263">
        <v>0</v>
      </c>
      <c r="E81" s="263">
        <v>0</v>
      </c>
      <c r="F81" s="263">
        <v>4</v>
      </c>
      <c r="G81" s="262">
        <v>0.3</v>
      </c>
      <c r="H81" s="257">
        <v>43473.2099665509</v>
      </c>
    </row>
    <row r="82">
      <c r="A82" s="0" t="s">
        <v>85</v>
      </c>
      <c r="B82" s="263">
        <v>2.77766E-07</v>
      </c>
      <c r="C82" s="263">
        <v>3.472222222E-06</v>
      </c>
      <c r="D82" s="263">
        <v>0</v>
      </c>
      <c r="E82" s="263">
        <v>0</v>
      </c>
      <c r="F82" s="263">
        <v>1</v>
      </c>
      <c r="G82" s="262">
        <v>1</v>
      </c>
      <c r="H82" s="257">
        <v>43473.2099665509</v>
      </c>
    </row>
    <row r="83">
      <c r="A83" s="0" t="s">
        <v>86</v>
      </c>
      <c r="B83" s="263">
        <v>2.77766E-07</v>
      </c>
      <c r="C83" s="263">
        <v>3.472222222E-06</v>
      </c>
      <c r="D83" s="263">
        <v>0</v>
      </c>
      <c r="E83" s="263">
        <v>0</v>
      </c>
      <c r="F83" s="263">
        <v>1</v>
      </c>
      <c r="G83" s="262">
        <v>1</v>
      </c>
      <c r="H83" s="257">
        <v>43473.2099665509</v>
      </c>
    </row>
  </sheetData>
  <pageMargins left="0.75" right="0.75" top="1" bottom="1" header="0.5" footer="0.5"/>
  <pageSetup paperSize="119" orientation="portrait"/>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04"/>
  <sheetViews>
    <sheetView workbookViewId="0">
      <pane ySplit="4" topLeftCell="A5" activePane="bottomLeft" state="frozen"/>
      <selection pane="bottomLeft"/>
    </sheetView>
  </sheetViews>
  <sheetFormatPr defaultColWidth="11" defaultRowHeight="15.75" x14ac:dyDescent="0.25"/>
  <cols>
    <col min="1" max="1" width="19.5" customWidth="1"/>
    <col min="2" max="2" width="12.125" customWidth="1"/>
    <col min="3" max="3" width="11.875" customWidth="1" style="263"/>
    <col min="4" max="4" width="17.5" customWidth="1" style="263"/>
    <col min="5" max="5" width="16.625" customWidth="1" style="263"/>
    <col min="6" max="6" width="14.625" customWidth="1" style="264"/>
    <col min="7" max="7" width="17.125" customWidth="1" style="263"/>
    <col min="8" max="8" width="14" customWidth="1" style="263"/>
    <col min="9" max="9" width="11" customWidth="1" style="263"/>
    <col min="10" max="12" width="11" customWidth="1" style="264"/>
  </cols>
  <sheetData>
    <row r="1">
      <c r="A1" s="397" t="s">
        <v>1862</v>
      </c>
    </row>
    <row r="2">
      <c r="A2" s="397" t="s">
        <v>1863</v>
      </c>
    </row>
    <row r="4" ht="37.5" s="267" customFormat="1">
      <c r="A4" s="301" t="s">
        <v>319</v>
      </c>
      <c r="B4" s="302" t="s">
        <v>1864</v>
      </c>
      <c r="C4" s="411" t="s">
        <v>1865</v>
      </c>
      <c r="D4" s="411" t="s">
        <v>1866</v>
      </c>
      <c r="E4" s="306" t="s">
        <v>1867</v>
      </c>
      <c r="F4" s="307" t="s">
        <v>1868</v>
      </c>
      <c r="G4" s="412" t="s">
        <v>1869</v>
      </c>
      <c r="H4" s="312" t="s">
        <v>1870</v>
      </c>
      <c r="I4" s="312" t="s">
        <v>1871</v>
      </c>
      <c r="J4" s="313" t="s">
        <v>1872</v>
      </c>
      <c r="K4" s="313" t="s">
        <v>1873</v>
      </c>
      <c r="L4" s="314" t="s">
        <v>1874</v>
      </c>
      <c r="M4" s="315" t="s">
        <v>1875</v>
      </c>
      <c r="N4" s="315" t="s">
        <v>1876</v>
      </c>
    </row>
    <row r="5">
      <c r="A5" s="303" t="s">
        <v>1877</v>
      </c>
      <c r="B5" s="304" t="s">
        <v>108</v>
      </c>
      <c r="C5" s="308">
        <v>65.73</v>
      </c>
      <c r="D5" s="308">
        <v>7.68</v>
      </c>
      <c r="E5" s="308" t="s">
        <v>108</v>
      </c>
      <c r="F5" s="309">
        <v>5.15</v>
      </c>
      <c r="G5" s="308">
        <v>14</v>
      </c>
      <c r="H5" s="308">
        <v>3.1</v>
      </c>
      <c r="I5" s="308" t="s">
        <v>108</v>
      </c>
      <c r="J5" s="309">
        <v>8</v>
      </c>
      <c r="K5" s="309" t="s">
        <v>108</v>
      </c>
      <c r="L5" s="309" t="s">
        <v>108</v>
      </c>
      <c r="M5" s="316" t="s">
        <v>108</v>
      </c>
      <c r="N5" s="316" t="s">
        <v>108</v>
      </c>
    </row>
    <row r="6">
      <c r="A6" s="303" t="s">
        <v>155</v>
      </c>
      <c r="B6" s="304" t="s">
        <v>1878</v>
      </c>
      <c r="C6" s="308" t="s">
        <v>108</v>
      </c>
      <c r="D6" s="308" t="s">
        <v>108</v>
      </c>
      <c r="E6" s="308" t="s">
        <v>108</v>
      </c>
      <c r="F6" s="309" t="s">
        <v>108</v>
      </c>
      <c r="G6" s="308" t="s">
        <v>108</v>
      </c>
      <c r="H6" s="308" t="s">
        <v>108</v>
      </c>
      <c r="I6" s="308" t="s">
        <v>108</v>
      </c>
      <c r="J6" s="309" t="s">
        <v>108</v>
      </c>
      <c r="K6" s="309" t="s">
        <v>108</v>
      </c>
      <c r="L6" s="309" t="s">
        <v>1879</v>
      </c>
      <c r="M6" s="316">
        <v>140</v>
      </c>
      <c r="N6" s="316">
        <v>6</v>
      </c>
    </row>
    <row r="7">
      <c r="A7" s="303" t="s">
        <v>131</v>
      </c>
      <c r="B7" s="304" t="s">
        <v>1880</v>
      </c>
      <c r="C7" s="308">
        <v>0.19</v>
      </c>
      <c r="D7" s="308">
        <v>0.17</v>
      </c>
      <c r="E7" s="308">
        <v>9.1</v>
      </c>
      <c r="F7" s="309">
        <v>1</v>
      </c>
      <c r="G7" s="308">
        <v>0</v>
      </c>
      <c r="H7" s="308">
        <v>0.4</v>
      </c>
      <c r="I7" s="308">
        <v>1.3</v>
      </c>
      <c r="J7" s="309">
        <v>1</v>
      </c>
      <c r="K7" s="309">
        <v>24</v>
      </c>
      <c r="L7" s="309" t="s">
        <v>1881</v>
      </c>
      <c r="M7" s="316">
        <v>140</v>
      </c>
      <c r="N7" s="316">
        <v>9</v>
      </c>
    </row>
    <row r="8">
      <c r="A8" s="303" t="s">
        <v>133</v>
      </c>
      <c r="B8" s="304" t="s">
        <v>1880</v>
      </c>
      <c r="C8" s="308">
        <v>0.04</v>
      </c>
      <c r="D8" s="308">
        <v>0.04</v>
      </c>
      <c r="E8" s="308">
        <v>15.8</v>
      </c>
      <c r="F8" s="309">
        <v>1</v>
      </c>
      <c r="G8" s="308">
        <v>0</v>
      </c>
      <c r="H8" s="308">
        <v>0.3</v>
      </c>
      <c r="I8" s="308">
        <v>2</v>
      </c>
      <c r="J8" s="309">
        <v>1</v>
      </c>
      <c r="K8" s="309">
        <v>58</v>
      </c>
      <c r="L8" s="309" t="s">
        <v>1881</v>
      </c>
      <c r="M8" s="316">
        <v>140</v>
      </c>
      <c r="N8" s="316">
        <v>1</v>
      </c>
    </row>
    <row r="9">
      <c r="A9" s="303" t="s">
        <v>135</v>
      </c>
      <c r="B9" s="304" t="s">
        <v>1878</v>
      </c>
      <c r="C9" s="308">
        <v>0.01</v>
      </c>
      <c r="D9" s="308">
        <v>0.01</v>
      </c>
      <c r="E9" s="308">
        <v>30.8</v>
      </c>
      <c r="F9" s="309">
        <v>1</v>
      </c>
      <c r="G9" s="308">
        <v>0</v>
      </c>
      <c r="H9" s="308">
        <v>0</v>
      </c>
      <c r="I9" s="308">
        <v>58</v>
      </c>
      <c r="J9" s="309">
        <v>1</v>
      </c>
      <c r="K9" s="309">
        <v>6</v>
      </c>
      <c r="L9" s="309" t="s">
        <v>1881</v>
      </c>
      <c r="M9" s="316">
        <v>140</v>
      </c>
      <c r="N9" s="316">
        <v>3</v>
      </c>
    </row>
    <row r="10">
      <c r="A10" s="303" t="s">
        <v>136</v>
      </c>
      <c r="B10" s="304" t="s">
        <v>1880</v>
      </c>
      <c r="C10" s="308">
        <v>0.03</v>
      </c>
      <c r="D10" s="308">
        <v>0</v>
      </c>
      <c r="E10" s="308">
        <v>95.4</v>
      </c>
      <c r="F10" s="309">
        <v>1</v>
      </c>
      <c r="G10" s="308">
        <v>0.01</v>
      </c>
      <c r="H10" s="308">
        <v>0</v>
      </c>
      <c r="I10" s="308">
        <v>5.8</v>
      </c>
      <c r="J10" s="309">
        <v>1</v>
      </c>
      <c r="K10" s="309">
        <v>32</v>
      </c>
      <c r="L10" s="309" t="s">
        <v>1881</v>
      </c>
      <c r="M10" s="316">
        <v>140</v>
      </c>
      <c r="N10" s="316">
        <v>4</v>
      </c>
    </row>
    <row r="11">
      <c r="A11" s="303" t="s">
        <v>137</v>
      </c>
      <c r="B11" s="304" t="s">
        <v>1880</v>
      </c>
      <c r="C11" s="308">
        <v>10.61</v>
      </c>
      <c r="D11" s="308">
        <v>0.24</v>
      </c>
      <c r="E11" s="308">
        <v>97.7</v>
      </c>
      <c r="F11" s="309">
        <v>1</v>
      </c>
      <c r="G11" s="308">
        <v>0.5</v>
      </c>
      <c r="H11" s="308">
        <v>0.2</v>
      </c>
      <c r="I11" s="308">
        <v>8.4</v>
      </c>
      <c r="J11" s="309">
        <v>1</v>
      </c>
      <c r="K11" s="309">
        <v>2</v>
      </c>
      <c r="L11" s="309" t="s">
        <v>1881</v>
      </c>
      <c r="M11" s="316">
        <v>100</v>
      </c>
      <c r="N11" s="316">
        <v>7</v>
      </c>
    </row>
    <row r="12">
      <c r="A12" s="303" t="s">
        <v>138</v>
      </c>
      <c r="B12" s="304" t="s">
        <v>1880</v>
      </c>
      <c r="C12" s="308">
        <v>50.78</v>
      </c>
      <c r="D12" s="308">
        <v>3.21</v>
      </c>
      <c r="E12" s="308">
        <v>93.7</v>
      </c>
      <c r="F12" s="309">
        <v>4</v>
      </c>
      <c r="G12" s="308">
        <v>4.63</v>
      </c>
      <c r="H12" s="308">
        <v>1.2</v>
      </c>
      <c r="I12" s="308">
        <v>1.8</v>
      </c>
      <c r="J12" s="309">
        <v>1</v>
      </c>
      <c r="K12" s="309">
        <v>18</v>
      </c>
      <c r="L12" s="309" t="s">
        <v>1881</v>
      </c>
      <c r="M12" s="316">
        <v>100</v>
      </c>
      <c r="N12" s="316">
        <v>8</v>
      </c>
    </row>
    <row r="13">
      <c r="A13" s="303" t="s">
        <v>1177</v>
      </c>
      <c r="B13" s="304" t="s">
        <v>1880</v>
      </c>
      <c r="C13" s="308">
        <v>4</v>
      </c>
      <c r="D13" s="308">
        <v>3.95</v>
      </c>
      <c r="E13" s="308">
        <v>1.1</v>
      </c>
      <c r="F13" s="309">
        <v>4</v>
      </c>
      <c r="G13" s="308">
        <v>0.01</v>
      </c>
      <c r="H13" s="308">
        <v>1</v>
      </c>
      <c r="I13" s="308">
        <v>5.6</v>
      </c>
      <c r="J13" s="309">
        <v>1</v>
      </c>
      <c r="K13" s="309">
        <v>8</v>
      </c>
      <c r="L13" s="309" t="s">
        <v>1881</v>
      </c>
      <c r="M13" s="316">
        <v>140</v>
      </c>
      <c r="N13" s="316">
        <v>2</v>
      </c>
    </row>
    <row r="14">
      <c r="A14" s="303" t="s">
        <v>140</v>
      </c>
      <c r="B14" s="304" t="s">
        <v>1878</v>
      </c>
      <c r="C14" s="308" t="s">
        <v>108</v>
      </c>
      <c r="D14" s="308" t="s">
        <v>108</v>
      </c>
      <c r="E14" s="308" t="s">
        <v>108</v>
      </c>
      <c r="F14" s="309" t="s">
        <v>108</v>
      </c>
      <c r="G14" s="308" t="s">
        <v>108</v>
      </c>
      <c r="H14" s="308" t="s">
        <v>108</v>
      </c>
      <c r="I14" s="308" t="s">
        <v>108</v>
      </c>
      <c r="J14" s="309" t="s">
        <v>108</v>
      </c>
      <c r="K14" s="309">
        <v>20</v>
      </c>
      <c r="L14" s="309" t="s">
        <v>1881</v>
      </c>
      <c r="M14" s="316">
        <v>140</v>
      </c>
      <c r="N14" s="316">
        <v>5</v>
      </c>
    </row>
    <row r="15">
      <c r="A15" s="303"/>
      <c r="B15" s="304"/>
      <c r="C15" s="308"/>
      <c r="D15" s="308"/>
      <c r="E15" s="308"/>
      <c r="F15" s="309"/>
      <c r="G15" s="308"/>
      <c r="H15" s="308"/>
      <c r="I15" s="308"/>
      <c r="J15" s="309"/>
      <c r="K15" s="309"/>
      <c r="L15" s="309"/>
      <c r="M15" s="316"/>
      <c r="N15" s="316"/>
    </row>
    <row r="16">
      <c r="A16" s="303"/>
      <c r="B16" s="304"/>
      <c r="C16" s="308"/>
      <c r="D16" s="308"/>
      <c r="E16" s="308"/>
      <c r="F16" s="309"/>
      <c r="G16" s="308"/>
      <c r="H16" s="308"/>
      <c r="I16" s="308"/>
      <c r="J16" s="309"/>
      <c r="K16" s="309"/>
      <c r="L16" s="309"/>
      <c r="M16" s="316"/>
      <c r="N16" s="316"/>
    </row>
    <row r="17">
      <c r="A17" s="303"/>
      <c r="B17" s="304"/>
      <c r="C17" s="308"/>
      <c r="D17" s="308"/>
      <c r="E17" s="308"/>
      <c r="F17" s="309"/>
      <c r="G17" s="308"/>
      <c r="H17" s="308"/>
      <c r="I17" s="308"/>
      <c r="J17" s="309"/>
      <c r="K17" s="309"/>
      <c r="L17" s="309"/>
      <c r="M17" s="316"/>
      <c r="N17" s="316"/>
    </row>
    <row r="18">
      <c r="A18" s="303"/>
      <c r="B18" s="304"/>
      <c r="C18" s="308"/>
      <c r="D18" s="308"/>
      <c r="E18" s="308"/>
      <c r="F18" s="309"/>
      <c r="G18" s="308"/>
      <c r="H18" s="308"/>
      <c r="I18" s="308"/>
      <c r="J18" s="309"/>
      <c r="K18" s="309"/>
      <c r="L18" s="309"/>
      <c r="M18" s="316"/>
      <c r="N18" s="316"/>
    </row>
    <row r="19">
      <c r="A19" s="303"/>
      <c r="B19" s="304"/>
      <c r="C19" s="308"/>
      <c r="D19" s="308"/>
      <c r="E19" s="308"/>
      <c r="F19" s="309"/>
      <c r="G19" s="308"/>
      <c r="H19" s="308"/>
      <c r="I19" s="308"/>
      <c r="J19" s="309"/>
      <c r="K19" s="309"/>
      <c r="L19" s="309"/>
      <c r="M19" s="316"/>
      <c r="N19" s="316"/>
    </row>
    <row r="20">
      <c r="A20" s="303"/>
      <c r="B20" s="304"/>
      <c r="C20" s="308"/>
      <c r="D20" s="308"/>
      <c r="E20" s="308"/>
      <c r="F20" s="309"/>
      <c r="G20" s="308"/>
      <c r="H20" s="308"/>
      <c r="I20" s="308"/>
      <c r="J20" s="309"/>
      <c r="K20" s="309"/>
      <c r="L20" s="309"/>
      <c r="M20" s="316"/>
      <c r="N20" s="316"/>
    </row>
    <row r="21">
      <c r="A21" s="303"/>
      <c r="B21" s="304"/>
      <c r="C21" s="308"/>
      <c r="D21" s="308"/>
      <c r="E21" s="308"/>
      <c r="F21" s="309"/>
      <c r="G21" s="308"/>
      <c r="H21" s="308"/>
      <c r="I21" s="308"/>
      <c r="J21" s="309"/>
      <c r="K21" s="309"/>
      <c r="L21" s="309"/>
      <c r="M21" s="316"/>
      <c r="N21" s="316"/>
    </row>
    <row r="22">
      <c r="A22" s="303"/>
      <c r="B22" s="304"/>
      <c r="C22" s="308"/>
      <c r="D22" s="308"/>
      <c r="E22" s="308"/>
      <c r="F22" s="309"/>
      <c r="G22" s="308"/>
      <c r="H22" s="308"/>
      <c r="I22" s="308"/>
      <c r="J22" s="309"/>
      <c r="K22" s="309"/>
      <c r="L22" s="309"/>
      <c r="M22" s="316"/>
      <c r="N22" s="316"/>
    </row>
    <row r="23">
      <c r="A23" s="303"/>
      <c r="B23" s="304"/>
      <c r="C23" s="308"/>
      <c r="D23" s="308"/>
      <c r="E23" s="308"/>
      <c r="F23" s="309"/>
      <c r="G23" s="308"/>
      <c r="H23" s="308"/>
      <c r="I23" s="308"/>
      <c r="J23" s="309"/>
      <c r="K23" s="309"/>
      <c r="L23" s="309"/>
      <c r="M23" s="316"/>
      <c r="N23" s="316"/>
    </row>
    <row r="24">
      <c r="A24" s="303"/>
      <c r="B24" s="304"/>
      <c r="C24" s="308"/>
      <c r="D24" s="308"/>
      <c r="E24" s="308"/>
      <c r="F24" s="309"/>
      <c r="G24" s="308"/>
      <c r="H24" s="308"/>
      <c r="I24" s="308"/>
      <c r="J24" s="309"/>
      <c r="K24" s="309"/>
      <c r="L24" s="309"/>
      <c r="M24" s="316"/>
      <c r="N24" s="316"/>
    </row>
    <row r="25">
      <c r="A25" s="303"/>
      <c r="B25" s="304"/>
      <c r="C25" s="308"/>
      <c r="D25" s="308"/>
      <c r="E25" s="308"/>
      <c r="F25" s="309"/>
      <c r="G25" s="308"/>
      <c r="H25" s="308"/>
      <c r="I25" s="308"/>
      <c r="J25" s="309"/>
      <c r="K25" s="309"/>
      <c r="L25" s="309"/>
      <c r="M25" s="316"/>
      <c r="N25" s="316"/>
    </row>
    <row r="26">
      <c r="A26" s="303"/>
      <c r="B26" s="304"/>
      <c r="C26" s="308"/>
      <c r="D26" s="308"/>
      <c r="E26" s="308"/>
      <c r="F26" s="309"/>
      <c r="G26" s="308"/>
      <c r="H26" s="308"/>
      <c r="I26" s="308"/>
      <c r="J26" s="309"/>
      <c r="K26" s="309"/>
      <c r="L26" s="309"/>
      <c r="M26" s="316"/>
      <c r="N26" s="316"/>
    </row>
    <row r="27">
      <c r="A27" s="303"/>
      <c r="B27" s="304"/>
      <c r="C27" s="308"/>
      <c r="D27" s="308"/>
      <c r="E27" s="308"/>
      <c r="F27" s="309"/>
      <c r="G27" s="308"/>
      <c r="H27" s="308"/>
      <c r="I27" s="308"/>
      <c r="J27" s="309"/>
      <c r="K27" s="309"/>
      <c r="L27" s="309"/>
      <c r="M27" s="316"/>
      <c r="N27" s="316"/>
    </row>
    <row r="28">
      <c r="A28" s="303"/>
      <c r="B28" s="304"/>
      <c r="C28" s="308"/>
      <c r="D28" s="308"/>
      <c r="E28" s="308"/>
      <c r="F28" s="309"/>
      <c r="G28" s="308"/>
      <c r="H28" s="308"/>
      <c r="I28" s="308"/>
      <c r="J28" s="309"/>
      <c r="K28" s="309"/>
      <c r="L28" s="309"/>
      <c r="M28" s="316"/>
      <c r="N28" s="316"/>
    </row>
    <row r="29">
      <c r="A29" s="303"/>
      <c r="B29" s="304"/>
      <c r="C29" s="308"/>
      <c r="D29" s="308"/>
      <c r="E29" s="308"/>
      <c r="F29" s="309"/>
      <c r="G29" s="308"/>
      <c r="H29" s="308"/>
      <c r="I29" s="308"/>
      <c r="J29" s="309"/>
      <c r="K29" s="309"/>
      <c r="L29" s="309"/>
      <c r="M29" s="316"/>
      <c r="N29" s="316"/>
    </row>
    <row r="30">
      <c r="A30" s="303"/>
      <c r="B30" s="304"/>
      <c r="C30" s="308"/>
      <c r="D30" s="308"/>
      <c r="E30" s="308"/>
      <c r="F30" s="309"/>
      <c r="G30" s="308"/>
      <c r="H30" s="308"/>
      <c r="I30" s="308"/>
      <c r="J30" s="309"/>
      <c r="K30" s="309"/>
      <c r="L30" s="309"/>
      <c r="M30" s="316"/>
      <c r="N30" s="316"/>
    </row>
    <row r="31">
      <c r="A31" s="303"/>
      <c r="B31" s="304"/>
      <c r="C31" s="308"/>
      <c r="D31" s="308"/>
      <c r="E31" s="308"/>
      <c r="F31" s="309"/>
      <c r="G31" s="308"/>
      <c r="H31" s="308"/>
      <c r="I31" s="308"/>
      <c r="J31" s="309"/>
      <c r="K31" s="309"/>
      <c r="L31" s="309"/>
      <c r="M31" s="316"/>
      <c r="N31" s="316"/>
    </row>
    <row r="32">
      <c r="A32" s="303"/>
      <c r="B32" s="304"/>
      <c r="C32" s="308"/>
      <c r="D32" s="308"/>
      <c r="E32" s="308"/>
      <c r="F32" s="309"/>
      <c r="G32" s="308"/>
      <c r="H32" s="308"/>
      <c r="I32" s="308"/>
      <c r="J32" s="309"/>
      <c r="K32" s="309"/>
      <c r="L32" s="309"/>
      <c r="M32" s="316"/>
      <c r="N32" s="316"/>
    </row>
    <row r="33">
      <c r="A33" s="303"/>
      <c r="B33" s="304"/>
      <c r="C33" s="308"/>
      <c r="D33" s="308"/>
      <c r="E33" s="308"/>
      <c r="F33" s="309"/>
      <c r="G33" s="308"/>
      <c r="H33" s="308"/>
      <c r="I33" s="308"/>
      <c r="J33" s="309"/>
      <c r="K33" s="309"/>
      <c r="L33" s="309"/>
      <c r="M33" s="316"/>
      <c r="N33" s="316"/>
    </row>
    <row r="34">
      <c r="A34" s="303"/>
      <c r="B34" s="304"/>
      <c r="C34" s="308"/>
      <c r="D34" s="308"/>
      <c r="E34" s="308"/>
      <c r="F34" s="309"/>
      <c r="G34" s="308"/>
      <c r="H34" s="308"/>
      <c r="I34" s="308"/>
      <c r="J34" s="309"/>
      <c r="K34" s="309"/>
      <c r="L34" s="309"/>
      <c r="M34" s="316"/>
      <c r="N34" s="316"/>
    </row>
    <row r="35">
      <c r="A35" s="303"/>
      <c r="B35" s="304"/>
      <c r="C35" s="308"/>
      <c r="D35" s="308"/>
      <c r="E35" s="308"/>
      <c r="F35" s="309"/>
      <c r="G35" s="308"/>
      <c r="H35" s="308"/>
      <c r="I35" s="308"/>
      <c r="J35" s="309"/>
      <c r="K35" s="309"/>
      <c r="L35" s="309"/>
      <c r="M35" s="316"/>
      <c r="N35" s="316"/>
    </row>
    <row r="36">
      <c r="A36" s="303"/>
      <c r="B36" s="304"/>
      <c r="C36" s="308"/>
      <c r="D36" s="308"/>
      <c r="E36" s="308"/>
      <c r="F36" s="309"/>
      <c r="G36" s="308"/>
      <c r="H36" s="308"/>
      <c r="I36" s="308"/>
      <c r="J36" s="309"/>
      <c r="K36" s="309"/>
      <c r="L36" s="309"/>
      <c r="M36" s="316"/>
      <c r="N36" s="316"/>
    </row>
    <row r="37">
      <c r="A37" s="303"/>
      <c r="B37" s="304"/>
      <c r="C37" s="308"/>
      <c r="D37" s="308"/>
      <c r="E37" s="308"/>
      <c r="F37" s="309"/>
      <c r="G37" s="308"/>
      <c r="H37" s="308"/>
      <c r="I37" s="308"/>
      <c r="J37" s="309"/>
      <c r="K37" s="309"/>
      <c r="L37" s="309"/>
      <c r="M37" s="316"/>
      <c r="N37" s="316"/>
    </row>
    <row r="38">
      <c r="A38" s="303"/>
      <c r="B38" s="304"/>
      <c r="C38" s="308"/>
      <c r="D38" s="308"/>
      <c r="E38" s="308"/>
      <c r="F38" s="309"/>
      <c r="G38" s="308"/>
      <c r="H38" s="308"/>
      <c r="I38" s="308"/>
      <c r="J38" s="309"/>
      <c r="K38" s="309"/>
      <c r="L38" s="309"/>
      <c r="M38" s="316"/>
      <c r="N38" s="316"/>
    </row>
    <row r="39">
      <c r="A39" s="303"/>
      <c r="B39" s="304"/>
      <c r="C39" s="308"/>
      <c r="D39" s="308"/>
      <c r="E39" s="308"/>
      <c r="F39" s="309"/>
      <c r="G39" s="308"/>
      <c r="H39" s="308"/>
      <c r="I39" s="308"/>
      <c r="J39" s="309"/>
      <c r="K39" s="309"/>
      <c r="L39" s="309"/>
      <c r="M39" s="316"/>
      <c r="N39" s="316"/>
    </row>
    <row r="40">
      <c r="A40" s="303"/>
      <c r="B40" s="304"/>
      <c r="C40" s="308"/>
      <c r="D40" s="308"/>
      <c r="E40" s="308"/>
      <c r="F40" s="309"/>
      <c r="G40" s="308"/>
      <c r="H40" s="308"/>
      <c r="I40" s="308"/>
      <c r="J40" s="309"/>
      <c r="K40" s="309"/>
      <c r="L40" s="309"/>
      <c r="M40" s="316"/>
      <c r="N40" s="316"/>
    </row>
    <row r="41">
      <c r="A41" s="303"/>
      <c r="B41" s="304"/>
      <c r="C41" s="308"/>
      <c r="D41" s="308"/>
      <c r="E41" s="308"/>
      <c r="F41" s="309"/>
      <c r="G41" s="308"/>
      <c r="H41" s="308"/>
      <c r="I41" s="308"/>
      <c r="J41" s="309"/>
      <c r="K41" s="309"/>
      <c r="L41" s="309"/>
      <c r="M41" s="316"/>
      <c r="N41" s="316"/>
    </row>
    <row r="42">
      <c r="A42" s="303"/>
      <c r="B42" s="304"/>
      <c r="C42" s="308"/>
      <c r="D42" s="308"/>
      <c r="E42" s="308"/>
      <c r="F42" s="309"/>
      <c r="G42" s="308"/>
      <c r="H42" s="308"/>
      <c r="I42" s="308"/>
      <c r="J42" s="309"/>
      <c r="K42" s="309"/>
      <c r="L42" s="309"/>
      <c r="M42" s="316"/>
      <c r="N42" s="316"/>
    </row>
    <row r="43">
      <c r="A43" s="303"/>
      <c r="B43" s="304"/>
      <c r="C43" s="308"/>
      <c r="D43" s="308"/>
      <c r="E43" s="308"/>
      <c r="F43" s="309"/>
      <c r="G43" s="308"/>
      <c r="H43" s="308"/>
      <c r="I43" s="308"/>
      <c r="J43" s="309"/>
      <c r="K43" s="309"/>
      <c r="L43" s="309"/>
      <c r="M43" s="316"/>
      <c r="N43" s="316"/>
    </row>
    <row r="44">
      <c r="A44" s="303"/>
      <c r="B44" s="304"/>
      <c r="C44" s="308"/>
      <c r="D44" s="308"/>
      <c r="E44" s="308"/>
      <c r="F44" s="309"/>
      <c r="G44" s="308"/>
      <c r="H44" s="308"/>
      <c r="I44" s="308"/>
      <c r="J44" s="309"/>
      <c r="K44" s="309"/>
      <c r="L44" s="309"/>
      <c r="M44" s="316"/>
      <c r="N44" s="316"/>
    </row>
    <row r="45">
      <c r="A45" s="303"/>
      <c r="B45" s="304"/>
      <c r="C45" s="308"/>
      <c r="D45" s="308"/>
      <c r="E45" s="308"/>
      <c r="F45" s="309"/>
      <c r="G45" s="308"/>
      <c r="H45" s="308"/>
      <c r="I45" s="308"/>
      <c r="J45" s="309"/>
      <c r="K45" s="309"/>
      <c r="L45" s="309"/>
      <c r="M45" s="316"/>
      <c r="N45" s="316"/>
    </row>
    <row r="46">
      <c r="A46" s="303"/>
      <c r="B46" s="304"/>
      <c r="C46" s="308"/>
      <c r="D46" s="308"/>
      <c r="E46" s="308"/>
      <c r="F46" s="309"/>
      <c r="G46" s="308"/>
      <c r="H46" s="308"/>
      <c r="I46" s="308"/>
      <c r="J46" s="309"/>
      <c r="K46" s="309"/>
      <c r="L46" s="309"/>
      <c r="M46" s="316"/>
      <c r="N46" s="316"/>
    </row>
    <row r="47">
      <c r="A47" s="303"/>
      <c r="B47" s="304"/>
      <c r="C47" s="308"/>
      <c r="D47" s="308"/>
      <c r="E47" s="308"/>
      <c r="F47" s="309"/>
      <c r="G47" s="308"/>
      <c r="H47" s="308"/>
      <c r="I47" s="308"/>
      <c r="J47" s="309"/>
      <c r="K47" s="309"/>
      <c r="L47" s="309"/>
      <c r="M47" s="316"/>
      <c r="N47" s="316"/>
    </row>
    <row r="48">
      <c r="A48" s="303"/>
      <c r="B48" s="304"/>
      <c r="C48" s="308"/>
      <c r="D48" s="308"/>
      <c r="E48" s="308"/>
      <c r="F48" s="309"/>
      <c r="G48" s="308"/>
      <c r="H48" s="308"/>
      <c r="I48" s="308"/>
      <c r="J48" s="309"/>
      <c r="K48" s="309"/>
      <c r="L48" s="309"/>
      <c r="M48" s="316"/>
      <c r="N48" s="316"/>
    </row>
    <row r="49">
      <c r="A49" s="303"/>
      <c r="B49" s="304"/>
      <c r="C49" s="308"/>
      <c r="D49" s="308"/>
      <c r="E49" s="308"/>
      <c r="F49" s="309"/>
      <c r="G49" s="308"/>
      <c r="H49" s="308"/>
      <c r="I49" s="308"/>
      <c r="J49" s="309"/>
      <c r="K49" s="309"/>
      <c r="L49" s="309"/>
      <c r="M49" s="316"/>
      <c r="N49" s="316"/>
    </row>
    <row r="50">
      <c r="A50" s="303"/>
      <c r="B50" s="304"/>
      <c r="C50" s="308"/>
      <c r="D50" s="308"/>
      <c r="E50" s="308"/>
      <c r="F50" s="309"/>
      <c r="G50" s="308"/>
      <c r="H50" s="308"/>
      <c r="I50" s="308"/>
      <c r="J50" s="309"/>
      <c r="K50" s="309"/>
      <c r="L50" s="309"/>
      <c r="M50" s="316"/>
      <c r="N50" s="316"/>
    </row>
    <row r="51">
      <c r="A51" s="303"/>
      <c r="B51" s="304"/>
      <c r="C51" s="308"/>
      <c r="D51" s="308"/>
      <c r="E51" s="308"/>
      <c r="F51" s="309"/>
      <c r="G51" s="308"/>
      <c r="H51" s="308"/>
      <c r="I51" s="308"/>
      <c r="J51" s="309"/>
      <c r="K51" s="309"/>
      <c r="L51" s="309"/>
      <c r="M51" s="316"/>
      <c r="N51" s="316"/>
    </row>
    <row r="52">
      <c r="A52" s="303"/>
      <c r="B52" s="304"/>
      <c r="C52" s="308"/>
      <c r="D52" s="308"/>
      <c r="E52" s="308"/>
      <c r="F52" s="309"/>
      <c r="G52" s="308"/>
      <c r="H52" s="308"/>
      <c r="I52" s="308"/>
      <c r="J52" s="309"/>
      <c r="K52" s="309"/>
      <c r="L52" s="309"/>
      <c r="M52" s="316"/>
      <c r="N52" s="316"/>
    </row>
    <row r="53">
      <c r="A53" s="303"/>
      <c r="B53" s="304"/>
      <c r="C53" s="308"/>
      <c r="D53" s="308"/>
      <c r="E53" s="308"/>
      <c r="F53" s="309"/>
      <c r="G53" s="308"/>
      <c r="H53" s="308"/>
      <c r="I53" s="308"/>
      <c r="J53" s="309"/>
      <c r="K53" s="309"/>
      <c r="L53" s="309"/>
      <c r="M53" s="316"/>
      <c r="N53" s="316"/>
    </row>
    <row r="54">
      <c r="A54" s="303"/>
      <c r="B54" s="304"/>
      <c r="C54" s="308"/>
      <c r="D54" s="308"/>
      <c r="E54" s="308"/>
      <c r="F54" s="309"/>
      <c r="G54" s="308"/>
      <c r="H54" s="308"/>
      <c r="I54" s="308"/>
      <c r="J54" s="309"/>
      <c r="K54" s="309"/>
      <c r="L54" s="309"/>
      <c r="M54" s="316"/>
      <c r="N54" s="316"/>
    </row>
    <row r="55">
      <c r="A55" s="303"/>
      <c r="B55" s="304"/>
      <c r="C55" s="308"/>
      <c r="D55" s="308"/>
      <c r="E55" s="308"/>
      <c r="F55" s="309"/>
      <c r="G55" s="308"/>
      <c r="H55" s="308"/>
      <c r="I55" s="308"/>
      <c r="J55" s="309"/>
      <c r="K55" s="309"/>
      <c r="L55" s="309"/>
      <c r="M55" s="316"/>
      <c r="N55" s="316"/>
    </row>
    <row r="56">
      <c r="A56" s="303"/>
      <c r="B56" s="304"/>
      <c r="C56" s="308"/>
      <c r="D56" s="308"/>
      <c r="E56" s="308"/>
      <c r="F56" s="309"/>
      <c r="G56" s="308"/>
      <c r="H56" s="308"/>
      <c r="I56" s="308"/>
      <c r="J56" s="309"/>
      <c r="K56" s="309"/>
      <c r="L56" s="309"/>
      <c r="M56" s="316"/>
      <c r="N56" s="316"/>
    </row>
    <row r="57">
      <c r="A57" s="303"/>
      <c r="B57" s="304"/>
      <c r="C57" s="308"/>
      <c r="D57" s="308"/>
      <c r="E57" s="308"/>
      <c r="F57" s="309"/>
      <c r="G57" s="308"/>
      <c r="H57" s="308"/>
      <c r="I57" s="308"/>
      <c r="J57" s="309"/>
      <c r="K57" s="309"/>
      <c r="L57" s="309"/>
      <c r="M57" s="316"/>
      <c r="N57" s="316"/>
    </row>
    <row r="58">
      <c r="A58" s="303"/>
      <c r="B58" s="304"/>
      <c r="C58" s="308"/>
      <c r="D58" s="308"/>
      <c r="E58" s="308"/>
      <c r="F58" s="309"/>
      <c r="G58" s="308"/>
      <c r="H58" s="308"/>
      <c r="I58" s="308"/>
      <c r="J58" s="309"/>
      <c r="K58" s="309"/>
      <c r="L58" s="309"/>
      <c r="M58" s="316"/>
      <c r="N58" s="316"/>
    </row>
    <row r="59">
      <c r="A59" s="303"/>
      <c r="B59" s="304"/>
      <c r="C59" s="308"/>
      <c r="D59" s="308"/>
      <c r="E59" s="308"/>
      <c r="F59" s="309"/>
      <c r="G59" s="308"/>
      <c r="H59" s="308"/>
      <c r="I59" s="308"/>
      <c r="J59" s="309"/>
      <c r="K59" s="309"/>
      <c r="L59" s="309"/>
      <c r="M59" s="316"/>
      <c r="N59" s="316"/>
    </row>
    <row r="60">
      <c r="A60" s="303"/>
      <c r="B60" s="304"/>
      <c r="C60" s="308"/>
      <c r="D60" s="308"/>
      <c r="E60" s="308"/>
      <c r="F60" s="309"/>
      <c r="G60" s="308"/>
      <c r="H60" s="308"/>
      <c r="I60" s="308"/>
      <c r="J60" s="309"/>
      <c r="K60" s="309"/>
      <c r="L60" s="309"/>
      <c r="M60" s="316"/>
      <c r="N60" s="316"/>
    </row>
    <row r="61">
      <c r="A61" s="303"/>
      <c r="B61" s="304"/>
      <c r="C61" s="308"/>
      <c r="D61" s="308"/>
      <c r="E61" s="308"/>
      <c r="F61" s="309"/>
      <c r="G61" s="308"/>
      <c r="H61" s="308"/>
      <c r="I61" s="308"/>
      <c r="J61" s="309"/>
      <c r="K61" s="309"/>
      <c r="L61" s="309"/>
      <c r="M61" s="316"/>
      <c r="N61" s="316"/>
    </row>
    <row r="62">
      <c r="A62" s="303"/>
      <c r="B62" s="304"/>
      <c r="C62" s="308"/>
      <c r="D62" s="308"/>
      <c r="E62" s="308"/>
      <c r="F62" s="309"/>
      <c r="G62" s="308"/>
      <c r="H62" s="308"/>
      <c r="I62" s="308"/>
      <c r="J62" s="309"/>
      <c r="K62" s="309"/>
      <c r="L62" s="309"/>
      <c r="M62" s="316"/>
      <c r="N62" s="316"/>
    </row>
    <row r="63">
      <c r="A63" s="303"/>
      <c r="B63" s="304"/>
      <c r="C63" s="308"/>
      <c r="D63" s="308"/>
      <c r="E63" s="308"/>
      <c r="F63" s="309"/>
      <c r="G63" s="308"/>
      <c r="H63" s="308"/>
      <c r="I63" s="308"/>
      <c r="J63" s="309"/>
      <c r="K63" s="309"/>
      <c r="L63" s="309"/>
      <c r="M63" s="316"/>
      <c r="N63" s="316"/>
    </row>
    <row r="64">
      <c r="A64" s="303"/>
      <c r="B64" s="304"/>
      <c r="C64" s="308"/>
      <c r="D64" s="308"/>
      <c r="E64" s="308"/>
      <c r="F64" s="309"/>
      <c r="G64" s="308"/>
      <c r="H64" s="308"/>
      <c r="I64" s="308"/>
      <c r="J64" s="309"/>
      <c r="K64" s="309"/>
      <c r="L64" s="309"/>
      <c r="M64" s="316"/>
      <c r="N64" s="316"/>
    </row>
    <row r="65">
      <c r="A65" s="303"/>
      <c r="B65" s="304"/>
      <c r="C65" s="308"/>
      <c r="D65" s="308"/>
      <c r="E65" s="308"/>
      <c r="F65" s="309"/>
      <c r="G65" s="308"/>
      <c r="H65" s="308"/>
      <c r="I65" s="308"/>
      <c r="J65" s="309"/>
      <c r="K65" s="309"/>
      <c r="L65" s="309"/>
      <c r="M65" s="316"/>
      <c r="N65" s="316"/>
    </row>
    <row r="66">
      <c r="A66" s="303"/>
      <c r="B66" s="304"/>
      <c r="C66" s="308"/>
      <c r="D66" s="308"/>
      <c r="E66" s="308"/>
      <c r="F66" s="309"/>
      <c r="G66" s="308"/>
      <c r="H66" s="308"/>
      <c r="I66" s="308"/>
      <c r="J66" s="309"/>
      <c r="K66" s="309"/>
      <c r="L66" s="309"/>
      <c r="M66" s="316"/>
      <c r="N66" s="316"/>
    </row>
    <row r="67">
      <c r="A67" s="303"/>
      <c r="B67" s="304"/>
      <c r="C67" s="308"/>
      <c r="D67" s="308"/>
      <c r="E67" s="308"/>
      <c r="F67" s="309"/>
      <c r="G67" s="308"/>
      <c r="H67" s="308"/>
      <c r="I67" s="308"/>
      <c r="J67" s="309"/>
      <c r="K67" s="309"/>
      <c r="L67" s="309"/>
      <c r="M67" s="316"/>
      <c r="N67" s="316"/>
    </row>
    <row r="68">
      <c r="A68" s="303"/>
      <c r="B68" s="304"/>
      <c r="C68" s="308"/>
      <c r="D68" s="308"/>
      <c r="E68" s="308"/>
      <c r="F68" s="309"/>
      <c r="G68" s="308"/>
      <c r="H68" s="308"/>
      <c r="I68" s="308"/>
      <c r="J68" s="309"/>
      <c r="K68" s="309"/>
      <c r="L68" s="309"/>
      <c r="M68" s="316"/>
      <c r="N68" s="316"/>
    </row>
    <row r="69">
      <c r="A69" s="303"/>
      <c r="B69" s="304"/>
      <c r="C69" s="308"/>
      <c r="D69" s="308"/>
      <c r="E69" s="308"/>
      <c r="F69" s="309"/>
      <c r="G69" s="308"/>
      <c r="H69" s="308"/>
      <c r="I69" s="308"/>
      <c r="J69" s="309"/>
      <c r="K69" s="309"/>
      <c r="L69" s="309"/>
      <c r="M69" s="316"/>
      <c r="N69" s="316"/>
    </row>
    <row r="70">
      <c r="A70" s="303"/>
      <c r="B70" s="304"/>
      <c r="C70" s="308"/>
      <c r="D70" s="308"/>
      <c r="E70" s="308"/>
      <c r="F70" s="309"/>
      <c r="G70" s="308"/>
      <c r="H70" s="308"/>
      <c r="I70" s="308"/>
      <c r="J70" s="309"/>
      <c r="K70" s="309"/>
      <c r="L70" s="309"/>
      <c r="M70" s="316"/>
      <c r="N70" s="316"/>
    </row>
    <row r="71">
      <c r="A71" s="303"/>
      <c r="B71" s="304"/>
      <c r="C71" s="308"/>
      <c r="D71" s="308"/>
      <c r="E71" s="308"/>
      <c r="F71" s="309"/>
      <c r="G71" s="308"/>
      <c r="H71" s="308"/>
      <c r="I71" s="308"/>
      <c r="J71" s="309"/>
      <c r="K71" s="309"/>
      <c r="L71" s="309"/>
      <c r="M71" s="316"/>
      <c r="N71" s="316"/>
    </row>
    <row r="72">
      <c r="A72" s="303"/>
      <c r="B72" s="304"/>
      <c r="C72" s="308"/>
      <c r="D72" s="308"/>
      <c r="E72" s="308"/>
      <c r="F72" s="309"/>
      <c r="G72" s="308"/>
      <c r="H72" s="308"/>
      <c r="I72" s="308"/>
      <c r="J72" s="309"/>
      <c r="K72" s="309"/>
      <c r="L72" s="309"/>
      <c r="M72" s="316"/>
      <c r="N72" s="316"/>
    </row>
    <row r="73">
      <c r="A73" s="303"/>
      <c r="B73" s="304"/>
      <c r="C73" s="308"/>
      <c r="D73" s="308"/>
      <c r="E73" s="308"/>
      <c r="F73" s="309"/>
      <c r="G73" s="308"/>
      <c r="H73" s="308"/>
      <c r="I73" s="308"/>
      <c r="J73" s="309"/>
      <c r="K73" s="309"/>
      <c r="L73" s="309"/>
      <c r="M73" s="316"/>
      <c r="N73" s="316"/>
    </row>
    <row r="74">
      <c r="A74" s="303"/>
      <c r="B74" s="304"/>
      <c r="C74" s="308"/>
      <c r="D74" s="308"/>
      <c r="E74" s="308"/>
      <c r="F74" s="309"/>
      <c r="G74" s="308"/>
      <c r="H74" s="308"/>
      <c r="I74" s="308"/>
      <c r="J74" s="309"/>
      <c r="K74" s="309"/>
      <c r="L74" s="309"/>
      <c r="M74" s="316"/>
      <c r="N74" s="316"/>
    </row>
    <row r="75">
      <c r="A75" s="303"/>
      <c r="B75" s="304"/>
      <c r="C75" s="308"/>
      <c r="D75" s="308"/>
      <c r="E75" s="308"/>
      <c r="F75" s="309"/>
      <c r="G75" s="308"/>
      <c r="H75" s="308"/>
      <c r="I75" s="308"/>
      <c r="J75" s="309"/>
      <c r="K75" s="309"/>
      <c r="L75" s="309"/>
      <c r="M75" s="316"/>
      <c r="N75" s="316"/>
    </row>
    <row r="76">
      <c r="A76" s="303"/>
      <c r="B76" s="304"/>
      <c r="C76" s="308"/>
      <c r="D76" s="308"/>
      <c r="E76" s="308"/>
      <c r="F76" s="309"/>
      <c r="G76" s="308"/>
      <c r="H76" s="308"/>
      <c r="I76" s="308"/>
      <c r="J76" s="309"/>
      <c r="K76" s="309"/>
      <c r="L76" s="309"/>
      <c r="M76" s="316"/>
      <c r="N76" s="316"/>
    </row>
    <row r="77">
      <c r="A77" s="303"/>
      <c r="B77" s="304"/>
      <c r="C77" s="308"/>
      <c r="D77" s="308"/>
      <c r="E77" s="308"/>
      <c r="F77" s="309"/>
      <c r="G77" s="308"/>
      <c r="H77" s="308"/>
      <c r="I77" s="308"/>
      <c r="J77" s="309"/>
      <c r="K77" s="309"/>
      <c r="L77" s="309"/>
      <c r="M77" s="316"/>
      <c r="N77" s="316"/>
    </row>
    <row r="78">
      <c r="A78" s="303"/>
      <c r="B78" s="304"/>
      <c r="C78" s="308"/>
      <c r="D78" s="308"/>
      <c r="E78" s="308"/>
      <c r="F78" s="309"/>
      <c r="G78" s="308"/>
      <c r="H78" s="308"/>
      <c r="I78" s="308"/>
      <c r="J78" s="309"/>
      <c r="K78" s="309"/>
      <c r="L78" s="309"/>
      <c r="M78" s="316"/>
      <c r="N78" s="316"/>
    </row>
    <row r="79">
      <c r="A79" s="303"/>
      <c r="B79" s="304"/>
      <c r="C79" s="308"/>
      <c r="D79" s="308"/>
      <c r="E79" s="308"/>
      <c r="F79" s="309"/>
      <c r="G79" s="308"/>
      <c r="H79" s="308"/>
      <c r="I79" s="308"/>
      <c r="J79" s="309"/>
      <c r="K79" s="309"/>
      <c r="L79" s="309"/>
      <c r="M79" s="316"/>
      <c r="N79" s="316"/>
    </row>
    <row r="80">
      <c r="A80" s="303"/>
      <c r="B80" s="304"/>
      <c r="C80" s="308"/>
      <c r="D80" s="308"/>
      <c r="E80" s="308"/>
      <c r="F80" s="309"/>
      <c r="G80" s="308"/>
      <c r="H80" s="308"/>
      <c r="I80" s="308"/>
      <c r="J80" s="309"/>
      <c r="K80" s="309"/>
      <c r="L80" s="309"/>
      <c r="M80" s="316"/>
      <c r="N80" s="316"/>
    </row>
    <row r="81">
      <c r="A81" s="303"/>
      <c r="B81" s="304"/>
      <c r="C81" s="308"/>
      <c r="D81" s="308"/>
      <c r="E81" s="308"/>
      <c r="F81" s="309"/>
      <c r="G81" s="308"/>
      <c r="H81" s="308"/>
      <c r="I81" s="308"/>
      <c r="J81" s="309"/>
      <c r="K81" s="309"/>
      <c r="L81" s="309"/>
      <c r="M81" s="316"/>
      <c r="N81" s="316"/>
    </row>
    <row r="82">
      <c r="A82" s="303"/>
      <c r="B82" s="304"/>
      <c r="C82" s="308"/>
      <c r="D82" s="308"/>
      <c r="E82" s="308"/>
      <c r="F82" s="309"/>
      <c r="G82" s="308"/>
      <c r="H82" s="308"/>
      <c r="I82" s="308"/>
      <c r="J82" s="309"/>
      <c r="K82" s="309"/>
      <c r="L82" s="309"/>
      <c r="M82" s="316"/>
      <c r="N82" s="316"/>
    </row>
    <row r="83">
      <c r="A83" s="303"/>
      <c r="B83" s="304"/>
      <c r="C83" s="308"/>
      <c r="D83" s="308"/>
      <c r="E83" s="308"/>
      <c r="F83" s="309"/>
      <c r="G83" s="308"/>
      <c r="H83" s="308"/>
      <c r="I83" s="308"/>
      <c r="J83" s="309"/>
      <c r="K83" s="309"/>
      <c r="L83" s="309"/>
      <c r="M83" s="316"/>
      <c r="N83" s="316"/>
    </row>
    <row r="84">
      <c r="A84" s="303"/>
      <c r="B84" s="304"/>
      <c r="C84" s="308"/>
      <c r="D84" s="308"/>
      <c r="E84" s="308"/>
      <c r="F84" s="309"/>
      <c r="G84" s="308"/>
      <c r="H84" s="308"/>
      <c r="I84" s="308"/>
      <c r="J84" s="309"/>
      <c r="K84" s="309"/>
      <c r="L84" s="309"/>
      <c r="M84" s="316"/>
      <c r="N84" s="316"/>
    </row>
    <row r="85">
      <c r="A85" s="303"/>
      <c r="B85" s="304"/>
      <c r="C85" s="308"/>
      <c r="D85" s="308"/>
      <c r="E85" s="308"/>
      <c r="F85" s="309"/>
      <c r="G85" s="308"/>
      <c r="H85" s="308"/>
      <c r="I85" s="308"/>
      <c r="J85" s="309"/>
      <c r="K85" s="309"/>
      <c r="L85" s="309"/>
      <c r="M85" s="316"/>
      <c r="N85" s="316"/>
    </row>
    <row r="86">
      <c r="A86" s="303"/>
      <c r="B86" s="304"/>
      <c r="C86" s="308"/>
      <c r="D86" s="308"/>
      <c r="E86" s="308"/>
      <c r="F86" s="309"/>
      <c r="G86" s="308"/>
      <c r="H86" s="308"/>
      <c r="I86" s="308"/>
      <c r="J86" s="309"/>
      <c r="K86" s="309"/>
      <c r="L86" s="309"/>
      <c r="M86" s="316"/>
      <c r="N86" s="316"/>
    </row>
    <row r="87">
      <c r="A87" s="303"/>
      <c r="B87" s="304"/>
      <c r="C87" s="308"/>
      <c r="D87" s="308"/>
      <c r="E87" s="308"/>
      <c r="F87" s="309"/>
      <c r="G87" s="308"/>
      <c r="H87" s="308"/>
      <c r="I87" s="308"/>
      <c r="J87" s="309"/>
      <c r="K87" s="309"/>
      <c r="L87" s="309"/>
      <c r="M87" s="316"/>
      <c r="N87" s="316"/>
    </row>
    <row r="88">
      <c r="A88" s="303"/>
      <c r="B88" s="304"/>
      <c r="C88" s="308"/>
      <c r="D88" s="308"/>
      <c r="E88" s="308"/>
      <c r="F88" s="309"/>
      <c r="G88" s="308"/>
      <c r="H88" s="308"/>
      <c r="I88" s="308"/>
      <c r="J88" s="309"/>
      <c r="K88" s="309"/>
      <c r="L88" s="309"/>
      <c r="M88" s="316"/>
      <c r="N88" s="316"/>
    </row>
    <row r="89">
      <c r="A89" s="303"/>
      <c r="B89" s="304"/>
      <c r="C89" s="308"/>
      <c r="D89" s="308"/>
      <c r="E89" s="308"/>
      <c r="F89" s="309"/>
      <c r="G89" s="308"/>
      <c r="H89" s="308"/>
      <c r="I89" s="308"/>
      <c r="J89" s="309"/>
      <c r="K89" s="309"/>
      <c r="L89" s="309"/>
      <c r="M89" s="316"/>
      <c r="N89" s="316"/>
    </row>
    <row r="90">
      <c r="A90" s="303"/>
      <c r="B90" s="304"/>
      <c r="C90" s="308"/>
      <c r="D90" s="308"/>
      <c r="E90" s="308"/>
      <c r="F90" s="309"/>
      <c r="G90" s="308"/>
      <c r="H90" s="308"/>
      <c r="I90" s="308"/>
      <c r="J90" s="309"/>
      <c r="K90" s="309"/>
      <c r="L90" s="309"/>
      <c r="M90" s="316"/>
      <c r="N90" s="316"/>
    </row>
    <row r="91">
      <c r="A91" s="303"/>
      <c r="B91" s="304"/>
      <c r="C91" s="308"/>
      <c r="D91" s="308"/>
      <c r="E91" s="308"/>
      <c r="F91" s="309"/>
      <c r="G91" s="308"/>
      <c r="H91" s="308"/>
      <c r="I91" s="308"/>
      <c r="J91" s="309"/>
      <c r="K91" s="309"/>
      <c r="L91" s="309"/>
      <c r="M91" s="316"/>
      <c r="N91" s="316"/>
    </row>
    <row r="92">
      <c r="A92" s="303"/>
      <c r="B92" s="304"/>
      <c r="C92" s="308"/>
      <c r="D92" s="308"/>
      <c r="E92" s="308"/>
      <c r="F92" s="309"/>
      <c r="G92" s="308"/>
      <c r="H92" s="308"/>
      <c r="I92" s="308"/>
      <c r="J92" s="309"/>
      <c r="K92" s="309"/>
      <c r="L92" s="309"/>
      <c r="M92" s="316"/>
      <c r="N92" s="316"/>
    </row>
    <row r="93">
      <c r="A93" s="303"/>
      <c r="B93" s="304"/>
      <c r="C93" s="308"/>
      <c r="D93" s="308"/>
      <c r="E93" s="308"/>
      <c r="F93" s="309"/>
      <c r="G93" s="308"/>
      <c r="H93" s="308"/>
      <c r="I93" s="308"/>
      <c r="J93" s="309"/>
      <c r="K93" s="309"/>
      <c r="L93" s="309"/>
      <c r="M93" s="316"/>
      <c r="N93" s="316"/>
    </row>
    <row r="94">
      <c r="A94" s="303"/>
      <c r="B94" s="304"/>
      <c r="C94" s="308"/>
      <c r="D94" s="308"/>
      <c r="E94" s="308"/>
      <c r="F94" s="309"/>
      <c r="G94" s="308"/>
      <c r="H94" s="308"/>
      <c r="I94" s="308"/>
      <c r="J94" s="309"/>
      <c r="K94" s="309"/>
      <c r="L94" s="309"/>
      <c r="M94" s="316"/>
      <c r="N94" s="316"/>
    </row>
    <row r="95">
      <c r="A95" s="303"/>
      <c r="B95" s="304"/>
      <c r="C95" s="308"/>
      <c r="D95" s="308"/>
      <c r="E95" s="308"/>
      <c r="F95" s="309"/>
      <c r="G95" s="308"/>
      <c r="H95" s="308"/>
      <c r="I95" s="308"/>
      <c r="J95" s="309"/>
      <c r="K95" s="309"/>
      <c r="L95" s="309"/>
      <c r="M95" s="316"/>
      <c r="N95" s="316"/>
    </row>
    <row r="96">
      <c r="A96" s="303"/>
      <c r="B96" s="304"/>
      <c r="C96" s="308"/>
      <c r="D96" s="308"/>
      <c r="E96" s="308"/>
      <c r="F96" s="309"/>
      <c r="G96" s="308"/>
      <c r="H96" s="308"/>
      <c r="I96" s="308"/>
      <c r="J96" s="309"/>
      <c r="K96" s="309"/>
      <c r="L96" s="309"/>
      <c r="M96" s="316"/>
      <c r="N96" s="316"/>
    </row>
    <row r="97">
      <c r="A97" s="303"/>
      <c r="B97" s="304"/>
      <c r="C97" s="308"/>
      <c r="D97" s="308"/>
      <c r="E97" s="308"/>
      <c r="F97" s="309"/>
      <c r="G97" s="308"/>
      <c r="H97" s="308"/>
      <c r="I97" s="308"/>
      <c r="J97" s="309"/>
      <c r="K97" s="309"/>
      <c r="L97" s="309"/>
      <c r="M97" s="316"/>
      <c r="N97" s="316"/>
    </row>
    <row r="98">
      <c r="A98" s="303"/>
      <c r="B98" s="304"/>
      <c r="C98" s="308"/>
      <c r="D98" s="308"/>
      <c r="E98" s="308"/>
      <c r="F98" s="309"/>
      <c r="G98" s="308"/>
      <c r="H98" s="308"/>
      <c r="I98" s="308"/>
      <c r="J98" s="309"/>
      <c r="K98" s="309"/>
      <c r="L98" s="309"/>
      <c r="M98" s="316"/>
      <c r="N98" s="316"/>
    </row>
    <row r="99">
      <c r="A99" s="303"/>
      <c r="B99" s="304"/>
      <c r="C99" s="308"/>
      <c r="D99" s="308"/>
      <c r="E99" s="308"/>
      <c r="F99" s="309"/>
      <c r="G99" s="308"/>
      <c r="H99" s="308"/>
      <c r="I99" s="308"/>
      <c r="J99" s="309"/>
      <c r="K99" s="309"/>
      <c r="L99" s="309"/>
      <c r="M99" s="316"/>
      <c r="N99" s="316"/>
    </row>
    <row r="100">
      <c r="A100" s="303"/>
      <c r="B100" s="304"/>
      <c r="C100" s="308"/>
      <c r="D100" s="308"/>
      <c r="E100" s="308"/>
      <c r="F100" s="309"/>
      <c r="G100" s="308"/>
      <c r="H100" s="308"/>
      <c r="I100" s="308"/>
      <c r="J100" s="309"/>
      <c r="K100" s="309"/>
      <c r="L100" s="309"/>
      <c r="M100" s="316"/>
      <c r="N100" s="316"/>
    </row>
    <row r="101">
      <c r="A101" s="303"/>
      <c r="B101" s="304"/>
      <c r="C101" s="308"/>
      <c r="D101" s="308"/>
      <c r="E101" s="308"/>
      <c r="F101" s="309"/>
      <c r="G101" s="308"/>
      <c r="H101" s="308"/>
      <c r="I101" s="308"/>
      <c r="J101" s="309"/>
      <c r="K101" s="309"/>
      <c r="L101" s="309"/>
      <c r="M101" s="316"/>
      <c r="N101" s="316"/>
    </row>
    <row r="102">
      <c r="A102" s="303"/>
      <c r="B102" s="304"/>
      <c r="C102" s="308"/>
      <c r="D102" s="308"/>
      <c r="E102" s="308"/>
      <c r="F102" s="309"/>
      <c r="G102" s="308"/>
      <c r="H102" s="308"/>
      <c r="I102" s="308"/>
      <c r="J102" s="309"/>
      <c r="K102" s="309"/>
      <c r="L102" s="309"/>
      <c r="M102" s="316"/>
      <c r="N102" s="316"/>
    </row>
    <row r="103">
      <c r="A103" s="303"/>
      <c r="B103" s="304"/>
      <c r="C103" s="308"/>
      <c r="D103" s="308"/>
      <c r="E103" s="308"/>
      <c r="F103" s="309"/>
      <c r="G103" s="308"/>
      <c r="H103" s="308"/>
      <c r="I103" s="308"/>
      <c r="J103" s="309"/>
      <c r="K103" s="309"/>
      <c r="L103" s="309"/>
      <c r="M103" s="316"/>
      <c r="N103" s="316"/>
    </row>
    <row r="104">
      <c r="A104" s="303"/>
      <c r="B104" s="304"/>
      <c r="C104" s="308"/>
      <c r="D104" s="308"/>
      <c r="E104" s="308"/>
      <c r="F104" s="309"/>
      <c r="G104" s="308"/>
      <c r="H104" s="308"/>
      <c r="I104" s="308"/>
      <c r="J104" s="309"/>
      <c r="K104" s="309"/>
      <c r="L104" s="309"/>
      <c r="M104" s="316"/>
      <c r="N104" s="316"/>
    </row>
    <row r="105">
      <c r="A105" s="303"/>
      <c r="B105" s="304"/>
      <c r="C105" s="308"/>
      <c r="D105" s="308"/>
      <c r="E105" s="308"/>
      <c r="F105" s="309"/>
      <c r="G105" s="308"/>
      <c r="H105" s="308"/>
      <c r="I105" s="308"/>
      <c r="J105" s="309"/>
      <c r="K105" s="309"/>
      <c r="L105" s="309"/>
      <c r="M105" s="316"/>
      <c r="N105" s="316"/>
    </row>
    <row r="106">
      <c r="A106" s="303"/>
      <c r="B106" s="304"/>
      <c r="C106" s="308"/>
      <c r="D106" s="308"/>
      <c r="E106" s="308"/>
      <c r="F106" s="309"/>
      <c r="G106" s="308"/>
      <c r="H106" s="308"/>
      <c r="I106" s="308"/>
      <c r="J106" s="309"/>
      <c r="K106" s="309"/>
      <c r="L106" s="309"/>
      <c r="M106" s="316"/>
      <c r="N106" s="316"/>
    </row>
    <row r="107">
      <c r="A107" s="303"/>
      <c r="B107" s="304"/>
      <c r="C107" s="308"/>
      <c r="D107" s="308"/>
      <c r="E107" s="308"/>
      <c r="F107" s="309"/>
      <c r="G107" s="308"/>
      <c r="H107" s="308"/>
      <c r="I107" s="308"/>
      <c r="J107" s="309"/>
      <c r="K107" s="309"/>
      <c r="L107" s="309"/>
      <c r="M107" s="316"/>
      <c r="N107" s="316"/>
    </row>
    <row r="108">
      <c r="A108" s="303"/>
      <c r="B108" s="304"/>
      <c r="C108" s="308"/>
      <c r="D108" s="308"/>
      <c r="E108" s="308"/>
      <c r="F108" s="309"/>
      <c r="G108" s="308"/>
      <c r="H108" s="308"/>
      <c r="I108" s="308"/>
      <c r="J108" s="309"/>
      <c r="K108" s="309"/>
      <c r="L108" s="309"/>
      <c r="M108" s="316"/>
      <c r="N108" s="316"/>
    </row>
    <row r="109">
      <c r="A109" s="303"/>
      <c r="B109" s="304"/>
      <c r="C109" s="308"/>
      <c r="D109" s="308"/>
      <c r="E109" s="308"/>
      <c r="F109" s="309"/>
      <c r="G109" s="308"/>
      <c r="H109" s="308"/>
      <c r="I109" s="308"/>
      <c r="J109" s="309"/>
      <c r="K109" s="309"/>
      <c r="L109" s="309"/>
      <c r="M109" s="316"/>
      <c r="N109" s="316"/>
    </row>
    <row r="110">
      <c r="A110" s="303"/>
      <c r="B110" s="304"/>
      <c r="C110" s="308"/>
      <c r="D110" s="308"/>
      <c r="E110" s="308"/>
      <c r="F110" s="309"/>
      <c r="G110" s="308"/>
      <c r="H110" s="308"/>
      <c r="I110" s="308"/>
      <c r="J110" s="309"/>
      <c r="K110" s="309"/>
      <c r="L110" s="309"/>
      <c r="M110" s="316"/>
      <c r="N110" s="316"/>
    </row>
    <row r="111">
      <c r="A111" s="303"/>
      <c r="B111" s="304"/>
      <c r="C111" s="308"/>
      <c r="D111" s="308"/>
      <c r="E111" s="308"/>
      <c r="F111" s="309"/>
      <c r="G111" s="308"/>
      <c r="H111" s="308"/>
      <c r="I111" s="308"/>
      <c r="J111" s="309"/>
      <c r="K111" s="309"/>
      <c r="L111" s="309"/>
      <c r="M111" s="316"/>
      <c r="N111" s="316"/>
    </row>
    <row r="112">
      <c r="A112" s="303"/>
      <c r="B112" s="304"/>
      <c r="C112" s="308"/>
      <c r="D112" s="308"/>
      <c r="E112" s="308"/>
      <c r="F112" s="309"/>
      <c r="G112" s="308"/>
      <c r="H112" s="308"/>
      <c r="I112" s="308"/>
      <c r="J112" s="309"/>
      <c r="K112" s="309"/>
      <c r="L112" s="309"/>
      <c r="M112" s="316"/>
      <c r="N112" s="316"/>
    </row>
    <row r="113">
      <c r="A113" s="303"/>
      <c r="B113" s="304"/>
      <c r="C113" s="308"/>
      <c r="D113" s="308"/>
      <c r="E113" s="308"/>
      <c r="F113" s="309"/>
      <c r="G113" s="308"/>
      <c r="H113" s="308"/>
      <c r="I113" s="308"/>
      <c r="J113" s="309"/>
      <c r="K113" s="309"/>
      <c r="L113" s="309"/>
      <c r="M113" s="316"/>
      <c r="N113" s="316"/>
    </row>
    <row r="114">
      <c r="A114" s="303"/>
      <c r="B114" s="304"/>
      <c r="C114" s="308"/>
      <c r="D114" s="308"/>
      <c r="E114" s="308"/>
      <c r="F114" s="309"/>
      <c r="G114" s="308"/>
      <c r="H114" s="308"/>
      <c r="I114" s="308"/>
      <c r="J114" s="309"/>
      <c r="K114" s="309"/>
      <c r="L114" s="309"/>
      <c r="M114" s="316"/>
      <c r="N114" s="316"/>
    </row>
    <row r="115">
      <c r="A115" s="303"/>
      <c r="B115" s="304"/>
      <c r="C115" s="308"/>
      <c r="D115" s="308"/>
      <c r="E115" s="308"/>
      <c r="F115" s="309"/>
      <c r="G115" s="308"/>
      <c r="H115" s="308"/>
      <c r="I115" s="308"/>
      <c r="J115" s="309"/>
      <c r="K115" s="309"/>
      <c r="L115" s="309"/>
      <c r="M115" s="316"/>
      <c r="N115" s="316"/>
    </row>
    <row r="116">
      <c r="A116" s="303"/>
      <c r="B116" s="304"/>
      <c r="C116" s="308"/>
      <c r="D116" s="308"/>
      <c r="E116" s="308"/>
      <c r="F116" s="309"/>
      <c r="G116" s="308"/>
      <c r="H116" s="308"/>
      <c r="I116" s="308"/>
      <c r="J116" s="309"/>
      <c r="K116" s="309"/>
      <c r="L116" s="309"/>
      <c r="M116" s="316"/>
      <c r="N116" s="316"/>
    </row>
    <row r="117">
      <c r="A117" s="303"/>
      <c r="B117" s="304"/>
      <c r="C117" s="308"/>
      <c r="D117" s="308"/>
      <c r="E117" s="308"/>
      <c r="F117" s="309"/>
      <c r="G117" s="308"/>
      <c r="H117" s="308"/>
      <c r="I117" s="308"/>
      <c r="J117" s="309"/>
      <c r="K117" s="309"/>
      <c r="L117" s="309"/>
      <c r="M117" s="316"/>
      <c r="N117" s="316"/>
    </row>
    <row r="118">
      <c r="A118" s="303"/>
      <c r="B118" s="304"/>
      <c r="C118" s="308"/>
      <c r="D118" s="308"/>
      <c r="E118" s="308"/>
      <c r="F118" s="309"/>
      <c r="G118" s="308"/>
      <c r="H118" s="308"/>
      <c r="I118" s="308"/>
      <c r="J118" s="309"/>
      <c r="K118" s="309"/>
      <c r="L118" s="309"/>
      <c r="M118" s="316"/>
      <c r="N118" s="316"/>
    </row>
    <row r="119">
      <c r="A119" s="303"/>
      <c r="B119" s="304"/>
      <c r="C119" s="308"/>
      <c r="D119" s="308"/>
      <c r="E119" s="308"/>
      <c r="F119" s="309"/>
      <c r="G119" s="308"/>
      <c r="H119" s="308"/>
      <c r="I119" s="308"/>
      <c r="J119" s="309"/>
      <c r="K119" s="309"/>
      <c r="L119" s="309"/>
      <c r="M119" s="316"/>
      <c r="N119" s="316"/>
    </row>
    <row r="120">
      <c r="A120" s="303"/>
      <c r="B120" s="304"/>
      <c r="C120" s="308"/>
      <c r="D120" s="308"/>
      <c r="E120" s="308"/>
      <c r="F120" s="309"/>
      <c r="G120" s="308"/>
      <c r="H120" s="308"/>
      <c r="I120" s="308"/>
      <c r="J120" s="309"/>
      <c r="K120" s="309"/>
      <c r="L120" s="309"/>
      <c r="M120" s="316"/>
      <c r="N120" s="316"/>
    </row>
    <row r="121">
      <c r="A121" s="303"/>
      <c r="B121" s="304"/>
      <c r="C121" s="308"/>
      <c r="D121" s="308"/>
      <c r="E121" s="308"/>
      <c r="F121" s="309"/>
      <c r="G121" s="308"/>
      <c r="H121" s="308"/>
      <c r="I121" s="308"/>
      <c r="J121" s="309"/>
      <c r="K121" s="309"/>
      <c r="L121" s="309"/>
      <c r="M121" s="316"/>
      <c r="N121" s="316"/>
    </row>
    <row r="122">
      <c r="A122" s="303"/>
      <c r="B122" s="304"/>
      <c r="C122" s="308"/>
      <c r="D122" s="308"/>
      <c r="E122" s="308"/>
      <c r="F122" s="309"/>
      <c r="G122" s="308"/>
      <c r="H122" s="308"/>
      <c r="I122" s="308"/>
      <c r="J122" s="309"/>
      <c r="K122" s="309"/>
      <c r="L122" s="309"/>
      <c r="M122" s="316"/>
      <c r="N122" s="316"/>
    </row>
    <row r="123">
      <c r="A123" s="303"/>
      <c r="B123" s="304"/>
      <c r="C123" s="308"/>
      <c r="D123" s="308"/>
      <c r="E123" s="308"/>
      <c r="F123" s="309"/>
      <c r="G123" s="308"/>
      <c r="H123" s="308"/>
      <c r="I123" s="308"/>
      <c r="J123" s="309"/>
      <c r="K123" s="309"/>
      <c r="L123" s="309"/>
      <c r="M123" s="316"/>
      <c r="N123" s="316"/>
    </row>
    <row r="124">
      <c r="A124" s="303"/>
      <c r="B124" s="304"/>
      <c r="C124" s="308"/>
      <c r="D124" s="308"/>
      <c r="E124" s="308"/>
      <c r="F124" s="309"/>
      <c r="G124" s="308"/>
      <c r="H124" s="308"/>
      <c r="I124" s="308"/>
      <c r="J124" s="309"/>
      <c r="K124" s="309"/>
      <c r="L124" s="309"/>
      <c r="M124" s="316"/>
      <c r="N124" s="316"/>
    </row>
    <row r="125">
      <c r="A125" s="303"/>
      <c r="B125" s="304"/>
      <c r="C125" s="308"/>
      <c r="D125" s="308"/>
      <c r="E125" s="308"/>
      <c r="F125" s="309"/>
      <c r="G125" s="308"/>
      <c r="H125" s="308"/>
      <c r="I125" s="308"/>
      <c r="J125" s="309"/>
      <c r="K125" s="309"/>
      <c r="L125" s="309"/>
      <c r="M125" s="316"/>
      <c r="N125" s="316"/>
    </row>
    <row r="126">
      <c r="A126" s="303"/>
      <c r="B126" s="304"/>
      <c r="C126" s="308"/>
      <c r="D126" s="308"/>
      <c r="E126" s="308"/>
      <c r="F126" s="309"/>
      <c r="G126" s="308"/>
      <c r="H126" s="308"/>
      <c r="I126" s="308"/>
      <c r="J126" s="309"/>
      <c r="K126" s="309"/>
      <c r="L126" s="309"/>
      <c r="M126" s="316"/>
      <c r="N126" s="316"/>
    </row>
    <row r="127">
      <c r="A127" s="303"/>
      <c r="B127" s="304"/>
      <c r="C127" s="308"/>
      <c r="D127" s="308"/>
      <c r="E127" s="308"/>
      <c r="F127" s="309"/>
      <c r="G127" s="308"/>
      <c r="H127" s="308"/>
      <c r="I127" s="308"/>
      <c r="J127" s="309"/>
      <c r="K127" s="309"/>
      <c r="L127" s="309"/>
      <c r="M127" s="316"/>
      <c r="N127" s="316"/>
    </row>
    <row r="128">
      <c r="A128" s="303"/>
      <c r="B128" s="304"/>
      <c r="C128" s="308"/>
      <c r="D128" s="308"/>
      <c r="E128" s="308"/>
      <c r="F128" s="309"/>
      <c r="G128" s="308"/>
      <c r="H128" s="308"/>
      <c r="I128" s="308"/>
      <c r="J128" s="309"/>
      <c r="K128" s="309"/>
      <c r="L128" s="309"/>
      <c r="M128" s="316"/>
      <c r="N128" s="316"/>
    </row>
    <row r="129">
      <c r="A129" s="303"/>
      <c r="B129" s="304"/>
      <c r="C129" s="308"/>
      <c r="D129" s="308"/>
      <c r="E129" s="308"/>
      <c r="F129" s="309"/>
      <c r="G129" s="308"/>
      <c r="H129" s="308"/>
      <c r="I129" s="308"/>
      <c r="J129" s="309"/>
      <c r="K129" s="309"/>
      <c r="L129" s="309"/>
      <c r="M129" s="316"/>
      <c r="N129" s="316"/>
    </row>
    <row r="130">
      <c r="A130" s="303"/>
      <c r="B130" s="304"/>
      <c r="C130" s="308"/>
      <c r="D130" s="308"/>
      <c r="E130" s="308"/>
      <c r="F130" s="309"/>
      <c r="G130" s="308"/>
      <c r="H130" s="308"/>
      <c r="I130" s="308"/>
      <c r="J130" s="309"/>
      <c r="K130" s="309"/>
      <c r="L130" s="309"/>
      <c r="M130" s="316"/>
      <c r="N130" s="316"/>
    </row>
    <row r="131">
      <c r="A131" s="303"/>
      <c r="B131" s="304"/>
      <c r="C131" s="308"/>
      <c r="D131" s="308"/>
      <c r="E131" s="308"/>
      <c r="F131" s="309"/>
      <c r="G131" s="308"/>
      <c r="H131" s="308"/>
      <c r="I131" s="308"/>
      <c r="J131" s="309"/>
      <c r="K131" s="309"/>
      <c r="L131" s="309"/>
      <c r="M131" s="316"/>
      <c r="N131" s="316"/>
    </row>
    <row r="132">
      <c r="A132" s="303"/>
      <c r="B132" s="304"/>
      <c r="C132" s="308"/>
      <c r="D132" s="308"/>
      <c r="E132" s="308"/>
      <c r="F132" s="309"/>
      <c r="G132" s="308"/>
      <c r="H132" s="308"/>
      <c r="I132" s="308"/>
      <c r="J132" s="309"/>
      <c r="K132" s="309"/>
      <c r="L132" s="309"/>
      <c r="M132" s="316"/>
      <c r="N132" s="316"/>
    </row>
    <row r="133">
      <c r="A133" s="303"/>
      <c r="B133" s="304"/>
      <c r="C133" s="308"/>
      <c r="D133" s="308"/>
      <c r="E133" s="308"/>
      <c r="F133" s="309"/>
      <c r="G133" s="308"/>
      <c r="H133" s="308"/>
      <c r="I133" s="308"/>
      <c r="J133" s="309"/>
      <c r="K133" s="309"/>
      <c r="L133" s="309"/>
      <c r="M133" s="316"/>
      <c r="N133" s="316"/>
    </row>
    <row r="134">
      <c r="A134" s="303"/>
      <c r="B134" s="304"/>
      <c r="C134" s="308"/>
      <c r="D134" s="308"/>
      <c r="E134" s="308"/>
      <c r="F134" s="309"/>
      <c r="G134" s="308"/>
      <c r="H134" s="308"/>
      <c r="I134" s="308"/>
      <c r="J134" s="309"/>
      <c r="K134" s="309"/>
      <c r="L134" s="309"/>
      <c r="M134" s="316"/>
      <c r="N134" s="316"/>
    </row>
    <row r="135">
      <c r="A135" s="303"/>
      <c r="B135" s="304"/>
      <c r="C135" s="308"/>
      <c r="D135" s="308"/>
      <c r="E135" s="308"/>
      <c r="F135" s="309"/>
      <c r="G135" s="308"/>
      <c r="H135" s="308"/>
      <c r="I135" s="308"/>
      <c r="J135" s="309"/>
      <c r="K135" s="309"/>
      <c r="L135" s="309"/>
      <c r="M135" s="316"/>
      <c r="N135" s="316"/>
    </row>
    <row r="136">
      <c r="A136" s="303"/>
      <c r="B136" s="304"/>
      <c r="C136" s="308"/>
      <c r="D136" s="308"/>
      <c r="E136" s="308"/>
      <c r="F136" s="309"/>
      <c r="G136" s="308"/>
      <c r="H136" s="308"/>
      <c r="I136" s="308"/>
      <c r="J136" s="309"/>
      <c r="K136" s="309"/>
      <c r="L136" s="309"/>
      <c r="M136" s="316"/>
      <c r="N136" s="316"/>
    </row>
    <row r="137">
      <c r="A137" s="303"/>
      <c r="B137" s="304"/>
      <c r="C137" s="308"/>
      <c r="D137" s="308"/>
      <c r="E137" s="308"/>
      <c r="F137" s="309"/>
      <c r="G137" s="308"/>
      <c r="H137" s="308"/>
      <c r="I137" s="308"/>
      <c r="J137" s="309"/>
      <c r="K137" s="309"/>
      <c r="L137" s="309"/>
      <c r="M137" s="316"/>
      <c r="N137" s="316"/>
    </row>
    <row r="138">
      <c r="A138" s="303"/>
      <c r="B138" s="304"/>
      <c r="C138" s="308"/>
      <c r="D138" s="308"/>
      <c r="E138" s="308"/>
      <c r="F138" s="309"/>
      <c r="G138" s="308"/>
      <c r="H138" s="308"/>
      <c r="I138" s="308"/>
      <c r="J138" s="309"/>
      <c r="K138" s="309"/>
      <c r="L138" s="309"/>
      <c r="M138" s="316"/>
      <c r="N138" s="316"/>
    </row>
    <row r="139">
      <c r="A139" s="303"/>
      <c r="B139" s="304"/>
      <c r="C139" s="308"/>
      <c r="D139" s="308"/>
      <c r="E139" s="308"/>
      <c r="F139" s="309"/>
      <c r="G139" s="308"/>
      <c r="H139" s="308"/>
      <c r="I139" s="308"/>
      <c r="J139" s="309"/>
      <c r="K139" s="309"/>
      <c r="L139" s="309"/>
      <c r="M139" s="316"/>
      <c r="N139" s="316"/>
    </row>
    <row r="140">
      <c r="A140" s="303"/>
      <c r="B140" s="304"/>
      <c r="C140" s="308"/>
      <c r="D140" s="308"/>
      <c r="E140" s="308"/>
      <c r="F140" s="309"/>
      <c r="G140" s="308"/>
      <c r="H140" s="308"/>
      <c r="I140" s="308"/>
      <c r="J140" s="309"/>
      <c r="K140" s="309"/>
      <c r="L140" s="309"/>
      <c r="M140" s="316"/>
      <c r="N140" s="316"/>
    </row>
    <row r="141">
      <c r="A141" s="303"/>
      <c r="B141" s="304"/>
      <c r="C141" s="308"/>
      <c r="D141" s="308"/>
      <c r="E141" s="308"/>
      <c r="F141" s="309"/>
      <c r="G141" s="308"/>
      <c r="H141" s="308"/>
      <c r="I141" s="308"/>
      <c r="J141" s="309"/>
      <c r="K141" s="309"/>
      <c r="L141" s="309"/>
      <c r="M141" s="316"/>
      <c r="N141" s="316"/>
    </row>
    <row r="142">
      <c r="A142" s="303"/>
      <c r="B142" s="304"/>
      <c r="C142" s="308"/>
      <c r="D142" s="308"/>
      <c r="E142" s="308"/>
      <c r="F142" s="309"/>
      <c r="G142" s="308"/>
      <c r="H142" s="308"/>
      <c r="I142" s="308"/>
      <c r="J142" s="309"/>
      <c r="K142" s="309"/>
      <c r="L142" s="309"/>
      <c r="M142" s="316"/>
      <c r="N142" s="316"/>
    </row>
    <row r="143">
      <c r="A143" s="303"/>
      <c r="B143" s="304"/>
      <c r="C143" s="308"/>
      <c r="D143" s="308"/>
      <c r="E143" s="308"/>
      <c r="F143" s="309"/>
      <c r="G143" s="308"/>
      <c r="H143" s="308"/>
      <c r="I143" s="308"/>
      <c r="J143" s="309"/>
      <c r="K143" s="309"/>
      <c r="L143" s="309"/>
      <c r="M143" s="316"/>
      <c r="N143" s="316"/>
    </row>
    <row r="144">
      <c r="A144" s="303"/>
      <c r="B144" s="304"/>
      <c r="C144" s="308"/>
      <c r="D144" s="308"/>
      <c r="E144" s="308"/>
      <c r="F144" s="309"/>
      <c r="G144" s="308"/>
      <c r="H144" s="308"/>
      <c r="I144" s="308"/>
      <c r="J144" s="309"/>
      <c r="K144" s="309"/>
      <c r="L144" s="309"/>
      <c r="M144" s="316"/>
      <c r="N144" s="316"/>
    </row>
    <row r="145">
      <c r="A145" s="303"/>
      <c r="B145" s="304"/>
      <c r="C145" s="308"/>
      <c r="D145" s="308"/>
      <c r="E145" s="308"/>
      <c r="F145" s="309"/>
      <c r="G145" s="308"/>
      <c r="H145" s="308"/>
      <c r="I145" s="308"/>
      <c r="J145" s="309"/>
      <c r="K145" s="309"/>
      <c r="L145" s="309"/>
      <c r="M145" s="316"/>
      <c r="N145" s="316"/>
    </row>
    <row r="146">
      <c r="A146" s="303"/>
      <c r="B146" s="304"/>
      <c r="C146" s="308"/>
      <c r="D146" s="308"/>
      <c r="E146" s="308"/>
      <c r="F146" s="309"/>
      <c r="G146" s="308"/>
      <c r="H146" s="308"/>
      <c r="I146" s="308"/>
      <c r="J146" s="309"/>
      <c r="K146" s="309"/>
      <c r="L146" s="309"/>
      <c r="M146" s="316"/>
      <c r="N146" s="316"/>
    </row>
    <row r="147">
      <c r="A147" s="303"/>
      <c r="B147" s="304"/>
      <c r="C147" s="308"/>
      <c r="D147" s="308"/>
      <c r="E147" s="308"/>
      <c r="F147" s="309"/>
      <c r="G147" s="308"/>
      <c r="H147" s="308"/>
      <c r="I147" s="308"/>
      <c r="J147" s="309"/>
      <c r="K147" s="309"/>
      <c r="L147" s="309"/>
      <c r="M147" s="316"/>
      <c r="N147" s="316"/>
    </row>
    <row r="148">
      <c r="A148" s="303"/>
      <c r="B148" s="304"/>
      <c r="C148" s="308"/>
      <c r="D148" s="308"/>
      <c r="E148" s="308"/>
      <c r="F148" s="309"/>
      <c r="G148" s="308"/>
      <c r="H148" s="308"/>
      <c r="I148" s="308"/>
      <c r="J148" s="309"/>
      <c r="K148" s="309"/>
      <c r="L148" s="309"/>
      <c r="M148" s="316"/>
      <c r="N148" s="316"/>
    </row>
    <row r="149">
      <c r="A149" s="303"/>
      <c r="B149" s="304"/>
      <c r="C149" s="308"/>
      <c r="D149" s="308"/>
      <c r="E149" s="308"/>
      <c r="F149" s="309"/>
      <c r="G149" s="308"/>
      <c r="H149" s="308"/>
      <c r="I149" s="308"/>
      <c r="J149" s="309"/>
      <c r="K149" s="309"/>
      <c r="L149" s="309"/>
      <c r="M149" s="316"/>
      <c r="N149" s="316"/>
    </row>
    <row r="150">
      <c r="A150" s="303"/>
      <c r="B150" s="304"/>
      <c r="C150" s="308"/>
      <c r="D150" s="308"/>
      <c r="E150" s="308"/>
      <c r="F150" s="309"/>
      <c r="G150" s="308"/>
      <c r="H150" s="308"/>
      <c r="I150" s="308"/>
      <c r="J150" s="309"/>
      <c r="K150" s="309"/>
      <c r="L150" s="309"/>
      <c r="M150" s="316"/>
      <c r="N150" s="316"/>
    </row>
    <row r="151">
      <c r="A151" s="303"/>
      <c r="B151" s="304"/>
      <c r="C151" s="308"/>
      <c r="D151" s="308"/>
      <c r="E151" s="308"/>
      <c r="F151" s="309"/>
      <c r="G151" s="308"/>
      <c r="H151" s="308"/>
      <c r="I151" s="308"/>
      <c r="J151" s="309"/>
      <c r="K151" s="309"/>
      <c r="L151" s="309"/>
      <c r="M151" s="316"/>
      <c r="N151" s="316"/>
    </row>
    <row r="152">
      <c r="A152" s="303"/>
      <c r="B152" s="304"/>
      <c r="C152" s="308"/>
      <c r="D152" s="308"/>
      <c r="E152" s="308"/>
      <c r="F152" s="309"/>
      <c r="G152" s="308"/>
      <c r="H152" s="308"/>
      <c r="I152" s="308"/>
      <c r="J152" s="309"/>
      <c r="K152" s="309"/>
      <c r="L152" s="309"/>
      <c r="M152" s="316"/>
      <c r="N152" s="316"/>
    </row>
    <row r="153">
      <c r="A153" s="303"/>
      <c r="B153" s="304"/>
      <c r="C153" s="308"/>
      <c r="D153" s="308"/>
      <c r="E153" s="308"/>
      <c r="F153" s="309"/>
      <c r="G153" s="308"/>
      <c r="H153" s="308"/>
      <c r="I153" s="308"/>
      <c r="J153" s="309"/>
      <c r="K153" s="309"/>
      <c r="L153" s="309"/>
      <c r="M153" s="316"/>
      <c r="N153" s="316"/>
    </row>
    <row r="154">
      <c r="A154" s="303"/>
      <c r="B154" s="304"/>
      <c r="C154" s="308"/>
      <c r="D154" s="308"/>
      <c r="E154" s="308"/>
      <c r="F154" s="309"/>
      <c r="G154" s="308"/>
      <c r="H154" s="308"/>
      <c r="I154" s="308"/>
      <c r="J154" s="309"/>
      <c r="K154" s="309"/>
      <c r="L154" s="309"/>
      <c r="M154" s="316"/>
      <c r="N154" s="316"/>
    </row>
    <row r="155">
      <c r="A155" s="303"/>
      <c r="B155" s="304"/>
      <c r="C155" s="308"/>
      <c r="D155" s="308"/>
      <c r="E155" s="308"/>
      <c r="F155" s="309"/>
      <c r="G155" s="308"/>
      <c r="H155" s="308"/>
      <c r="I155" s="308"/>
      <c r="J155" s="309"/>
      <c r="K155" s="309"/>
      <c r="L155" s="309"/>
      <c r="M155" s="316"/>
      <c r="N155" s="316"/>
    </row>
    <row r="156">
      <c r="A156" s="303"/>
      <c r="B156" s="304"/>
      <c r="C156" s="308"/>
      <c r="D156" s="308"/>
      <c r="E156" s="308"/>
      <c r="F156" s="309"/>
      <c r="G156" s="308"/>
      <c r="H156" s="308"/>
      <c r="I156" s="308"/>
      <c r="J156" s="309"/>
      <c r="K156" s="309"/>
      <c r="L156" s="309"/>
      <c r="M156" s="316"/>
      <c r="N156" s="316"/>
    </row>
    <row r="157">
      <c r="A157" s="303"/>
      <c r="B157" s="304"/>
      <c r="C157" s="308"/>
      <c r="D157" s="308"/>
      <c r="E157" s="308"/>
      <c r="F157" s="309"/>
      <c r="G157" s="308"/>
      <c r="H157" s="308"/>
      <c r="I157" s="308"/>
      <c r="J157" s="309"/>
      <c r="K157" s="309"/>
      <c r="L157" s="309"/>
      <c r="M157" s="316"/>
      <c r="N157" s="316"/>
    </row>
    <row r="158">
      <c r="A158" s="303"/>
      <c r="B158" s="304"/>
      <c r="C158" s="308"/>
      <c r="D158" s="308"/>
      <c r="E158" s="308"/>
      <c r="F158" s="309"/>
      <c r="G158" s="308"/>
      <c r="H158" s="308"/>
      <c r="I158" s="308"/>
      <c r="J158" s="309"/>
      <c r="K158" s="309"/>
      <c r="L158" s="309"/>
      <c r="M158" s="316"/>
      <c r="N158" s="316"/>
    </row>
    <row r="159">
      <c r="A159" s="303"/>
      <c r="B159" s="304"/>
      <c r="C159" s="308"/>
      <c r="D159" s="308"/>
      <c r="E159" s="308"/>
      <c r="F159" s="309"/>
      <c r="G159" s="308"/>
      <c r="H159" s="308"/>
      <c r="I159" s="308"/>
      <c r="J159" s="309"/>
      <c r="K159" s="309"/>
      <c r="L159" s="309"/>
      <c r="M159" s="316"/>
      <c r="N159" s="316"/>
    </row>
    <row r="160">
      <c r="A160" s="303"/>
      <c r="B160" s="304"/>
      <c r="C160" s="308"/>
      <c r="D160" s="308"/>
      <c r="E160" s="308"/>
      <c r="F160" s="309"/>
      <c r="G160" s="308"/>
      <c r="H160" s="308"/>
      <c r="I160" s="308"/>
      <c r="J160" s="309"/>
      <c r="K160" s="309"/>
      <c r="L160" s="309"/>
      <c r="M160" s="316"/>
      <c r="N160" s="316"/>
    </row>
    <row r="161">
      <c r="A161" s="303"/>
      <c r="B161" s="304"/>
      <c r="C161" s="308"/>
      <c r="D161" s="308"/>
      <c r="E161" s="308"/>
      <c r="F161" s="309"/>
      <c r="G161" s="308"/>
      <c r="H161" s="308"/>
      <c r="I161" s="308"/>
      <c r="J161" s="309"/>
      <c r="K161" s="309"/>
      <c r="L161" s="309"/>
      <c r="M161" s="316"/>
      <c r="N161" s="316"/>
    </row>
    <row r="162">
      <c r="A162" s="303"/>
      <c r="B162" s="304"/>
      <c r="C162" s="308"/>
      <c r="D162" s="308"/>
      <c r="E162" s="308"/>
      <c r="F162" s="309"/>
      <c r="G162" s="308"/>
      <c r="H162" s="308"/>
      <c r="I162" s="308"/>
      <c r="J162" s="309"/>
      <c r="K162" s="309"/>
      <c r="L162" s="309"/>
      <c r="M162" s="316"/>
      <c r="N162" s="316"/>
    </row>
    <row r="163">
      <c r="A163" s="303"/>
      <c r="B163" s="304"/>
      <c r="C163" s="308"/>
      <c r="D163" s="308"/>
      <c r="E163" s="308"/>
      <c r="F163" s="309"/>
      <c r="G163" s="308"/>
      <c r="H163" s="308"/>
      <c r="I163" s="308"/>
      <c r="J163" s="309"/>
      <c r="K163" s="309"/>
      <c r="L163" s="309"/>
      <c r="M163" s="316"/>
      <c r="N163" s="316"/>
    </row>
    <row r="164">
      <c r="A164" s="303"/>
      <c r="B164" s="304"/>
      <c r="C164" s="308"/>
      <c r="D164" s="308"/>
      <c r="E164" s="308"/>
      <c r="F164" s="309"/>
      <c r="G164" s="308"/>
      <c r="H164" s="308"/>
      <c r="I164" s="308"/>
      <c r="J164" s="309"/>
      <c r="K164" s="309"/>
      <c r="L164" s="309"/>
      <c r="M164" s="316"/>
      <c r="N164" s="316"/>
    </row>
    <row r="165">
      <c r="A165" s="303"/>
      <c r="B165" s="304"/>
      <c r="C165" s="308"/>
      <c r="D165" s="308"/>
      <c r="E165" s="308"/>
      <c r="F165" s="309"/>
      <c r="G165" s="308"/>
      <c r="H165" s="308"/>
      <c r="I165" s="308"/>
      <c r="J165" s="309"/>
      <c r="K165" s="309"/>
      <c r="L165" s="309"/>
      <c r="M165" s="316"/>
      <c r="N165" s="316"/>
    </row>
    <row r="166">
      <c r="A166" s="303"/>
      <c r="B166" s="304"/>
      <c r="C166" s="308"/>
      <c r="D166" s="308"/>
      <c r="E166" s="308"/>
      <c r="F166" s="309"/>
      <c r="G166" s="308"/>
      <c r="H166" s="308"/>
      <c r="I166" s="308"/>
      <c r="J166" s="309"/>
      <c r="K166" s="309"/>
      <c r="L166" s="309"/>
      <c r="M166" s="316"/>
      <c r="N166" s="316"/>
    </row>
    <row r="167">
      <c r="A167" s="303"/>
      <c r="B167" s="304"/>
      <c r="C167" s="308"/>
      <c r="D167" s="308"/>
      <c r="E167" s="308"/>
      <c r="F167" s="309"/>
      <c r="G167" s="308"/>
      <c r="H167" s="308"/>
      <c r="I167" s="308"/>
      <c r="J167" s="309"/>
      <c r="K167" s="309"/>
      <c r="L167" s="309"/>
      <c r="M167" s="316"/>
      <c r="N167" s="316"/>
    </row>
    <row r="168">
      <c r="A168" s="303"/>
      <c r="B168" s="304"/>
      <c r="C168" s="308"/>
      <c r="D168" s="308"/>
      <c r="E168" s="308"/>
      <c r="F168" s="309"/>
      <c r="G168" s="308"/>
      <c r="H168" s="308"/>
      <c r="I168" s="308"/>
      <c r="J168" s="309"/>
      <c r="K168" s="309"/>
      <c r="L168" s="309"/>
      <c r="M168" s="316"/>
      <c r="N168" s="316"/>
    </row>
    <row r="169">
      <c r="A169" s="303"/>
      <c r="B169" s="304"/>
      <c r="C169" s="308"/>
      <c r="D169" s="308"/>
      <c r="E169" s="308"/>
      <c r="F169" s="309"/>
      <c r="G169" s="308"/>
      <c r="H169" s="308"/>
      <c r="I169" s="308"/>
      <c r="J169" s="309"/>
      <c r="K169" s="309"/>
      <c r="L169" s="309"/>
      <c r="M169" s="316"/>
      <c r="N169" s="316"/>
    </row>
    <row r="170">
      <c r="A170" s="303"/>
      <c r="B170" s="304"/>
      <c r="C170" s="308"/>
      <c r="D170" s="308"/>
      <c r="E170" s="308"/>
      <c r="F170" s="309"/>
      <c r="G170" s="308"/>
      <c r="H170" s="308"/>
      <c r="I170" s="308"/>
      <c r="J170" s="309"/>
      <c r="K170" s="309"/>
      <c r="L170" s="309"/>
      <c r="M170" s="316"/>
      <c r="N170" s="316"/>
    </row>
    <row r="171">
      <c r="A171" s="303"/>
      <c r="B171" s="304"/>
      <c r="C171" s="308"/>
      <c r="D171" s="308"/>
      <c r="E171" s="308"/>
      <c r="F171" s="309"/>
      <c r="G171" s="308"/>
      <c r="H171" s="308"/>
      <c r="I171" s="308"/>
      <c r="J171" s="309"/>
      <c r="K171" s="309"/>
      <c r="L171" s="309"/>
      <c r="M171" s="316"/>
      <c r="N171" s="316"/>
    </row>
    <row r="172">
      <c r="A172" s="303"/>
      <c r="B172" s="304"/>
      <c r="C172" s="308"/>
      <c r="D172" s="308"/>
      <c r="E172" s="308"/>
      <c r="F172" s="309"/>
      <c r="G172" s="308"/>
      <c r="H172" s="308"/>
      <c r="I172" s="308"/>
      <c r="J172" s="309"/>
      <c r="K172" s="309"/>
      <c r="L172" s="309"/>
      <c r="M172" s="316"/>
      <c r="N172" s="316"/>
    </row>
    <row r="173">
      <c r="A173" s="303"/>
      <c r="B173" s="304"/>
      <c r="C173" s="308"/>
      <c r="D173" s="308"/>
      <c r="E173" s="308"/>
      <c r="F173" s="309"/>
      <c r="G173" s="308"/>
      <c r="H173" s="308"/>
      <c r="I173" s="308"/>
      <c r="J173" s="309"/>
      <c r="K173" s="309"/>
      <c r="L173" s="309"/>
      <c r="M173" s="316"/>
      <c r="N173" s="316"/>
    </row>
    <row r="174">
      <c r="A174" s="303"/>
      <c r="B174" s="304"/>
      <c r="C174" s="308"/>
      <c r="D174" s="308"/>
      <c r="E174" s="308"/>
      <c r="F174" s="309"/>
      <c r="G174" s="308"/>
      <c r="H174" s="308"/>
      <c r="I174" s="308"/>
      <c r="J174" s="309"/>
      <c r="K174" s="309"/>
      <c r="L174" s="309"/>
      <c r="M174" s="316"/>
      <c r="N174" s="316"/>
    </row>
    <row r="175">
      <c r="A175" s="303"/>
      <c r="B175" s="304"/>
      <c r="C175" s="308"/>
      <c r="D175" s="308"/>
      <c r="E175" s="308"/>
      <c r="F175" s="309"/>
      <c r="G175" s="308"/>
      <c r="H175" s="308"/>
      <c r="I175" s="308"/>
      <c r="J175" s="309"/>
      <c r="K175" s="309"/>
      <c r="L175" s="309"/>
      <c r="M175" s="316"/>
      <c r="N175" s="316"/>
    </row>
    <row r="176">
      <c r="A176" s="303"/>
      <c r="B176" s="304"/>
      <c r="C176" s="308"/>
      <c r="D176" s="308"/>
      <c r="E176" s="308"/>
      <c r="F176" s="309"/>
      <c r="G176" s="308"/>
      <c r="H176" s="308"/>
      <c r="I176" s="308"/>
      <c r="J176" s="309"/>
      <c r="K176" s="309"/>
      <c r="L176" s="309"/>
      <c r="M176" s="316"/>
      <c r="N176" s="316"/>
    </row>
    <row r="177">
      <c r="A177" s="303"/>
      <c r="B177" s="304"/>
      <c r="C177" s="308"/>
      <c r="D177" s="308"/>
      <c r="E177" s="308"/>
      <c r="F177" s="309"/>
      <c r="G177" s="308"/>
      <c r="H177" s="308"/>
      <c r="I177" s="308"/>
      <c r="J177" s="309"/>
      <c r="K177" s="309"/>
      <c r="L177" s="309"/>
      <c r="M177" s="316"/>
      <c r="N177" s="316"/>
    </row>
    <row r="178">
      <c r="A178" s="303"/>
      <c r="B178" s="304"/>
      <c r="C178" s="308"/>
      <c r="D178" s="308"/>
      <c r="E178" s="308"/>
      <c r="F178" s="309"/>
      <c r="G178" s="308"/>
      <c r="H178" s="308"/>
      <c r="I178" s="308"/>
      <c r="J178" s="309"/>
      <c r="K178" s="309"/>
      <c r="L178" s="309"/>
      <c r="M178" s="316"/>
      <c r="N178" s="316"/>
    </row>
    <row r="179">
      <c r="A179" s="303"/>
      <c r="B179" s="304"/>
      <c r="C179" s="308"/>
      <c r="D179" s="308"/>
      <c r="E179" s="308"/>
      <c r="F179" s="309"/>
      <c r="G179" s="308"/>
      <c r="H179" s="308"/>
      <c r="I179" s="308"/>
      <c r="J179" s="309"/>
      <c r="K179" s="309"/>
      <c r="L179" s="309"/>
      <c r="M179" s="316"/>
      <c r="N179" s="316"/>
    </row>
    <row r="180">
      <c r="A180" s="303"/>
      <c r="B180" s="304"/>
      <c r="C180" s="308"/>
      <c r="D180" s="308"/>
      <c r="E180" s="308"/>
      <c r="F180" s="309"/>
      <c r="G180" s="308"/>
      <c r="H180" s="308"/>
      <c r="I180" s="308"/>
      <c r="J180" s="309"/>
      <c r="K180" s="309"/>
      <c r="L180" s="309"/>
      <c r="M180" s="316"/>
      <c r="N180" s="316"/>
    </row>
    <row r="181">
      <c r="A181" s="303"/>
      <c r="B181" s="304"/>
      <c r="C181" s="308"/>
      <c r="D181" s="308"/>
      <c r="E181" s="308"/>
      <c r="F181" s="309"/>
      <c r="G181" s="308"/>
      <c r="H181" s="308"/>
      <c r="I181" s="308"/>
      <c r="J181" s="309"/>
      <c r="K181" s="309"/>
      <c r="L181" s="309"/>
      <c r="M181" s="316"/>
      <c r="N181" s="316"/>
    </row>
    <row r="182">
      <c r="A182" s="303"/>
      <c r="B182" s="304"/>
      <c r="C182" s="308"/>
      <c r="D182" s="308"/>
      <c r="E182" s="308"/>
      <c r="F182" s="309"/>
      <c r="G182" s="308"/>
      <c r="H182" s="308"/>
      <c r="I182" s="308"/>
      <c r="J182" s="309"/>
      <c r="K182" s="309"/>
      <c r="L182" s="309"/>
      <c r="M182" s="316"/>
      <c r="N182" s="316"/>
    </row>
    <row r="183">
      <c r="A183" s="303"/>
      <c r="B183" s="304"/>
      <c r="C183" s="308"/>
      <c r="D183" s="308"/>
      <c r="E183" s="308"/>
      <c r="F183" s="309"/>
      <c r="G183" s="308"/>
      <c r="H183" s="308"/>
      <c r="I183" s="308"/>
      <c r="J183" s="309"/>
      <c r="K183" s="309"/>
      <c r="L183" s="309"/>
      <c r="M183" s="316"/>
      <c r="N183" s="316"/>
    </row>
    <row r="184">
      <c r="A184" s="303"/>
      <c r="B184" s="304"/>
      <c r="C184" s="308"/>
      <c r="D184" s="308"/>
      <c r="E184" s="308"/>
      <c r="F184" s="309"/>
      <c r="G184" s="308"/>
      <c r="H184" s="308"/>
      <c r="I184" s="308"/>
      <c r="J184" s="309"/>
      <c r="K184" s="309"/>
      <c r="L184" s="309"/>
      <c r="M184" s="316"/>
      <c r="N184" s="316"/>
    </row>
    <row r="185">
      <c r="A185" s="303"/>
      <c r="B185" s="304"/>
      <c r="C185" s="308"/>
      <c r="D185" s="308"/>
      <c r="E185" s="308"/>
      <c r="F185" s="309"/>
      <c r="G185" s="308"/>
      <c r="H185" s="308"/>
      <c r="I185" s="308"/>
      <c r="J185" s="309"/>
      <c r="K185" s="309"/>
      <c r="L185" s="309"/>
      <c r="M185" s="316"/>
      <c r="N185" s="316"/>
    </row>
    <row r="186">
      <c r="A186" s="303"/>
      <c r="B186" s="304"/>
      <c r="C186" s="308"/>
      <c r="D186" s="308"/>
      <c r="E186" s="308"/>
      <c r="F186" s="309"/>
      <c r="G186" s="308"/>
      <c r="H186" s="308"/>
      <c r="I186" s="308"/>
      <c r="J186" s="309"/>
      <c r="K186" s="309"/>
      <c r="L186" s="309"/>
      <c r="M186" s="316"/>
      <c r="N186" s="316"/>
    </row>
    <row r="187">
      <c r="A187" s="303"/>
      <c r="B187" s="304"/>
      <c r="C187" s="308"/>
      <c r="D187" s="308"/>
      <c r="E187" s="308"/>
      <c r="F187" s="309"/>
      <c r="G187" s="308"/>
      <c r="H187" s="308"/>
      <c r="I187" s="308"/>
      <c r="J187" s="309"/>
      <c r="K187" s="309"/>
      <c r="L187" s="309"/>
      <c r="M187" s="316"/>
      <c r="N187" s="316"/>
    </row>
    <row r="188">
      <c r="A188" s="303"/>
      <c r="B188" s="304"/>
      <c r="C188" s="308"/>
      <c r="D188" s="308"/>
      <c r="E188" s="308"/>
      <c r="F188" s="309"/>
      <c r="G188" s="308"/>
      <c r="H188" s="308"/>
      <c r="I188" s="308"/>
      <c r="J188" s="309"/>
      <c r="K188" s="309"/>
      <c r="L188" s="309"/>
      <c r="M188" s="316"/>
      <c r="N188" s="316"/>
    </row>
    <row r="189">
      <c r="A189" s="303"/>
      <c r="B189" s="304"/>
      <c r="C189" s="308"/>
      <c r="D189" s="308"/>
      <c r="E189" s="308"/>
      <c r="F189" s="309"/>
      <c r="G189" s="308"/>
      <c r="H189" s="308"/>
      <c r="I189" s="308"/>
      <c r="J189" s="309"/>
      <c r="K189" s="309"/>
      <c r="L189" s="309"/>
      <c r="M189" s="316"/>
      <c r="N189" s="316"/>
    </row>
    <row r="190">
      <c r="A190" s="303"/>
      <c r="B190" s="304"/>
      <c r="C190" s="308"/>
      <c r="D190" s="308"/>
      <c r="E190" s="308"/>
      <c r="F190" s="309"/>
      <c r="G190" s="308"/>
      <c r="H190" s="308"/>
      <c r="I190" s="308"/>
      <c r="J190" s="309"/>
      <c r="K190" s="309"/>
      <c r="L190" s="309"/>
      <c r="M190" s="316"/>
      <c r="N190" s="316"/>
    </row>
    <row r="191">
      <c r="A191" s="303"/>
      <c r="B191" s="304"/>
      <c r="C191" s="308"/>
      <c r="D191" s="308"/>
      <c r="E191" s="308"/>
      <c r="F191" s="309"/>
      <c r="G191" s="308"/>
      <c r="H191" s="308"/>
      <c r="I191" s="308"/>
      <c r="J191" s="309"/>
      <c r="K191" s="309"/>
      <c r="L191" s="309"/>
      <c r="M191" s="316"/>
      <c r="N191" s="316"/>
    </row>
    <row r="192">
      <c r="A192" s="303"/>
      <c r="B192" s="304"/>
      <c r="C192" s="308"/>
      <c r="D192" s="308"/>
      <c r="E192" s="308"/>
      <c r="F192" s="309"/>
      <c r="G192" s="308"/>
      <c r="H192" s="308"/>
      <c r="I192" s="308"/>
      <c r="J192" s="309"/>
      <c r="K192" s="309"/>
      <c r="L192" s="309"/>
      <c r="M192" s="316"/>
      <c r="N192" s="316"/>
    </row>
    <row r="193">
      <c r="A193" s="303"/>
      <c r="B193" s="304"/>
      <c r="C193" s="308"/>
      <c r="D193" s="308"/>
      <c r="E193" s="308"/>
      <c r="F193" s="309"/>
      <c r="G193" s="308"/>
      <c r="H193" s="308"/>
      <c r="I193" s="308"/>
      <c r="J193" s="309"/>
      <c r="K193" s="309"/>
      <c r="L193" s="309"/>
      <c r="M193" s="316"/>
      <c r="N193" s="316"/>
    </row>
    <row r="194">
      <c r="A194" s="303"/>
      <c r="B194" s="304"/>
      <c r="C194" s="308"/>
      <c r="D194" s="308"/>
      <c r="E194" s="308"/>
      <c r="F194" s="309"/>
      <c r="G194" s="308"/>
      <c r="H194" s="308"/>
      <c r="I194" s="308"/>
      <c r="J194" s="309"/>
      <c r="K194" s="309"/>
      <c r="L194" s="309"/>
      <c r="M194" s="316"/>
      <c r="N194" s="316"/>
    </row>
    <row r="195">
      <c r="A195" s="303"/>
      <c r="B195" s="304"/>
      <c r="C195" s="308"/>
      <c r="D195" s="308"/>
      <c r="E195" s="308"/>
      <c r="F195" s="309"/>
      <c r="G195" s="308"/>
      <c r="H195" s="308"/>
      <c r="I195" s="308"/>
      <c r="J195" s="309"/>
      <c r="K195" s="309"/>
      <c r="L195" s="309"/>
      <c r="M195" s="316"/>
      <c r="N195" s="316"/>
    </row>
    <row r="196">
      <c r="A196" s="303"/>
      <c r="B196" s="304"/>
      <c r="C196" s="308"/>
      <c r="D196" s="308"/>
      <c r="E196" s="308"/>
      <c r="F196" s="309"/>
      <c r="G196" s="308"/>
      <c r="H196" s="308"/>
      <c r="I196" s="308"/>
      <c r="J196" s="309"/>
      <c r="K196" s="309"/>
      <c r="L196" s="309"/>
      <c r="M196" s="316"/>
      <c r="N196" s="316"/>
    </row>
    <row r="197">
      <c r="A197" s="303"/>
      <c r="B197" s="304"/>
      <c r="C197" s="308"/>
      <c r="D197" s="308"/>
      <c r="E197" s="308"/>
      <c r="F197" s="309"/>
      <c r="G197" s="308"/>
      <c r="H197" s="308"/>
      <c r="I197" s="308"/>
      <c r="J197" s="309"/>
      <c r="K197" s="309"/>
      <c r="L197" s="309"/>
      <c r="M197" s="316"/>
      <c r="N197" s="316"/>
    </row>
    <row r="198">
      <c r="A198" s="303"/>
      <c r="B198" s="304"/>
      <c r="C198" s="308"/>
      <c r="D198" s="308"/>
      <c r="E198" s="308"/>
      <c r="F198" s="309"/>
      <c r="G198" s="308"/>
      <c r="H198" s="308"/>
      <c r="I198" s="308"/>
      <c r="J198" s="309"/>
      <c r="K198" s="309"/>
      <c r="L198" s="309"/>
      <c r="M198" s="316"/>
      <c r="N198" s="316"/>
    </row>
    <row r="199">
      <c r="A199" s="303"/>
      <c r="B199" s="304"/>
      <c r="C199" s="308"/>
      <c r="D199" s="308"/>
      <c r="E199" s="308"/>
      <c r="F199" s="309"/>
      <c r="G199" s="308"/>
      <c r="H199" s="308"/>
      <c r="I199" s="308"/>
      <c r="J199" s="309"/>
      <c r="K199" s="309"/>
      <c r="L199" s="309"/>
      <c r="M199" s="316"/>
      <c r="N199" s="316"/>
    </row>
    <row r="200">
      <c r="A200" s="303"/>
      <c r="B200" s="304"/>
      <c r="C200" s="308"/>
      <c r="D200" s="308"/>
      <c r="E200" s="308"/>
      <c r="F200" s="309"/>
      <c r="G200" s="308"/>
      <c r="H200" s="308"/>
      <c r="I200" s="308"/>
      <c r="J200" s="309"/>
      <c r="K200" s="309"/>
      <c r="L200" s="309"/>
      <c r="M200" s="316"/>
      <c r="N200" s="316"/>
    </row>
    <row r="201">
      <c r="A201" s="303"/>
      <c r="B201" s="304"/>
      <c r="C201" s="308"/>
      <c r="D201" s="308"/>
      <c r="E201" s="308"/>
      <c r="F201" s="309"/>
      <c r="G201" s="308"/>
      <c r="H201" s="308"/>
      <c r="I201" s="308"/>
      <c r="J201" s="309"/>
      <c r="K201" s="309"/>
      <c r="L201" s="309"/>
      <c r="M201" s="316"/>
      <c r="N201" s="316"/>
    </row>
    <row r="202">
      <c r="A202" s="303"/>
      <c r="B202" s="304"/>
      <c r="C202" s="308"/>
      <c r="D202" s="308"/>
      <c r="E202" s="308"/>
      <c r="F202" s="309"/>
      <c r="G202" s="308"/>
      <c r="H202" s="308"/>
      <c r="I202" s="308"/>
      <c r="J202" s="309"/>
      <c r="K202" s="309"/>
      <c r="L202" s="309"/>
      <c r="M202" s="316"/>
      <c r="N202" s="316"/>
    </row>
    <row r="203">
      <c r="A203" s="303"/>
      <c r="B203" s="304"/>
      <c r="C203" s="308"/>
      <c r="D203" s="308"/>
      <c r="E203" s="308"/>
      <c r="F203" s="309"/>
      <c r="G203" s="308"/>
      <c r="H203" s="308"/>
      <c r="I203" s="308"/>
      <c r="J203" s="309"/>
      <c r="K203" s="309"/>
      <c r="L203" s="309"/>
      <c r="M203" s="316"/>
      <c r="N203" s="316"/>
    </row>
    <row r="204">
      <c r="A204" s="303"/>
      <c r="B204" s="304"/>
      <c r="C204" s="308"/>
      <c r="D204" s="308"/>
      <c r="E204" s="308"/>
      <c r="F204" s="309"/>
      <c r="G204" s="308"/>
      <c r="H204" s="308"/>
      <c r="I204" s="308"/>
      <c r="J204" s="309"/>
      <c r="K204" s="309"/>
      <c r="L204" s="309"/>
      <c r="M204" s="316"/>
      <c r="N204" s="316"/>
    </row>
    <row r="205">
      <c r="A205" s="303"/>
      <c r="B205" s="304"/>
      <c r="C205" s="308"/>
      <c r="D205" s="308"/>
      <c r="E205" s="308"/>
      <c r="F205" s="309"/>
      <c r="G205" s="308"/>
      <c r="H205" s="308"/>
      <c r="I205" s="308"/>
      <c r="J205" s="309"/>
      <c r="K205" s="309"/>
      <c r="L205" s="309"/>
      <c r="M205" s="316"/>
      <c r="N205" s="316"/>
    </row>
    <row r="206">
      <c r="A206" s="303"/>
      <c r="B206" s="304"/>
      <c r="C206" s="308"/>
      <c r="D206" s="308"/>
      <c r="E206" s="308"/>
      <c r="F206" s="309"/>
      <c r="G206" s="308"/>
      <c r="H206" s="308"/>
      <c r="I206" s="308"/>
      <c r="J206" s="309"/>
      <c r="K206" s="309"/>
      <c r="L206" s="309"/>
      <c r="M206" s="316"/>
      <c r="N206" s="316"/>
    </row>
    <row r="207">
      <c r="A207" s="303"/>
      <c r="B207" s="304"/>
      <c r="C207" s="308"/>
      <c r="D207" s="308"/>
      <c r="E207" s="308"/>
      <c r="F207" s="309"/>
      <c r="G207" s="308"/>
      <c r="H207" s="308"/>
      <c r="I207" s="308"/>
      <c r="J207" s="309"/>
      <c r="K207" s="309"/>
      <c r="L207" s="309"/>
      <c r="M207" s="316"/>
      <c r="N207" s="316"/>
    </row>
    <row r="208">
      <c r="A208" s="303"/>
      <c r="B208" s="304"/>
      <c r="C208" s="308"/>
      <c r="D208" s="308"/>
      <c r="E208" s="308"/>
      <c r="F208" s="309"/>
      <c r="G208" s="308"/>
      <c r="H208" s="308"/>
      <c r="I208" s="308"/>
      <c r="J208" s="309"/>
      <c r="K208" s="309"/>
      <c r="L208" s="309"/>
      <c r="M208" s="316"/>
      <c r="N208" s="316"/>
    </row>
    <row r="209">
      <c r="A209" s="303"/>
      <c r="B209" s="304"/>
      <c r="C209" s="308"/>
      <c r="D209" s="308"/>
      <c r="E209" s="308"/>
      <c r="F209" s="309"/>
      <c r="G209" s="308"/>
      <c r="H209" s="308"/>
      <c r="I209" s="308"/>
      <c r="J209" s="309"/>
      <c r="K209" s="309"/>
      <c r="L209" s="309"/>
      <c r="M209" s="316"/>
      <c r="N209" s="316"/>
    </row>
    <row r="210">
      <c r="A210" s="303"/>
      <c r="B210" s="304"/>
      <c r="C210" s="308"/>
      <c r="D210" s="308"/>
      <c r="E210" s="308"/>
      <c r="F210" s="309"/>
      <c r="G210" s="308"/>
      <c r="H210" s="308"/>
      <c r="I210" s="308"/>
      <c r="J210" s="309"/>
      <c r="K210" s="309"/>
      <c r="L210" s="309"/>
      <c r="M210" s="316"/>
      <c r="N210" s="316"/>
    </row>
    <row r="211">
      <c r="A211" s="303"/>
      <c r="B211" s="304"/>
      <c r="C211" s="308"/>
      <c r="D211" s="308"/>
      <c r="E211" s="308"/>
      <c r="F211" s="309"/>
      <c r="G211" s="308"/>
      <c r="H211" s="308"/>
      <c r="I211" s="308"/>
      <c r="J211" s="309"/>
      <c r="K211" s="309"/>
      <c r="L211" s="309"/>
      <c r="M211" s="316"/>
      <c r="N211" s="316"/>
    </row>
    <row r="212">
      <c r="A212" s="303"/>
      <c r="B212" s="304"/>
      <c r="C212" s="308"/>
      <c r="D212" s="308"/>
      <c r="E212" s="308"/>
      <c r="F212" s="309"/>
      <c r="G212" s="308"/>
      <c r="H212" s="308"/>
      <c r="I212" s="308"/>
      <c r="J212" s="309"/>
      <c r="K212" s="309"/>
      <c r="L212" s="309"/>
      <c r="M212" s="316"/>
      <c r="N212" s="316"/>
    </row>
    <row r="213">
      <c r="A213" s="303"/>
      <c r="B213" s="304"/>
      <c r="C213" s="308"/>
      <c r="D213" s="308"/>
      <c r="E213" s="308"/>
      <c r="F213" s="309"/>
      <c r="G213" s="308"/>
      <c r="H213" s="308"/>
      <c r="I213" s="308"/>
      <c r="J213" s="309"/>
      <c r="K213" s="309"/>
      <c r="L213" s="309"/>
      <c r="M213" s="316"/>
      <c r="N213" s="316"/>
    </row>
    <row r="214">
      <c r="A214" s="303"/>
      <c r="B214" s="304"/>
      <c r="C214" s="308"/>
      <c r="D214" s="308"/>
      <c r="E214" s="308"/>
      <c r="F214" s="309"/>
      <c r="G214" s="308"/>
      <c r="H214" s="308"/>
      <c r="I214" s="308"/>
      <c r="J214" s="309"/>
      <c r="K214" s="309"/>
      <c r="L214" s="309"/>
      <c r="M214" s="316"/>
      <c r="N214" s="316"/>
    </row>
    <row r="215">
      <c r="A215" s="303"/>
      <c r="B215" s="304"/>
      <c r="C215" s="308"/>
      <c r="D215" s="308"/>
      <c r="E215" s="308"/>
      <c r="F215" s="309"/>
      <c r="G215" s="308"/>
      <c r="H215" s="308"/>
      <c r="I215" s="308"/>
      <c r="J215" s="309"/>
      <c r="K215" s="309"/>
      <c r="L215" s="309"/>
      <c r="M215" s="316"/>
      <c r="N215" s="316"/>
    </row>
    <row r="216">
      <c r="A216" s="303"/>
      <c r="B216" s="304"/>
      <c r="C216" s="308"/>
      <c r="D216" s="308"/>
      <c r="E216" s="308"/>
      <c r="F216" s="309"/>
      <c r="G216" s="308"/>
      <c r="H216" s="308"/>
      <c r="I216" s="308"/>
      <c r="J216" s="309"/>
      <c r="K216" s="309"/>
      <c r="L216" s="309"/>
      <c r="M216" s="316"/>
      <c r="N216" s="316"/>
    </row>
    <row r="217">
      <c r="A217" s="303"/>
      <c r="B217" s="304"/>
      <c r="C217" s="308"/>
      <c r="D217" s="308"/>
      <c r="E217" s="308"/>
      <c r="F217" s="309"/>
      <c r="G217" s="308"/>
      <c r="H217" s="308"/>
      <c r="I217" s="308"/>
      <c r="J217" s="309"/>
      <c r="K217" s="309"/>
      <c r="L217" s="309"/>
      <c r="M217" s="316"/>
      <c r="N217" s="316"/>
    </row>
    <row r="218">
      <c r="A218" s="303"/>
      <c r="B218" s="304"/>
      <c r="C218" s="308"/>
      <c r="D218" s="308"/>
      <c r="E218" s="308"/>
      <c r="F218" s="309"/>
      <c r="G218" s="308"/>
      <c r="H218" s="308"/>
      <c r="I218" s="308"/>
      <c r="J218" s="309"/>
      <c r="K218" s="309"/>
      <c r="L218" s="309"/>
      <c r="M218" s="316"/>
      <c r="N218" s="316"/>
    </row>
    <row r="219">
      <c r="A219" s="303"/>
      <c r="B219" s="304"/>
      <c r="C219" s="308"/>
      <c r="D219" s="308"/>
      <c r="E219" s="308"/>
      <c r="F219" s="309"/>
      <c r="G219" s="308"/>
      <c r="H219" s="308"/>
      <c r="I219" s="308"/>
      <c r="J219" s="309"/>
      <c r="K219" s="309"/>
      <c r="L219" s="309"/>
      <c r="M219" s="316"/>
      <c r="N219" s="316"/>
    </row>
    <row r="220">
      <c r="A220" s="303"/>
      <c r="B220" s="304"/>
      <c r="C220" s="308"/>
      <c r="D220" s="308"/>
      <c r="E220" s="308"/>
      <c r="F220" s="309"/>
      <c r="G220" s="308"/>
      <c r="H220" s="308"/>
      <c r="I220" s="308"/>
      <c r="J220" s="309"/>
      <c r="K220" s="309"/>
      <c r="L220" s="309"/>
      <c r="M220" s="316"/>
      <c r="N220" s="316"/>
    </row>
    <row r="221">
      <c r="A221" s="303"/>
      <c r="B221" s="304"/>
      <c r="C221" s="308"/>
      <c r="D221" s="308"/>
      <c r="E221" s="308"/>
      <c r="F221" s="309"/>
      <c r="G221" s="308"/>
      <c r="H221" s="308"/>
      <c r="I221" s="308"/>
      <c r="J221" s="309"/>
      <c r="K221" s="309"/>
      <c r="L221" s="309"/>
      <c r="M221" s="316"/>
      <c r="N221" s="316"/>
    </row>
    <row r="222">
      <c r="A222" s="303"/>
      <c r="B222" s="304"/>
      <c r="C222" s="308"/>
      <c r="D222" s="308"/>
      <c r="E222" s="308"/>
      <c r="F222" s="309"/>
      <c r="G222" s="308"/>
      <c r="H222" s="308"/>
      <c r="I222" s="308"/>
      <c r="J222" s="309"/>
      <c r="K222" s="309"/>
      <c r="L222" s="309"/>
      <c r="M222" s="316"/>
      <c r="N222" s="316"/>
    </row>
    <row r="223">
      <c r="A223" s="303"/>
      <c r="B223" s="304"/>
      <c r="C223" s="308"/>
      <c r="D223" s="308"/>
      <c r="E223" s="308"/>
      <c r="F223" s="309"/>
      <c r="G223" s="308"/>
      <c r="H223" s="308"/>
      <c r="I223" s="308"/>
      <c r="J223" s="309"/>
      <c r="K223" s="309"/>
      <c r="L223" s="309"/>
      <c r="M223" s="316"/>
      <c r="N223" s="316"/>
    </row>
    <row r="224">
      <c r="A224" s="303"/>
      <c r="B224" s="304"/>
      <c r="C224" s="308"/>
      <c r="D224" s="308"/>
      <c r="E224" s="308"/>
      <c r="F224" s="309"/>
      <c r="G224" s="308"/>
      <c r="H224" s="308"/>
      <c r="I224" s="308"/>
      <c r="J224" s="309"/>
      <c r="K224" s="309"/>
      <c r="L224" s="309"/>
      <c r="M224" s="316"/>
      <c r="N224" s="316"/>
    </row>
    <row r="225">
      <c r="A225" s="303"/>
      <c r="B225" s="304"/>
      <c r="C225" s="308"/>
      <c r="D225" s="308"/>
      <c r="E225" s="308"/>
      <c r="F225" s="309"/>
      <c r="G225" s="308"/>
      <c r="H225" s="308"/>
      <c r="I225" s="308"/>
      <c r="J225" s="309"/>
      <c r="K225" s="309"/>
      <c r="L225" s="309"/>
      <c r="M225" s="316"/>
      <c r="N225" s="316"/>
    </row>
    <row r="226">
      <c r="A226" s="303"/>
      <c r="B226" s="304"/>
      <c r="C226" s="308"/>
      <c r="D226" s="308"/>
      <c r="E226" s="308"/>
      <c r="F226" s="309"/>
      <c r="G226" s="308"/>
      <c r="H226" s="308"/>
      <c r="I226" s="308"/>
      <c r="J226" s="309"/>
      <c r="K226" s="309"/>
      <c r="L226" s="309"/>
      <c r="M226" s="316"/>
      <c r="N226" s="316"/>
    </row>
    <row r="227">
      <c r="A227" s="303"/>
      <c r="B227" s="304"/>
      <c r="C227" s="308"/>
      <c r="D227" s="308"/>
      <c r="E227" s="308"/>
      <c r="F227" s="309"/>
      <c r="G227" s="308"/>
      <c r="H227" s="308"/>
      <c r="I227" s="308"/>
      <c r="J227" s="309"/>
      <c r="K227" s="309"/>
      <c r="L227" s="309"/>
      <c r="M227" s="316"/>
      <c r="N227" s="316"/>
    </row>
    <row r="228">
      <c r="A228" s="303"/>
      <c r="B228" s="304"/>
      <c r="C228" s="308"/>
      <c r="D228" s="308"/>
      <c r="E228" s="308"/>
      <c r="F228" s="309"/>
      <c r="G228" s="308"/>
      <c r="H228" s="308"/>
      <c r="I228" s="308"/>
      <c r="J228" s="309"/>
      <c r="K228" s="309"/>
      <c r="L228" s="309"/>
      <c r="M228" s="316"/>
      <c r="N228" s="316"/>
    </row>
    <row r="229">
      <c r="A229" s="303"/>
      <c r="B229" s="304"/>
      <c r="C229" s="308"/>
      <c r="D229" s="308"/>
      <c r="E229" s="308"/>
      <c r="F229" s="309"/>
      <c r="G229" s="308"/>
      <c r="H229" s="308"/>
      <c r="I229" s="308"/>
      <c r="J229" s="309"/>
      <c r="K229" s="309"/>
      <c r="L229" s="309"/>
      <c r="M229" s="316"/>
      <c r="N229" s="316"/>
    </row>
    <row r="230">
      <c r="A230" s="303"/>
      <c r="B230" s="304"/>
      <c r="C230" s="308"/>
      <c r="D230" s="308"/>
      <c r="E230" s="308"/>
      <c r="F230" s="309"/>
      <c r="G230" s="308"/>
      <c r="H230" s="308"/>
      <c r="I230" s="308"/>
      <c r="J230" s="309"/>
      <c r="K230" s="309"/>
      <c r="L230" s="309"/>
      <c r="M230" s="316"/>
      <c r="N230" s="316"/>
    </row>
    <row r="231">
      <c r="A231" s="303"/>
      <c r="B231" s="304"/>
      <c r="C231" s="308"/>
      <c r="D231" s="308"/>
      <c r="E231" s="308"/>
      <c r="F231" s="309"/>
      <c r="G231" s="308"/>
      <c r="H231" s="308"/>
      <c r="I231" s="308"/>
      <c r="J231" s="309"/>
      <c r="K231" s="309"/>
      <c r="L231" s="309"/>
      <c r="M231" s="316"/>
      <c r="N231" s="316"/>
    </row>
    <row r="232">
      <c r="A232" s="303"/>
      <c r="B232" s="304"/>
      <c r="C232" s="308"/>
      <c r="D232" s="308"/>
      <c r="E232" s="308"/>
      <c r="F232" s="309"/>
      <c r="G232" s="308"/>
      <c r="H232" s="308"/>
      <c r="I232" s="308"/>
      <c r="J232" s="309"/>
      <c r="K232" s="309"/>
      <c r="L232" s="309"/>
      <c r="M232" s="316"/>
      <c r="N232" s="316"/>
    </row>
    <row r="233">
      <c r="A233" s="303"/>
      <c r="B233" s="304"/>
      <c r="C233" s="308"/>
      <c r="D233" s="308"/>
      <c r="E233" s="308"/>
      <c r="F233" s="309"/>
      <c r="G233" s="308"/>
      <c r="H233" s="308"/>
      <c r="I233" s="308"/>
      <c r="J233" s="309"/>
      <c r="K233" s="309"/>
      <c r="L233" s="309"/>
      <c r="M233" s="316"/>
      <c r="N233" s="316"/>
    </row>
    <row r="234">
      <c r="A234" s="303"/>
      <c r="B234" s="304"/>
      <c r="C234" s="308"/>
      <c r="D234" s="308"/>
      <c r="E234" s="308"/>
      <c r="F234" s="309"/>
      <c r="G234" s="308"/>
      <c r="H234" s="308"/>
      <c r="I234" s="308"/>
      <c r="J234" s="309"/>
      <c r="K234" s="309"/>
      <c r="L234" s="309"/>
      <c r="M234" s="316"/>
      <c r="N234" s="316"/>
    </row>
    <row r="235">
      <c r="A235" s="303"/>
      <c r="B235" s="304"/>
      <c r="C235" s="308"/>
      <c r="D235" s="308"/>
      <c r="E235" s="308"/>
      <c r="F235" s="309"/>
      <c r="G235" s="308"/>
      <c r="H235" s="308"/>
      <c r="I235" s="308"/>
      <c r="J235" s="309"/>
      <c r="K235" s="309"/>
      <c r="L235" s="309"/>
      <c r="M235" s="316"/>
      <c r="N235" s="316"/>
    </row>
    <row r="236">
      <c r="A236" s="303"/>
      <c r="B236" s="304"/>
      <c r="C236" s="308"/>
      <c r="D236" s="308"/>
      <c r="E236" s="308"/>
      <c r="F236" s="309"/>
      <c r="G236" s="308"/>
      <c r="H236" s="308"/>
      <c r="I236" s="308"/>
      <c r="J236" s="309"/>
      <c r="K236" s="309"/>
      <c r="L236" s="309"/>
      <c r="M236" s="316"/>
      <c r="N236" s="316"/>
    </row>
    <row r="237">
      <c r="A237" s="303"/>
      <c r="B237" s="304"/>
      <c r="C237" s="308"/>
      <c r="D237" s="308"/>
      <c r="E237" s="308"/>
      <c r="F237" s="309"/>
      <c r="G237" s="308"/>
      <c r="H237" s="308"/>
      <c r="I237" s="308"/>
      <c r="J237" s="309"/>
      <c r="K237" s="309"/>
      <c r="L237" s="309"/>
      <c r="M237" s="316"/>
      <c r="N237" s="316"/>
    </row>
    <row r="238">
      <c r="A238" s="303"/>
      <c r="B238" s="304"/>
      <c r="C238" s="308"/>
      <c r="D238" s="308"/>
      <c r="E238" s="308"/>
      <c r="F238" s="309"/>
      <c r="G238" s="308"/>
      <c r="H238" s="308"/>
      <c r="I238" s="308"/>
      <c r="J238" s="309"/>
      <c r="K238" s="309"/>
      <c r="L238" s="309"/>
      <c r="M238" s="316"/>
      <c r="N238" s="316"/>
    </row>
    <row r="239">
      <c r="A239" s="303"/>
      <c r="B239" s="304"/>
      <c r="C239" s="308"/>
      <c r="D239" s="308"/>
      <c r="E239" s="308"/>
      <c r="F239" s="309"/>
      <c r="G239" s="308"/>
      <c r="H239" s="308"/>
      <c r="I239" s="308"/>
      <c r="J239" s="309"/>
      <c r="K239" s="309"/>
      <c r="L239" s="309"/>
      <c r="M239" s="316"/>
      <c r="N239" s="316"/>
    </row>
    <row r="240">
      <c r="A240" s="303"/>
      <c r="B240" s="304"/>
      <c r="C240" s="308"/>
      <c r="D240" s="308"/>
      <c r="E240" s="308"/>
      <c r="F240" s="309"/>
      <c r="G240" s="308"/>
      <c r="H240" s="308"/>
      <c r="I240" s="308"/>
      <c r="J240" s="309"/>
      <c r="K240" s="309"/>
      <c r="L240" s="309"/>
      <c r="M240" s="316"/>
      <c r="N240" s="316"/>
    </row>
    <row r="241">
      <c r="A241" s="303"/>
      <c r="B241" s="304"/>
      <c r="C241" s="308"/>
      <c r="D241" s="308"/>
      <c r="E241" s="308"/>
      <c r="F241" s="309"/>
      <c r="G241" s="308"/>
      <c r="H241" s="308"/>
      <c r="I241" s="308"/>
      <c r="J241" s="309"/>
      <c r="K241" s="309"/>
      <c r="L241" s="309"/>
      <c r="M241" s="316"/>
      <c r="N241" s="316"/>
    </row>
    <row r="242">
      <c r="A242" s="303"/>
      <c r="B242" s="304"/>
      <c r="C242" s="308"/>
      <c r="D242" s="308"/>
      <c r="E242" s="308"/>
      <c r="F242" s="309"/>
      <c r="G242" s="308"/>
      <c r="H242" s="308"/>
      <c r="I242" s="308"/>
      <c r="J242" s="309"/>
      <c r="K242" s="309"/>
      <c r="L242" s="309"/>
      <c r="M242" s="316"/>
      <c r="N242" s="316"/>
    </row>
    <row r="243">
      <c r="A243" s="303"/>
      <c r="B243" s="304"/>
      <c r="C243" s="308"/>
      <c r="D243" s="308"/>
      <c r="E243" s="308"/>
      <c r="F243" s="309"/>
      <c r="G243" s="308"/>
      <c r="H243" s="308"/>
      <c r="I243" s="308"/>
      <c r="J243" s="309"/>
      <c r="K243" s="309"/>
      <c r="L243" s="309"/>
      <c r="M243" s="316"/>
      <c r="N243" s="316"/>
    </row>
    <row r="244">
      <c r="A244" s="303"/>
      <c r="B244" s="304"/>
      <c r="C244" s="308"/>
      <c r="D244" s="308"/>
      <c r="E244" s="308"/>
      <c r="F244" s="309"/>
      <c r="G244" s="308"/>
      <c r="H244" s="308"/>
      <c r="I244" s="308"/>
      <c r="J244" s="309"/>
      <c r="K244" s="309"/>
      <c r="L244" s="309"/>
      <c r="M244" s="316"/>
      <c r="N244" s="316"/>
    </row>
    <row r="245">
      <c r="A245" s="303"/>
      <c r="B245" s="304"/>
      <c r="C245" s="308"/>
      <c r="D245" s="308"/>
      <c r="E245" s="308"/>
      <c r="F245" s="309"/>
      <c r="G245" s="308"/>
      <c r="H245" s="308"/>
      <c r="I245" s="308"/>
      <c r="J245" s="309"/>
      <c r="K245" s="309"/>
      <c r="L245" s="309"/>
      <c r="M245" s="316"/>
      <c r="N245" s="316"/>
    </row>
    <row r="246">
      <c r="A246" s="303"/>
      <c r="B246" s="304"/>
      <c r="C246" s="308"/>
      <c r="D246" s="308"/>
      <c r="E246" s="308"/>
      <c r="F246" s="309"/>
      <c r="G246" s="308"/>
      <c r="H246" s="308"/>
      <c r="I246" s="308"/>
      <c r="J246" s="309"/>
      <c r="K246" s="309"/>
      <c r="L246" s="309"/>
      <c r="M246" s="316"/>
      <c r="N246" s="316"/>
    </row>
    <row r="247">
      <c r="A247" s="303"/>
      <c r="B247" s="304"/>
      <c r="C247" s="308"/>
      <c r="D247" s="308"/>
      <c r="E247" s="308"/>
      <c r="F247" s="309"/>
      <c r="G247" s="308"/>
      <c r="H247" s="308"/>
      <c r="I247" s="308"/>
      <c r="J247" s="309"/>
      <c r="K247" s="309"/>
      <c r="L247" s="309"/>
      <c r="M247" s="316"/>
      <c r="N247" s="316"/>
    </row>
    <row r="248">
      <c r="A248" s="303"/>
      <c r="B248" s="304"/>
      <c r="C248" s="308"/>
      <c r="D248" s="308"/>
      <c r="E248" s="308"/>
      <c r="F248" s="309"/>
      <c r="G248" s="308"/>
      <c r="H248" s="308"/>
      <c r="I248" s="308"/>
      <c r="J248" s="309"/>
      <c r="K248" s="309"/>
      <c r="L248" s="309"/>
      <c r="M248" s="316"/>
      <c r="N248" s="316"/>
    </row>
    <row r="249">
      <c r="A249" s="303"/>
      <c r="B249" s="304"/>
      <c r="C249" s="308"/>
      <c r="D249" s="308"/>
      <c r="E249" s="308"/>
      <c r="F249" s="309"/>
      <c r="G249" s="308"/>
      <c r="H249" s="308"/>
      <c r="I249" s="308"/>
      <c r="J249" s="309"/>
      <c r="K249" s="309"/>
      <c r="L249" s="309"/>
      <c r="M249" s="316"/>
      <c r="N249" s="316"/>
    </row>
    <row r="250">
      <c r="A250" s="303"/>
      <c r="B250" s="304"/>
      <c r="C250" s="308"/>
      <c r="D250" s="308"/>
      <c r="E250" s="308"/>
      <c r="F250" s="309"/>
      <c r="G250" s="308"/>
      <c r="H250" s="308"/>
      <c r="I250" s="308"/>
      <c r="J250" s="309"/>
      <c r="K250" s="309"/>
      <c r="L250" s="309"/>
      <c r="M250" s="316"/>
      <c r="N250" s="316"/>
    </row>
    <row r="251">
      <c r="A251" s="303"/>
      <c r="B251" s="304"/>
      <c r="C251" s="308"/>
      <c r="D251" s="308"/>
      <c r="E251" s="308"/>
      <c r="F251" s="309"/>
      <c r="G251" s="308"/>
      <c r="H251" s="308"/>
      <c r="I251" s="308"/>
      <c r="J251" s="309"/>
      <c r="K251" s="309"/>
      <c r="L251" s="309"/>
      <c r="M251" s="316"/>
      <c r="N251" s="316"/>
    </row>
    <row r="252">
      <c r="A252" s="303"/>
      <c r="B252" s="304"/>
      <c r="C252" s="308"/>
      <c r="D252" s="308"/>
      <c r="E252" s="308"/>
      <c r="F252" s="309"/>
      <c r="G252" s="308"/>
      <c r="H252" s="308"/>
      <c r="I252" s="308"/>
      <c r="J252" s="309"/>
      <c r="K252" s="309"/>
      <c r="L252" s="309"/>
      <c r="M252" s="316"/>
      <c r="N252" s="316"/>
    </row>
    <row r="253">
      <c r="A253" s="303"/>
      <c r="B253" s="304"/>
      <c r="C253" s="308"/>
      <c r="D253" s="308"/>
      <c r="E253" s="308"/>
      <c r="F253" s="309"/>
      <c r="G253" s="308"/>
      <c r="H253" s="308"/>
      <c r="I253" s="308"/>
      <c r="J253" s="309"/>
      <c r="K253" s="309"/>
      <c r="L253" s="309"/>
      <c r="M253" s="316"/>
      <c r="N253" s="316"/>
    </row>
    <row r="254">
      <c r="A254" s="303"/>
      <c r="B254" s="304"/>
      <c r="C254" s="308"/>
      <c r="D254" s="308"/>
      <c r="E254" s="308"/>
      <c r="F254" s="309"/>
      <c r="G254" s="308"/>
      <c r="H254" s="308"/>
      <c r="I254" s="308"/>
      <c r="J254" s="309"/>
      <c r="K254" s="309"/>
      <c r="L254" s="309"/>
      <c r="M254" s="316"/>
      <c r="N254" s="316"/>
    </row>
    <row r="255">
      <c r="A255" s="303"/>
      <c r="B255" s="304"/>
      <c r="C255" s="308"/>
      <c r="D255" s="308"/>
      <c r="E255" s="308"/>
      <c r="F255" s="309"/>
      <c r="G255" s="308"/>
      <c r="H255" s="308"/>
      <c r="I255" s="308"/>
      <c r="J255" s="309"/>
      <c r="K255" s="309"/>
      <c r="L255" s="309"/>
      <c r="M255" s="316"/>
      <c r="N255" s="316"/>
    </row>
    <row r="256">
      <c r="A256" s="303"/>
      <c r="B256" s="304"/>
      <c r="C256" s="308"/>
      <c r="D256" s="308"/>
      <c r="E256" s="308"/>
      <c r="F256" s="309"/>
      <c r="G256" s="308"/>
      <c r="H256" s="308"/>
      <c r="I256" s="308"/>
      <c r="J256" s="309"/>
      <c r="K256" s="309"/>
      <c r="L256" s="309"/>
      <c r="M256" s="316"/>
      <c r="N256" s="316"/>
    </row>
    <row r="257">
      <c r="A257" s="303"/>
      <c r="B257" s="304"/>
      <c r="C257" s="308"/>
      <c r="D257" s="308"/>
      <c r="E257" s="308"/>
      <c r="F257" s="309"/>
      <c r="G257" s="308"/>
      <c r="H257" s="308"/>
      <c r="I257" s="308"/>
      <c r="J257" s="309"/>
      <c r="K257" s="309"/>
      <c r="L257" s="309"/>
      <c r="M257" s="316"/>
      <c r="N257" s="316"/>
    </row>
    <row r="258">
      <c r="A258" s="303"/>
      <c r="B258" s="304"/>
      <c r="C258" s="308"/>
      <c r="D258" s="308"/>
      <c r="E258" s="308"/>
      <c r="F258" s="309"/>
      <c r="G258" s="308"/>
      <c r="H258" s="308"/>
      <c r="I258" s="308"/>
      <c r="J258" s="309"/>
      <c r="K258" s="309"/>
      <c r="L258" s="309"/>
      <c r="M258" s="316"/>
      <c r="N258" s="316"/>
    </row>
    <row r="259">
      <c r="A259" s="303"/>
      <c r="B259" s="304"/>
      <c r="C259" s="308"/>
      <c r="D259" s="308"/>
      <c r="E259" s="308"/>
      <c r="F259" s="309"/>
      <c r="G259" s="308"/>
      <c r="H259" s="308"/>
      <c r="I259" s="308"/>
      <c r="J259" s="309"/>
      <c r="K259" s="309"/>
      <c r="L259" s="309"/>
      <c r="M259" s="316"/>
      <c r="N259" s="316"/>
    </row>
    <row r="260">
      <c r="A260" s="303"/>
      <c r="B260" s="304"/>
      <c r="C260" s="308"/>
      <c r="D260" s="308"/>
      <c r="E260" s="308"/>
      <c r="F260" s="309"/>
      <c r="G260" s="308"/>
      <c r="H260" s="308"/>
      <c r="I260" s="308"/>
      <c r="J260" s="309"/>
      <c r="K260" s="309"/>
      <c r="L260" s="309"/>
      <c r="M260" s="316"/>
      <c r="N260" s="316"/>
    </row>
    <row r="261">
      <c r="A261" s="303"/>
      <c r="B261" s="304"/>
      <c r="C261" s="308"/>
      <c r="D261" s="308"/>
      <c r="E261" s="308"/>
      <c r="F261" s="309"/>
      <c r="G261" s="308"/>
      <c r="H261" s="308"/>
      <c r="I261" s="308"/>
      <c r="J261" s="309"/>
      <c r="K261" s="309"/>
      <c r="L261" s="309"/>
      <c r="M261" s="316"/>
      <c r="N261" s="316"/>
    </row>
    <row r="262">
      <c r="A262" s="303"/>
      <c r="B262" s="304"/>
      <c r="C262" s="308"/>
      <c r="D262" s="308"/>
      <c r="E262" s="308"/>
      <c r="F262" s="309"/>
      <c r="G262" s="308"/>
      <c r="H262" s="308"/>
      <c r="I262" s="308"/>
      <c r="J262" s="309"/>
      <c r="K262" s="309"/>
      <c r="L262" s="309"/>
      <c r="M262" s="316"/>
      <c r="N262" s="316"/>
    </row>
    <row r="263">
      <c r="A263" s="303"/>
      <c r="B263" s="304"/>
      <c r="C263" s="308"/>
      <c r="D263" s="308"/>
      <c r="E263" s="308"/>
      <c r="F263" s="309"/>
      <c r="G263" s="308"/>
      <c r="H263" s="308"/>
      <c r="I263" s="308"/>
      <c r="J263" s="309"/>
      <c r="K263" s="309"/>
      <c r="L263" s="309"/>
      <c r="M263" s="316"/>
      <c r="N263" s="316"/>
    </row>
    <row r="264">
      <c r="A264" s="303"/>
      <c r="B264" s="304"/>
      <c r="C264" s="308"/>
      <c r="D264" s="308"/>
      <c r="E264" s="308"/>
      <c r="F264" s="309"/>
      <c r="G264" s="308"/>
      <c r="H264" s="308"/>
      <c r="I264" s="308"/>
      <c r="J264" s="309"/>
      <c r="K264" s="309"/>
      <c r="L264" s="309"/>
      <c r="M264" s="316"/>
      <c r="N264" s="316"/>
    </row>
    <row r="265">
      <c r="A265" s="303"/>
      <c r="B265" s="304"/>
      <c r="C265" s="308"/>
      <c r="D265" s="308"/>
      <c r="E265" s="308"/>
      <c r="F265" s="309"/>
      <c r="G265" s="308"/>
      <c r="H265" s="308"/>
      <c r="I265" s="308"/>
      <c r="J265" s="309"/>
      <c r="K265" s="309"/>
      <c r="L265" s="309"/>
      <c r="M265" s="316"/>
      <c r="N265" s="316"/>
    </row>
    <row r="266">
      <c r="A266" s="303"/>
      <c r="B266" s="304"/>
      <c r="C266" s="308"/>
      <c r="D266" s="308"/>
      <c r="E266" s="308"/>
      <c r="F266" s="309"/>
      <c r="G266" s="308"/>
      <c r="H266" s="308"/>
      <c r="I266" s="308"/>
      <c r="J266" s="309"/>
      <c r="K266" s="309"/>
      <c r="L266" s="309"/>
      <c r="M266" s="316"/>
      <c r="N266" s="316"/>
    </row>
    <row r="267">
      <c r="A267" s="303"/>
      <c r="B267" s="304"/>
      <c r="C267" s="308"/>
      <c r="D267" s="308"/>
      <c r="E267" s="308"/>
      <c r="F267" s="309"/>
      <c r="G267" s="308"/>
      <c r="H267" s="308"/>
      <c r="I267" s="308"/>
      <c r="J267" s="309"/>
      <c r="K267" s="309"/>
      <c r="L267" s="309"/>
      <c r="M267" s="316"/>
      <c r="N267" s="316"/>
    </row>
    <row r="268">
      <c r="A268" s="303"/>
      <c r="B268" s="304"/>
      <c r="C268" s="308"/>
      <c r="D268" s="308"/>
      <c r="E268" s="308"/>
      <c r="F268" s="309"/>
      <c r="G268" s="308"/>
      <c r="H268" s="308"/>
      <c r="I268" s="308"/>
      <c r="J268" s="309"/>
      <c r="K268" s="309"/>
      <c r="L268" s="309"/>
      <c r="M268" s="316"/>
      <c r="N268" s="316"/>
    </row>
    <row r="269">
      <c r="A269" s="303"/>
      <c r="B269" s="304"/>
      <c r="C269" s="308"/>
      <c r="D269" s="308"/>
      <c r="E269" s="308"/>
      <c r="F269" s="309"/>
      <c r="G269" s="308"/>
      <c r="H269" s="308"/>
      <c r="I269" s="308"/>
      <c r="J269" s="309"/>
      <c r="K269" s="309"/>
      <c r="L269" s="309"/>
      <c r="M269" s="316"/>
      <c r="N269" s="316"/>
    </row>
    <row r="270">
      <c r="A270" s="303"/>
      <c r="B270" s="304"/>
      <c r="C270" s="308"/>
      <c r="D270" s="308"/>
      <c r="E270" s="308"/>
      <c r="F270" s="309"/>
      <c r="G270" s="308"/>
      <c r="H270" s="308"/>
      <c r="I270" s="308"/>
      <c r="J270" s="309"/>
      <c r="K270" s="309"/>
      <c r="L270" s="309"/>
      <c r="M270" s="316"/>
      <c r="N270" s="316"/>
    </row>
    <row r="271">
      <c r="A271" s="303"/>
      <c r="B271" s="304"/>
      <c r="C271" s="308"/>
      <c r="D271" s="308"/>
      <c r="E271" s="308"/>
      <c r="F271" s="309"/>
      <c r="G271" s="308"/>
      <c r="H271" s="308"/>
      <c r="I271" s="308"/>
      <c r="J271" s="309"/>
      <c r="K271" s="309"/>
      <c r="L271" s="309"/>
      <c r="M271" s="316"/>
      <c r="N271" s="316"/>
    </row>
    <row r="272">
      <c r="A272" s="303"/>
      <c r="B272" s="304"/>
      <c r="C272" s="308"/>
      <c r="D272" s="308"/>
      <c r="E272" s="308"/>
      <c r="F272" s="309"/>
      <c r="G272" s="308"/>
      <c r="H272" s="308"/>
      <c r="I272" s="308"/>
      <c r="J272" s="309"/>
      <c r="K272" s="309"/>
      <c r="L272" s="309"/>
      <c r="M272" s="316"/>
      <c r="N272" s="316"/>
    </row>
    <row r="273">
      <c r="A273" s="303"/>
      <c r="B273" s="304"/>
      <c r="C273" s="308"/>
      <c r="D273" s="308"/>
      <c r="E273" s="308"/>
      <c r="F273" s="309"/>
      <c r="G273" s="308"/>
      <c r="H273" s="308"/>
      <c r="I273" s="308"/>
      <c r="J273" s="309"/>
      <c r="K273" s="309"/>
      <c r="L273" s="309"/>
      <c r="M273" s="316"/>
      <c r="N273" s="316"/>
    </row>
    <row r="274">
      <c r="A274" s="303"/>
      <c r="B274" s="304"/>
      <c r="C274" s="308"/>
      <c r="D274" s="308"/>
      <c r="E274" s="308"/>
      <c r="F274" s="309"/>
      <c r="G274" s="308"/>
      <c r="H274" s="308"/>
      <c r="I274" s="308"/>
      <c r="J274" s="309"/>
      <c r="K274" s="309"/>
      <c r="L274" s="309"/>
      <c r="M274" s="316"/>
      <c r="N274" s="316"/>
    </row>
    <row r="275">
      <c r="A275" s="303"/>
      <c r="B275" s="304"/>
      <c r="C275" s="308"/>
      <c r="D275" s="308"/>
      <c r="E275" s="308"/>
      <c r="F275" s="309"/>
      <c r="G275" s="308"/>
      <c r="H275" s="308"/>
      <c r="I275" s="308"/>
      <c r="J275" s="309"/>
      <c r="K275" s="309"/>
      <c r="L275" s="309"/>
      <c r="M275" s="316"/>
      <c r="N275" s="316"/>
    </row>
    <row r="276">
      <c r="A276" s="303"/>
      <c r="B276" s="304"/>
      <c r="C276" s="308"/>
      <c r="D276" s="308"/>
      <c r="E276" s="308"/>
      <c r="F276" s="309"/>
      <c r="G276" s="308"/>
      <c r="H276" s="308"/>
      <c r="I276" s="308"/>
      <c r="J276" s="309"/>
      <c r="K276" s="309"/>
      <c r="L276" s="309"/>
      <c r="M276" s="316"/>
      <c r="N276" s="316"/>
    </row>
    <row r="277">
      <c r="A277" s="303"/>
      <c r="B277" s="304"/>
      <c r="C277" s="308"/>
      <c r="D277" s="308"/>
      <c r="E277" s="308"/>
      <c r="F277" s="309"/>
      <c r="G277" s="308"/>
      <c r="H277" s="308"/>
      <c r="I277" s="308"/>
      <c r="J277" s="309"/>
      <c r="K277" s="309"/>
      <c r="L277" s="309"/>
      <c r="M277" s="316"/>
      <c r="N277" s="316"/>
    </row>
    <row r="278">
      <c r="A278" s="303"/>
      <c r="B278" s="304"/>
      <c r="C278" s="308"/>
      <c r="D278" s="308"/>
      <c r="E278" s="308"/>
      <c r="F278" s="309"/>
      <c r="G278" s="308"/>
      <c r="H278" s="308"/>
      <c r="I278" s="308"/>
      <c r="J278" s="309"/>
      <c r="K278" s="309"/>
      <c r="L278" s="309"/>
      <c r="M278" s="316"/>
      <c r="N278" s="316"/>
    </row>
    <row r="279">
      <c r="A279" s="303"/>
      <c r="B279" s="304"/>
      <c r="C279" s="308"/>
      <c r="D279" s="308"/>
      <c r="E279" s="308"/>
      <c r="F279" s="309"/>
      <c r="G279" s="308"/>
      <c r="H279" s="308"/>
      <c r="I279" s="308"/>
      <c r="J279" s="309"/>
      <c r="K279" s="309"/>
      <c r="L279" s="309"/>
      <c r="M279" s="316"/>
      <c r="N279" s="316"/>
    </row>
    <row r="280">
      <c r="A280" s="303"/>
      <c r="B280" s="304"/>
      <c r="C280" s="308"/>
      <c r="D280" s="308"/>
      <c r="E280" s="308"/>
      <c r="F280" s="309"/>
      <c r="G280" s="308"/>
      <c r="H280" s="308"/>
      <c r="I280" s="308"/>
      <c r="J280" s="309"/>
      <c r="K280" s="309"/>
      <c r="L280" s="309"/>
      <c r="M280" s="316"/>
      <c r="N280" s="316"/>
    </row>
    <row r="281">
      <c r="A281" s="303"/>
      <c r="B281" s="304"/>
      <c r="C281" s="308"/>
      <c r="D281" s="308"/>
      <c r="E281" s="308"/>
      <c r="F281" s="309"/>
      <c r="G281" s="308"/>
      <c r="H281" s="308"/>
      <c r="I281" s="308"/>
      <c r="J281" s="309"/>
      <c r="K281" s="309"/>
      <c r="L281" s="309"/>
      <c r="M281" s="316"/>
      <c r="N281" s="316"/>
    </row>
    <row r="282">
      <c r="A282" s="303"/>
      <c r="B282" s="304"/>
      <c r="C282" s="308"/>
      <c r="D282" s="308"/>
      <c r="E282" s="308"/>
      <c r="F282" s="309"/>
      <c r="G282" s="308"/>
      <c r="H282" s="308"/>
      <c r="I282" s="308"/>
      <c r="J282" s="309"/>
      <c r="K282" s="309"/>
      <c r="L282" s="309"/>
      <c r="M282" s="316"/>
      <c r="N282" s="316"/>
    </row>
    <row r="283">
      <c r="A283" s="303"/>
      <c r="B283" s="304"/>
      <c r="C283" s="308"/>
      <c r="D283" s="308"/>
      <c r="E283" s="308"/>
      <c r="F283" s="309"/>
      <c r="G283" s="308"/>
      <c r="H283" s="308"/>
      <c r="I283" s="308"/>
      <c r="J283" s="309"/>
      <c r="K283" s="309"/>
      <c r="L283" s="309"/>
      <c r="M283" s="316"/>
      <c r="N283" s="316"/>
    </row>
    <row r="284">
      <c r="A284" s="303"/>
      <c r="B284" s="304"/>
      <c r="C284" s="308"/>
      <c r="D284" s="308"/>
      <c r="E284" s="308"/>
      <c r="F284" s="309"/>
      <c r="G284" s="308"/>
      <c r="H284" s="308"/>
      <c r="I284" s="308"/>
      <c r="J284" s="309"/>
      <c r="K284" s="309"/>
      <c r="L284" s="309"/>
      <c r="M284" s="316"/>
      <c r="N284" s="316"/>
    </row>
    <row r="285">
      <c r="A285" s="303"/>
      <c r="B285" s="304"/>
      <c r="C285" s="308"/>
      <c r="D285" s="308"/>
      <c r="E285" s="308"/>
      <c r="F285" s="309"/>
      <c r="G285" s="308"/>
      <c r="H285" s="308"/>
      <c r="I285" s="308"/>
      <c r="J285" s="309"/>
      <c r="K285" s="309"/>
      <c r="L285" s="309"/>
      <c r="M285" s="316"/>
      <c r="N285" s="316"/>
    </row>
    <row r="286">
      <c r="A286" s="303"/>
      <c r="B286" s="304"/>
      <c r="C286" s="308"/>
      <c r="D286" s="308"/>
      <c r="E286" s="308"/>
      <c r="F286" s="309"/>
      <c r="G286" s="308"/>
      <c r="H286" s="308"/>
      <c r="I286" s="308"/>
      <c r="J286" s="309"/>
      <c r="K286" s="309"/>
      <c r="L286" s="309"/>
      <c r="M286" s="316"/>
      <c r="N286" s="316"/>
    </row>
    <row r="287">
      <c r="A287" s="303"/>
      <c r="B287" s="304"/>
      <c r="C287" s="308"/>
      <c r="D287" s="308"/>
      <c r="E287" s="308"/>
      <c r="F287" s="309"/>
      <c r="G287" s="308"/>
      <c r="H287" s="308"/>
      <c r="I287" s="308"/>
      <c r="J287" s="309"/>
      <c r="K287" s="309"/>
      <c r="L287" s="309"/>
      <c r="M287" s="316"/>
      <c r="N287" s="316"/>
    </row>
    <row r="288">
      <c r="A288" s="303"/>
      <c r="B288" s="304"/>
      <c r="C288" s="308"/>
      <c r="D288" s="308"/>
      <c r="E288" s="308"/>
      <c r="F288" s="309"/>
      <c r="G288" s="308"/>
      <c r="H288" s="308"/>
      <c r="I288" s="308"/>
      <c r="J288" s="309"/>
      <c r="K288" s="309"/>
      <c r="L288" s="309"/>
      <c r="M288" s="316"/>
      <c r="N288" s="316"/>
    </row>
    <row r="289">
      <c r="A289" s="303"/>
      <c r="B289" s="304"/>
      <c r="C289" s="308"/>
      <c r="D289" s="308"/>
      <c r="E289" s="308"/>
      <c r="F289" s="309"/>
      <c r="G289" s="308"/>
      <c r="H289" s="308"/>
      <c r="I289" s="308"/>
      <c r="J289" s="309"/>
      <c r="K289" s="309"/>
      <c r="L289" s="309"/>
      <c r="M289" s="316"/>
      <c r="N289" s="316"/>
    </row>
    <row r="290">
      <c r="A290" s="303"/>
      <c r="B290" s="304"/>
      <c r="C290" s="308"/>
      <c r="D290" s="308"/>
      <c r="E290" s="308"/>
      <c r="F290" s="309"/>
      <c r="G290" s="308"/>
      <c r="H290" s="308"/>
      <c r="I290" s="308"/>
      <c r="J290" s="309"/>
      <c r="K290" s="309"/>
      <c r="L290" s="309"/>
      <c r="M290" s="316"/>
      <c r="N290" s="316"/>
    </row>
    <row r="291">
      <c r="A291" s="303"/>
      <c r="B291" s="304"/>
      <c r="C291" s="308"/>
      <c r="D291" s="308"/>
      <c r="E291" s="308"/>
      <c r="F291" s="309"/>
      <c r="G291" s="308"/>
      <c r="H291" s="308"/>
      <c r="I291" s="308"/>
      <c r="J291" s="309"/>
      <c r="K291" s="309"/>
      <c r="L291" s="309"/>
      <c r="M291" s="316"/>
      <c r="N291" s="316"/>
    </row>
    <row r="292">
      <c r="A292" s="303"/>
      <c r="B292" s="304"/>
      <c r="C292" s="308"/>
      <c r="D292" s="308"/>
      <c r="E292" s="308"/>
      <c r="F292" s="309"/>
      <c r="G292" s="308"/>
      <c r="H292" s="308"/>
      <c r="I292" s="308"/>
      <c r="J292" s="309"/>
      <c r="K292" s="309"/>
      <c r="L292" s="309"/>
      <c r="M292" s="316"/>
      <c r="N292" s="316"/>
    </row>
    <row r="293">
      <c r="A293" s="303"/>
      <c r="B293" s="304"/>
      <c r="C293" s="308"/>
      <c r="D293" s="308"/>
      <c r="E293" s="308"/>
      <c r="F293" s="309"/>
      <c r="G293" s="308"/>
      <c r="H293" s="308"/>
      <c r="I293" s="308"/>
      <c r="J293" s="309"/>
      <c r="K293" s="309"/>
      <c r="L293" s="309"/>
      <c r="M293" s="316"/>
      <c r="N293" s="316"/>
    </row>
    <row r="294">
      <c r="A294" s="303"/>
      <c r="B294" s="304"/>
      <c r="C294" s="308"/>
      <c r="D294" s="308"/>
      <c r="E294" s="308"/>
      <c r="F294" s="309"/>
      <c r="G294" s="308"/>
      <c r="H294" s="308"/>
      <c r="I294" s="308"/>
      <c r="J294" s="309"/>
      <c r="K294" s="309"/>
      <c r="L294" s="309"/>
      <c r="M294" s="316"/>
      <c r="N294" s="316"/>
    </row>
    <row r="295">
      <c r="A295" s="303"/>
      <c r="B295" s="304"/>
      <c r="C295" s="308"/>
      <c r="D295" s="308"/>
      <c r="E295" s="308"/>
      <c r="F295" s="309"/>
      <c r="G295" s="308"/>
      <c r="H295" s="308"/>
      <c r="I295" s="308"/>
      <c r="J295" s="309"/>
      <c r="K295" s="309"/>
      <c r="L295" s="309"/>
      <c r="M295" s="316"/>
      <c r="N295" s="316"/>
    </row>
    <row r="296">
      <c r="A296" s="303"/>
      <c r="B296" s="304"/>
      <c r="C296" s="308"/>
      <c r="D296" s="308"/>
      <c r="E296" s="308"/>
      <c r="F296" s="309"/>
      <c r="G296" s="308"/>
      <c r="H296" s="308"/>
      <c r="I296" s="308"/>
      <c r="J296" s="309"/>
      <c r="K296" s="309"/>
      <c r="L296" s="309"/>
      <c r="M296" s="316"/>
      <c r="N296" s="316"/>
    </row>
    <row r="297">
      <c r="A297" s="303"/>
      <c r="B297" s="304"/>
      <c r="C297" s="308"/>
      <c r="D297" s="308"/>
      <c r="E297" s="308"/>
      <c r="F297" s="309"/>
      <c r="G297" s="308"/>
      <c r="H297" s="308"/>
      <c r="I297" s="308"/>
      <c r="J297" s="309"/>
      <c r="K297" s="309"/>
      <c r="L297" s="309"/>
      <c r="M297" s="316"/>
      <c r="N297" s="316"/>
    </row>
    <row r="298">
      <c r="A298" s="303"/>
      <c r="B298" s="304"/>
      <c r="C298" s="308"/>
      <c r="D298" s="308"/>
      <c r="E298" s="308"/>
      <c r="F298" s="309"/>
      <c r="G298" s="308"/>
      <c r="H298" s="308"/>
      <c r="I298" s="308"/>
      <c r="J298" s="309"/>
      <c r="K298" s="309"/>
      <c r="L298" s="309"/>
      <c r="M298" s="316"/>
      <c r="N298" s="316"/>
    </row>
    <row r="299">
      <c r="A299" s="303"/>
      <c r="B299" s="304"/>
      <c r="C299" s="308"/>
      <c r="D299" s="308"/>
      <c r="E299" s="308"/>
      <c r="F299" s="309"/>
      <c r="G299" s="308"/>
      <c r="H299" s="308"/>
      <c r="I299" s="308"/>
      <c r="J299" s="309"/>
      <c r="K299" s="309"/>
      <c r="L299" s="309"/>
      <c r="M299" s="316"/>
      <c r="N299" s="316"/>
    </row>
    <row r="300">
      <c r="A300" s="303"/>
      <c r="B300" s="304"/>
      <c r="C300" s="308"/>
      <c r="D300" s="308"/>
      <c r="E300" s="308"/>
      <c r="F300" s="309"/>
      <c r="G300" s="308"/>
      <c r="H300" s="308"/>
      <c r="I300" s="308"/>
      <c r="J300" s="309"/>
      <c r="K300" s="309"/>
      <c r="L300" s="309"/>
      <c r="M300" s="316"/>
      <c r="N300" s="316"/>
    </row>
    <row r="301">
      <c r="A301" s="303"/>
      <c r="B301" s="304"/>
      <c r="C301" s="308"/>
      <c r="D301" s="308"/>
      <c r="E301" s="308"/>
      <c r="F301" s="309"/>
      <c r="G301" s="308"/>
      <c r="H301" s="308"/>
      <c r="I301" s="308"/>
      <c r="J301" s="309"/>
      <c r="K301" s="309"/>
      <c r="L301" s="309"/>
      <c r="M301" s="316"/>
      <c r="N301" s="316"/>
    </row>
    <row r="302">
      <c r="A302" s="303"/>
      <c r="B302" s="304"/>
      <c r="C302" s="308"/>
      <c r="D302" s="308"/>
      <c r="E302" s="308"/>
      <c r="F302" s="309"/>
      <c r="G302" s="308"/>
      <c r="H302" s="308"/>
      <c r="I302" s="308"/>
      <c r="J302" s="309"/>
      <c r="K302" s="309"/>
      <c r="L302" s="309"/>
      <c r="M302" s="316"/>
      <c r="N302" s="316"/>
    </row>
    <row r="303">
      <c r="A303" s="303"/>
      <c r="B303" s="304"/>
      <c r="C303" s="308"/>
      <c r="D303" s="308"/>
      <c r="E303" s="308"/>
      <c r="F303" s="309"/>
      <c r="G303" s="308"/>
      <c r="H303" s="308"/>
      <c r="I303" s="308"/>
      <c r="J303" s="309"/>
      <c r="K303" s="309"/>
      <c r="L303" s="309"/>
      <c r="M303" s="316"/>
      <c r="N303" s="316"/>
    </row>
    <row r="304">
      <c r="A304" s="303"/>
      <c r="B304" s="304"/>
      <c r="C304" s="308"/>
      <c r="D304" s="308"/>
      <c r="E304" s="308"/>
      <c r="F304" s="309"/>
      <c r="G304" s="308"/>
      <c r="H304" s="308"/>
      <c r="I304" s="308"/>
      <c r="J304" s="309"/>
      <c r="K304" s="309"/>
      <c r="L304" s="309"/>
      <c r="M304" s="316"/>
      <c r="N304" s="316"/>
    </row>
    <row r="305">
      <c r="A305" s="303"/>
      <c r="B305" s="304"/>
      <c r="C305" s="308"/>
      <c r="D305" s="308"/>
      <c r="E305" s="308"/>
      <c r="F305" s="309"/>
      <c r="G305" s="308"/>
      <c r="H305" s="308"/>
      <c r="I305" s="308"/>
      <c r="J305" s="309"/>
      <c r="K305" s="309"/>
      <c r="L305" s="309"/>
      <c r="M305" s="316"/>
      <c r="N305" s="316"/>
    </row>
    <row r="306">
      <c r="A306" s="303"/>
      <c r="B306" s="304"/>
      <c r="C306" s="308"/>
      <c r="D306" s="308"/>
      <c r="E306" s="308"/>
      <c r="F306" s="309"/>
      <c r="G306" s="308"/>
      <c r="H306" s="308"/>
      <c r="I306" s="308"/>
      <c r="J306" s="309"/>
      <c r="K306" s="309"/>
      <c r="L306" s="309"/>
      <c r="M306" s="316"/>
      <c r="N306" s="316"/>
    </row>
    <row r="307">
      <c r="A307" s="303"/>
      <c r="B307" s="304"/>
      <c r="C307" s="308"/>
      <c r="D307" s="308"/>
      <c r="E307" s="308"/>
      <c r="F307" s="309"/>
      <c r="G307" s="308"/>
      <c r="H307" s="308"/>
      <c r="I307" s="308"/>
      <c r="J307" s="309"/>
      <c r="K307" s="309"/>
      <c r="L307" s="309"/>
      <c r="M307" s="316"/>
      <c r="N307" s="316"/>
    </row>
    <row r="308">
      <c r="A308" s="303"/>
      <c r="B308" s="304"/>
      <c r="C308" s="308"/>
      <c r="D308" s="308"/>
      <c r="E308" s="308"/>
      <c r="F308" s="309"/>
      <c r="G308" s="308"/>
      <c r="H308" s="308"/>
      <c r="I308" s="308"/>
      <c r="J308" s="309"/>
      <c r="K308" s="309"/>
      <c r="L308" s="309"/>
      <c r="M308" s="316"/>
      <c r="N308" s="316"/>
    </row>
    <row r="309">
      <c r="A309" s="303"/>
      <c r="B309" s="304"/>
      <c r="C309" s="308"/>
      <c r="D309" s="308"/>
      <c r="E309" s="308"/>
      <c r="F309" s="309"/>
      <c r="G309" s="308"/>
      <c r="H309" s="308"/>
      <c r="I309" s="308"/>
      <c r="J309" s="309"/>
      <c r="K309" s="309"/>
      <c r="L309" s="309"/>
      <c r="M309" s="316"/>
      <c r="N309" s="316"/>
    </row>
    <row r="310">
      <c r="A310" s="303"/>
      <c r="B310" s="304"/>
      <c r="C310" s="308"/>
      <c r="D310" s="308"/>
      <c r="E310" s="308"/>
      <c r="F310" s="309"/>
      <c r="G310" s="308"/>
      <c r="H310" s="308"/>
      <c r="I310" s="308"/>
      <c r="J310" s="309"/>
      <c r="K310" s="309"/>
      <c r="L310" s="309"/>
      <c r="M310" s="316"/>
      <c r="N310" s="316"/>
    </row>
    <row r="311">
      <c r="A311" s="303"/>
      <c r="B311" s="304"/>
      <c r="C311" s="308"/>
      <c r="D311" s="308"/>
      <c r="E311" s="308"/>
      <c r="F311" s="309"/>
      <c r="G311" s="308"/>
      <c r="H311" s="308"/>
      <c r="I311" s="308"/>
      <c r="J311" s="309"/>
      <c r="K311" s="309"/>
      <c r="L311" s="309"/>
      <c r="M311" s="316"/>
      <c r="N311" s="316"/>
    </row>
    <row r="312">
      <c r="A312" s="303"/>
      <c r="B312" s="304"/>
      <c r="C312" s="308"/>
      <c r="D312" s="308"/>
      <c r="E312" s="308"/>
      <c r="F312" s="309"/>
      <c r="G312" s="308"/>
      <c r="H312" s="308"/>
      <c r="I312" s="308"/>
      <c r="J312" s="309"/>
      <c r="K312" s="309"/>
      <c r="L312" s="309"/>
      <c r="M312" s="316"/>
      <c r="N312" s="316"/>
    </row>
    <row r="313">
      <c r="A313" s="303"/>
      <c r="B313" s="304"/>
      <c r="C313" s="308"/>
      <c r="D313" s="308"/>
      <c r="E313" s="308"/>
      <c r="F313" s="309"/>
      <c r="G313" s="308"/>
      <c r="H313" s="308"/>
      <c r="I313" s="308"/>
      <c r="J313" s="309"/>
      <c r="K313" s="309"/>
      <c r="L313" s="309"/>
      <c r="M313" s="316"/>
      <c r="N313" s="316"/>
    </row>
    <row r="314">
      <c r="A314" s="303"/>
      <c r="B314" s="304"/>
      <c r="C314" s="308"/>
      <c r="D314" s="308"/>
      <c r="E314" s="308"/>
      <c r="F314" s="309"/>
      <c r="G314" s="308"/>
      <c r="H314" s="308"/>
      <c r="I314" s="308"/>
      <c r="J314" s="309"/>
      <c r="K314" s="309"/>
      <c r="L314" s="309"/>
      <c r="M314" s="316"/>
      <c r="N314" s="316"/>
    </row>
    <row r="315">
      <c r="A315" s="303"/>
      <c r="B315" s="304"/>
      <c r="C315" s="308"/>
      <c r="D315" s="308"/>
      <c r="E315" s="308"/>
      <c r="F315" s="309"/>
      <c r="G315" s="308"/>
      <c r="H315" s="308"/>
      <c r="I315" s="308"/>
      <c r="J315" s="309"/>
      <c r="K315" s="309"/>
      <c r="L315" s="309"/>
      <c r="M315" s="316"/>
      <c r="N315" s="316"/>
    </row>
    <row r="316">
      <c r="A316" s="303"/>
      <c r="B316" s="304"/>
      <c r="C316" s="308"/>
      <c r="D316" s="308"/>
      <c r="E316" s="308"/>
      <c r="F316" s="309"/>
      <c r="G316" s="308"/>
      <c r="H316" s="308"/>
      <c r="I316" s="308"/>
      <c r="J316" s="309"/>
      <c r="K316" s="309"/>
      <c r="L316" s="309"/>
      <c r="M316" s="316"/>
      <c r="N316" s="316"/>
    </row>
    <row r="317">
      <c r="A317" s="303"/>
      <c r="B317" s="304"/>
      <c r="C317" s="308"/>
      <c r="D317" s="308"/>
      <c r="E317" s="308"/>
      <c r="F317" s="309"/>
      <c r="G317" s="308"/>
      <c r="H317" s="308"/>
      <c r="I317" s="308"/>
      <c r="J317" s="309"/>
      <c r="K317" s="309"/>
      <c r="L317" s="309"/>
      <c r="M317" s="316"/>
      <c r="N317" s="316"/>
    </row>
    <row r="318">
      <c r="A318" s="303"/>
      <c r="B318" s="304"/>
      <c r="C318" s="308"/>
      <c r="D318" s="308"/>
      <c r="E318" s="308"/>
      <c r="F318" s="309"/>
      <c r="G318" s="308"/>
      <c r="H318" s="308"/>
      <c r="I318" s="308"/>
      <c r="J318" s="309"/>
      <c r="K318" s="309"/>
      <c r="L318" s="309"/>
      <c r="M318" s="316"/>
      <c r="N318" s="316"/>
    </row>
    <row r="319">
      <c r="A319" s="303"/>
      <c r="B319" s="304"/>
      <c r="C319" s="308"/>
      <c r="D319" s="308"/>
      <c r="E319" s="308"/>
      <c r="F319" s="309"/>
      <c r="G319" s="308"/>
      <c r="H319" s="308"/>
      <c r="I319" s="308"/>
      <c r="J319" s="309"/>
      <c r="K319" s="309"/>
      <c r="L319" s="309"/>
      <c r="M319" s="316"/>
      <c r="N319" s="316"/>
    </row>
    <row r="320">
      <c r="A320" s="303"/>
      <c r="B320" s="304"/>
      <c r="C320" s="308"/>
      <c r="D320" s="308"/>
      <c r="E320" s="308"/>
      <c r="F320" s="309"/>
      <c r="G320" s="308"/>
      <c r="H320" s="308"/>
      <c r="I320" s="308"/>
      <c r="J320" s="309"/>
      <c r="K320" s="309"/>
      <c r="L320" s="309"/>
      <c r="M320" s="316"/>
      <c r="N320" s="316"/>
    </row>
    <row r="321">
      <c r="A321" s="303"/>
      <c r="B321" s="304"/>
      <c r="C321" s="308"/>
      <c r="D321" s="308"/>
      <c r="E321" s="308"/>
      <c r="F321" s="309"/>
      <c r="G321" s="308"/>
      <c r="H321" s="308"/>
      <c r="I321" s="308"/>
      <c r="J321" s="309"/>
      <c r="K321" s="309"/>
      <c r="L321" s="309"/>
      <c r="M321" s="316"/>
      <c r="N321" s="316"/>
    </row>
    <row r="322">
      <c r="A322" s="303"/>
      <c r="B322" s="304"/>
      <c r="C322" s="308"/>
      <c r="D322" s="308"/>
      <c r="E322" s="308"/>
      <c r="F322" s="309"/>
      <c r="G322" s="308"/>
      <c r="H322" s="308"/>
      <c r="I322" s="308"/>
      <c r="J322" s="309"/>
      <c r="K322" s="309"/>
      <c r="L322" s="309"/>
      <c r="M322" s="316"/>
      <c r="N322" s="316"/>
    </row>
    <row r="323">
      <c r="A323" s="303"/>
      <c r="B323" s="304"/>
      <c r="C323" s="308"/>
      <c r="D323" s="308"/>
      <c r="E323" s="308"/>
      <c r="F323" s="309"/>
      <c r="G323" s="308"/>
      <c r="H323" s="308"/>
      <c r="I323" s="308"/>
      <c r="J323" s="309"/>
      <c r="K323" s="309"/>
      <c r="L323" s="309"/>
      <c r="M323" s="316"/>
      <c r="N323" s="316"/>
    </row>
    <row r="324">
      <c r="A324" s="303"/>
      <c r="B324" s="304"/>
      <c r="C324" s="308"/>
      <c r="D324" s="308"/>
      <c r="E324" s="308"/>
      <c r="F324" s="309"/>
      <c r="G324" s="308"/>
      <c r="H324" s="308"/>
      <c r="I324" s="308"/>
      <c r="J324" s="309"/>
      <c r="K324" s="309"/>
      <c r="L324" s="309"/>
      <c r="M324" s="316"/>
      <c r="N324" s="316"/>
    </row>
    <row r="325">
      <c r="A325" s="303"/>
      <c r="B325" s="304"/>
      <c r="C325" s="308"/>
      <c r="D325" s="308"/>
      <c r="E325" s="308"/>
      <c r="F325" s="309"/>
      <c r="G325" s="308"/>
      <c r="H325" s="308"/>
      <c r="I325" s="308"/>
      <c r="J325" s="309"/>
      <c r="K325" s="309"/>
      <c r="L325" s="309"/>
      <c r="M325" s="316"/>
      <c r="N325" s="316"/>
    </row>
    <row r="326">
      <c r="A326" s="303"/>
      <c r="B326" s="304"/>
      <c r="C326" s="308"/>
      <c r="D326" s="308"/>
      <c r="E326" s="308"/>
      <c r="F326" s="309"/>
      <c r="G326" s="308"/>
      <c r="H326" s="308"/>
      <c r="I326" s="308"/>
      <c r="J326" s="309"/>
      <c r="K326" s="309"/>
      <c r="L326" s="309"/>
      <c r="M326" s="316"/>
      <c r="N326" s="316"/>
    </row>
    <row r="327">
      <c r="A327" s="303"/>
      <c r="B327" s="304"/>
      <c r="C327" s="308"/>
      <c r="D327" s="308"/>
      <c r="E327" s="308"/>
      <c r="F327" s="309"/>
      <c r="G327" s="308"/>
      <c r="H327" s="308"/>
      <c r="I327" s="308"/>
      <c r="J327" s="309"/>
      <c r="K327" s="309"/>
      <c r="L327" s="309"/>
      <c r="M327" s="316"/>
      <c r="N327" s="316"/>
    </row>
    <row r="328">
      <c r="A328" s="303"/>
      <c r="B328" s="304"/>
      <c r="C328" s="308"/>
      <c r="D328" s="308"/>
      <c r="E328" s="308"/>
      <c r="F328" s="309"/>
      <c r="G328" s="308"/>
      <c r="H328" s="308"/>
      <c r="I328" s="308"/>
      <c r="J328" s="309"/>
      <c r="K328" s="309"/>
      <c r="L328" s="309"/>
      <c r="M328" s="316"/>
      <c r="N328" s="316"/>
    </row>
    <row r="329">
      <c r="A329" s="303"/>
      <c r="B329" s="304"/>
      <c r="C329" s="308"/>
      <c r="D329" s="308"/>
      <c r="E329" s="308"/>
      <c r="F329" s="309"/>
      <c r="G329" s="308"/>
      <c r="H329" s="308"/>
      <c r="I329" s="308"/>
      <c r="J329" s="309"/>
      <c r="K329" s="309"/>
      <c r="L329" s="309"/>
      <c r="M329" s="316"/>
      <c r="N329" s="316"/>
    </row>
    <row r="330">
      <c r="A330" s="303"/>
      <c r="B330" s="304"/>
      <c r="C330" s="308"/>
      <c r="D330" s="308"/>
      <c r="E330" s="308"/>
      <c r="F330" s="309"/>
      <c r="G330" s="308"/>
      <c r="H330" s="308"/>
      <c r="I330" s="308"/>
      <c r="J330" s="309"/>
      <c r="K330" s="309"/>
      <c r="L330" s="309"/>
      <c r="M330" s="316"/>
      <c r="N330" s="316"/>
    </row>
    <row r="331">
      <c r="A331" s="303"/>
      <c r="B331" s="304"/>
      <c r="C331" s="308"/>
      <c r="D331" s="308"/>
      <c r="E331" s="308"/>
      <c r="F331" s="309"/>
      <c r="G331" s="308"/>
      <c r="H331" s="308"/>
      <c r="I331" s="308"/>
      <c r="J331" s="309"/>
      <c r="K331" s="309"/>
      <c r="L331" s="309"/>
      <c r="M331" s="316"/>
      <c r="N331" s="316"/>
    </row>
    <row r="332">
      <c r="A332" s="303"/>
      <c r="B332" s="304"/>
      <c r="C332" s="308"/>
      <c r="D332" s="308"/>
      <c r="E332" s="308"/>
      <c r="F332" s="309"/>
      <c r="G332" s="308"/>
      <c r="H332" s="308"/>
      <c r="I332" s="308"/>
      <c r="J332" s="309"/>
      <c r="K332" s="309"/>
      <c r="L332" s="309"/>
      <c r="M332" s="316"/>
      <c r="N332" s="316"/>
    </row>
    <row r="333">
      <c r="A333" s="303"/>
      <c r="B333" s="304"/>
      <c r="C333" s="308"/>
      <c r="D333" s="308"/>
      <c r="E333" s="308"/>
      <c r="F333" s="309"/>
      <c r="G333" s="308"/>
      <c r="H333" s="308"/>
      <c r="I333" s="308"/>
      <c r="J333" s="309"/>
      <c r="K333" s="309"/>
      <c r="L333" s="309"/>
      <c r="M333" s="316"/>
      <c r="N333" s="316"/>
    </row>
    <row r="334">
      <c r="A334" s="303"/>
      <c r="B334" s="304"/>
      <c r="C334" s="308"/>
      <c r="D334" s="308"/>
      <c r="E334" s="308"/>
      <c r="F334" s="309"/>
      <c r="G334" s="308"/>
      <c r="H334" s="308"/>
      <c r="I334" s="308"/>
      <c r="J334" s="309"/>
      <c r="K334" s="309"/>
      <c r="L334" s="309"/>
      <c r="M334" s="316"/>
      <c r="N334" s="316"/>
    </row>
    <row r="335">
      <c r="A335" s="303"/>
      <c r="B335" s="304"/>
      <c r="C335" s="308"/>
      <c r="D335" s="308"/>
      <c r="E335" s="308"/>
      <c r="F335" s="309"/>
      <c r="G335" s="308"/>
      <c r="H335" s="308"/>
      <c r="I335" s="308"/>
      <c r="J335" s="309"/>
      <c r="K335" s="309"/>
      <c r="L335" s="309"/>
      <c r="M335" s="316"/>
      <c r="N335" s="316"/>
    </row>
    <row r="336">
      <c r="A336" s="303"/>
      <c r="B336" s="304"/>
      <c r="C336" s="308"/>
      <c r="D336" s="308"/>
      <c r="E336" s="308"/>
      <c r="F336" s="309"/>
      <c r="G336" s="308"/>
      <c r="H336" s="308"/>
      <c r="I336" s="308"/>
      <c r="J336" s="309"/>
      <c r="K336" s="309"/>
      <c r="L336" s="309"/>
      <c r="M336" s="316"/>
      <c r="N336" s="316"/>
    </row>
    <row r="337">
      <c r="A337" s="303"/>
      <c r="B337" s="304"/>
      <c r="C337" s="308"/>
      <c r="D337" s="308"/>
      <c r="E337" s="308"/>
      <c r="F337" s="309"/>
      <c r="G337" s="308"/>
      <c r="H337" s="308"/>
      <c r="I337" s="308"/>
      <c r="J337" s="309"/>
      <c r="K337" s="309"/>
      <c r="L337" s="309"/>
      <c r="M337" s="316"/>
      <c r="N337" s="316"/>
    </row>
    <row r="338">
      <c r="A338" s="303"/>
      <c r="B338" s="304"/>
      <c r="C338" s="308"/>
      <c r="D338" s="308"/>
      <c r="E338" s="308"/>
      <c r="F338" s="309"/>
      <c r="G338" s="308"/>
      <c r="H338" s="308"/>
      <c r="I338" s="308"/>
      <c r="J338" s="309"/>
      <c r="K338" s="309"/>
      <c r="L338" s="309"/>
      <c r="M338" s="316"/>
      <c r="N338" s="316"/>
    </row>
    <row r="339">
      <c r="A339" s="303"/>
      <c r="B339" s="304"/>
      <c r="C339" s="308"/>
      <c r="D339" s="308"/>
      <c r="E339" s="308"/>
      <c r="F339" s="309"/>
      <c r="G339" s="308"/>
      <c r="H339" s="308"/>
      <c r="I339" s="308"/>
      <c r="J339" s="309"/>
      <c r="K339" s="309"/>
      <c r="L339" s="309"/>
      <c r="M339" s="316"/>
      <c r="N339" s="316"/>
    </row>
    <row r="340">
      <c r="A340" s="303"/>
      <c r="B340" s="304"/>
      <c r="C340" s="308"/>
      <c r="D340" s="308"/>
      <c r="E340" s="308"/>
      <c r="F340" s="309"/>
      <c r="G340" s="308"/>
      <c r="H340" s="308"/>
      <c r="I340" s="308"/>
      <c r="J340" s="309"/>
      <c r="K340" s="309"/>
      <c r="L340" s="309"/>
      <c r="M340" s="316"/>
      <c r="N340" s="316"/>
    </row>
    <row r="341">
      <c r="A341" s="303"/>
      <c r="B341" s="304"/>
      <c r="C341" s="308"/>
      <c r="D341" s="308"/>
      <c r="E341" s="308"/>
      <c r="F341" s="309"/>
      <c r="G341" s="308"/>
      <c r="H341" s="308"/>
      <c r="I341" s="308"/>
      <c r="J341" s="309"/>
      <c r="K341" s="309"/>
      <c r="L341" s="309"/>
      <c r="M341" s="316"/>
      <c r="N341" s="316"/>
    </row>
    <row r="342">
      <c r="A342" s="303"/>
      <c r="B342" s="304"/>
      <c r="C342" s="308"/>
      <c r="D342" s="308"/>
      <c r="E342" s="308"/>
      <c r="F342" s="309"/>
      <c r="G342" s="308"/>
      <c r="H342" s="308"/>
      <c r="I342" s="308"/>
      <c r="J342" s="309"/>
      <c r="K342" s="309"/>
      <c r="L342" s="309"/>
      <c r="M342" s="316"/>
      <c r="N342" s="316"/>
    </row>
    <row r="343">
      <c r="A343" s="303"/>
      <c r="B343" s="304"/>
      <c r="C343" s="308"/>
      <c r="D343" s="308"/>
      <c r="E343" s="308"/>
      <c r="F343" s="309"/>
      <c r="G343" s="308"/>
      <c r="H343" s="308"/>
      <c r="I343" s="308"/>
      <c r="J343" s="309"/>
      <c r="K343" s="309"/>
      <c r="L343" s="309"/>
      <c r="M343" s="316"/>
      <c r="N343" s="316"/>
    </row>
    <row r="344">
      <c r="A344" s="303"/>
      <c r="B344" s="304"/>
      <c r="C344" s="308"/>
      <c r="D344" s="308"/>
      <c r="E344" s="308"/>
      <c r="F344" s="309"/>
      <c r="G344" s="308"/>
      <c r="H344" s="308"/>
      <c r="I344" s="308"/>
      <c r="J344" s="309"/>
      <c r="K344" s="309"/>
      <c r="L344" s="309"/>
      <c r="M344" s="316"/>
      <c r="N344" s="316"/>
    </row>
    <row r="345">
      <c r="A345" s="303"/>
      <c r="B345" s="304"/>
      <c r="C345" s="308"/>
      <c r="D345" s="308"/>
      <c r="E345" s="308"/>
      <c r="F345" s="309"/>
      <c r="G345" s="308"/>
      <c r="H345" s="308"/>
      <c r="I345" s="308"/>
      <c r="J345" s="309"/>
      <c r="K345" s="309"/>
      <c r="L345" s="309"/>
      <c r="M345" s="316"/>
      <c r="N345" s="316"/>
    </row>
    <row r="346">
      <c r="A346" s="303"/>
      <c r="B346" s="304"/>
      <c r="C346" s="308"/>
      <c r="D346" s="308"/>
      <c r="E346" s="308"/>
      <c r="F346" s="309"/>
      <c r="G346" s="308"/>
      <c r="H346" s="308"/>
      <c r="I346" s="308"/>
      <c r="J346" s="309"/>
      <c r="K346" s="309"/>
      <c r="L346" s="309"/>
      <c r="M346" s="316"/>
      <c r="N346" s="316"/>
    </row>
    <row r="347">
      <c r="A347" s="303"/>
      <c r="B347" s="304"/>
      <c r="C347" s="308"/>
      <c r="D347" s="308"/>
      <c r="E347" s="308"/>
      <c r="F347" s="309"/>
      <c r="G347" s="308"/>
      <c r="H347" s="308"/>
      <c r="I347" s="308"/>
      <c r="J347" s="309"/>
      <c r="K347" s="309"/>
      <c r="L347" s="309"/>
      <c r="M347" s="316"/>
      <c r="N347" s="316"/>
    </row>
    <row r="348">
      <c r="A348" s="303"/>
      <c r="B348" s="304"/>
      <c r="C348" s="308"/>
      <c r="D348" s="308"/>
      <c r="E348" s="308"/>
      <c r="F348" s="309"/>
      <c r="G348" s="308"/>
      <c r="H348" s="308"/>
      <c r="I348" s="308"/>
      <c r="J348" s="309"/>
      <c r="K348" s="309"/>
      <c r="L348" s="309"/>
      <c r="M348" s="316"/>
      <c r="N348" s="316"/>
    </row>
    <row r="349">
      <c r="A349" s="303"/>
      <c r="B349" s="304"/>
      <c r="C349" s="308"/>
      <c r="D349" s="308"/>
      <c r="E349" s="308"/>
      <c r="F349" s="309"/>
      <c r="G349" s="308"/>
      <c r="H349" s="308"/>
      <c r="I349" s="308"/>
      <c r="J349" s="309"/>
      <c r="K349" s="309"/>
      <c r="L349" s="309"/>
      <c r="M349" s="316"/>
      <c r="N349" s="316"/>
    </row>
    <row r="350">
      <c r="A350" s="303"/>
      <c r="B350" s="304"/>
      <c r="C350" s="308"/>
      <c r="D350" s="308"/>
      <c r="E350" s="308"/>
      <c r="F350" s="309"/>
      <c r="G350" s="308"/>
      <c r="H350" s="308"/>
      <c r="I350" s="308"/>
      <c r="J350" s="309"/>
      <c r="K350" s="309"/>
      <c r="L350" s="309"/>
      <c r="M350" s="316"/>
      <c r="N350" s="316"/>
    </row>
    <row r="351">
      <c r="A351" s="303"/>
      <c r="B351" s="304"/>
      <c r="C351" s="308"/>
      <c r="D351" s="308"/>
      <c r="E351" s="308"/>
      <c r="F351" s="309"/>
      <c r="G351" s="308"/>
      <c r="H351" s="308"/>
      <c r="I351" s="308"/>
      <c r="J351" s="309"/>
      <c r="K351" s="309"/>
      <c r="L351" s="309"/>
      <c r="M351" s="316"/>
      <c r="N351" s="316"/>
    </row>
    <row r="352">
      <c r="A352" s="303"/>
      <c r="B352" s="304"/>
      <c r="C352" s="308"/>
      <c r="D352" s="308"/>
      <c r="E352" s="308"/>
      <c r="F352" s="309"/>
      <c r="G352" s="308"/>
      <c r="H352" s="308"/>
      <c r="I352" s="308"/>
      <c r="J352" s="309"/>
      <c r="K352" s="309"/>
      <c r="L352" s="309"/>
      <c r="M352" s="316"/>
      <c r="N352" s="316"/>
    </row>
    <row r="353">
      <c r="A353" s="303"/>
      <c r="B353" s="304"/>
      <c r="C353" s="308"/>
      <c r="D353" s="308"/>
      <c r="E353" s="308"/>
      <c r="F353" s="309"/>
      <c r="G353" s="308"/>
      <c r="H353" s="308"/>
      <c r="I353" s="308"/>
      <c r="J353" s="309"/>
      <c r="K353" s="309"/>
      <c r="L353" s="309"/>
      <c r="M353" s="316"/>
      <c r="N353" s="316"/>
    </row>
    <row r="354">
      <c r="A354" s="303"/>
      <c r="B354" s="304"/>
      <c r="C354" s="308"/>
      <c r="D354" s="308"/>
      <c r="E354" s="308"/>
      <c r="F354" s="309"/>
      <c r="G354" s="308"/>
      <c r="H354" s="308"/>
      <c r="I354" s="308"/>
      <c r="J354" s="309"/>
      <c r="K354" s="309"/>
      <c r="L354" s="309"/>
      <c r="M354" s="316"/>
      <c r="N354" s="316"/>
    </row>
    <row r="355">
      <c r="A355" s="303"/>
      <c r="B355" s="304"/>
      <c r="C355" s="308"/>
      <c r="D355" s="308"/>
      <c r="E355" s="308"/>
      <c r="F355" s="309"/>
      <c r="G355" s="308"/>
      <c r="H355" s="308"/>
      <c r="I355" s="308"/>
      <c r="J355" s="309"/>
      <c r="K355" s="309"/>
      <c r="L355" s="309"/>
      <c r="M355" s="316"/>
      <c r="N355" s="316"/>
    </row>
    <row r="356">
      <c r="A356" s="303"/>
      <c r="B356" s="304"/>
      <c r="C356" s="308"/>
      <c r="D356" s="308"/>
      <c r="E356" s="308"/>
      <c r="F356" s="309"/>
      <c r="G356" s="308"/>
      <c r="H356" s="308"/>
      <c r="I356" s="308"/>
      <c r="J356" s="309"/>
      <c r="K356" s="309"/>
      <c r="L356" s="309"/>
      <c r="M356" s="316"/>
      <c r="N356" s="316"/>
    </row>
    <row r="357">
      <c r="A357" s="303"/>
      <c r="B357" s="304"/>
      <c r="C357" s="308"/>
      <c r="D357" s="308"/>
      <c r="E357" s="308"/>
      <c r="F357" s="309"/>
      <c r="G357" s="308"/>
      <c r="H357" s="308"/>
      <c r="I357" s="308"/>
      <c r="J357" s="309"/>
      <c r="K357" s="309"/>
      <c r="L357" s="309"/>
      <c r="M357" s="316"/>
      <c r="N357" s="316"/>
    </row>
    <row r="358">
      <c r="A358" s="303"/>
      <c r="B358" s="304"/>
      <c r="C358" s="308"/>
      <c r="D358" s="308"/>
      <c r="E358" s="308"/>
      <c r="F358" s="309"/>
      <c r="G358" s="308"/>
      <c r="H358" s="308"/>
      <c r="I358" s="308"/>
      <c r="J358" s="309"/>
      <c r="K358" s="309"/>
      <c r="L358" s="309"/>
      <c r="M358" s="316"/>
      <c r="N358" s="316"/>
    </row>
    <row r="359">
      <c r="A359" s="303"/>
      <c r="B359" s="304"/>
      <c r="C359" s="308"/>
      <c r="D359" s="308"/>
      <c r="E359" s="308"/>
      <c r="F359" s="309"/>
      <c r="G359" s="308"/>
      <c r="H359" s="308"/>
      <c r="I359" s="308"/>
      <c r="J359" s="309"/>
      <c r="K359" s="309"/>
      <c r="L359" s="309"/>
      <c r="M359" s="316"/>
      <c r="N359" s="316"/>
    </row>
    <row r="360">
      <c r="A360" s="303"/>
      <c r="B360" s="304"/>
      <c r="C360" s="308"/>
      <c r="D360" s="308"/>
      <c r="E360" s="308"/>
      <c r="F360" s="309"/>
      <c r="G360" s="308"/>
      <c r="H360" s="308"/>
      <c r="I360" s="308"/>
      <c r="J360" s="309"/>
      <c r="K360" s="309"/>
      <c r="L360" s="309"/>
      <c r="M360" s="316"/>
      <c r="N360" s="316"/>
    </row>
    <row r="361">
      <c r="A361" s="303"/>
      <c r="B361" s="304"/>
      <c r="C361" s="308"/>
      <c r="D361" s="308"/>
      <c r="E361" s="308"/>
      <c r="F361" s="309"/>
      <c r="G361" s="308"/>
      <c r="H361" s="308"/>
      <c r="I361" s="308"/>
      <c r="J361" s="309"/>
      <c r="K361" s="309"/>
      <c r="L361" s="309"/>
      <c r="M361" s="316"/>
      <c r="N361" s="316"/>
    </row>
    <row r="362">
      <c r="A362" s="303"/>
      <c r="B362" s="304"/>
      <c r="C362" s="308"/>
      <c r="D362" s="308"/>
      <c r="E362" s="308"/>
      <c r="F362" s="309"/>
      <c r="G362" s="308"/>
      <c r="H362" s="308"/>
      <c r="I362" s="308"/>
      <c r="J362" s="309"/>
      <c r="K362" s="309"/>
      <c r="L362" s="309"/>
      <c r="M362" s="316"/>
      <c r="N362" s="316"/>
    </row>
    <row r="363">
      <c r="A363" s="303"/>
      <c r="B363" s="304"/>
      <c r="C363" s="308"/>
      <c r="D363" s="308"/>
      <c r="E363" s="308"/>
      <c r="F363" s="309"/>
      <c r="G363" s="308"/>
      <c r="H363" s="308"/>
      <c r="I363" s="308"/>
      <c r="J363" s="309"/>
      <c r="K363" s="309"/>
      <c r="L363" s="309"/>
      <c r="M363" s="316"/>
      <c r="N363" s="316"/>
    </row>
    <row r="364">
      <c r="A364" s="303"/>
      <c r="B364" s="304"/>
      <c r="C364" s="308"/>
      <c r="D364" s="308"/>
      <c r="E364" s="308"/>
      <c r="F364" s="309"/>
      <c r="G364" s="308"/>
      <c r="H364" s="308"/>
      <c r="I364" s="308"/>
      <c r="J364" s="309"/>
      <c r="K364" s="309"/>
      <c r="L364" s="309"/>
      <c r="M364" s="316"/>
      <c r="N364" s="316"/>
    </row>
    <row r="365">
      <c r="A365" s="303"/>
      <c r="B365" s="304"/>
      <c r="C365" s="308"/>
      <c r="D365" s="308"/>
      <c r="E365" s="308"/>
      <c r="F365" s="309"/>
      <c r="G365" s="308"/>
      <c r="H365" s="308"/>
      <c r="I365" s="308"/>
      <c r="J365" s="309"/>
      <c r="K365" s="309"/>
      <c r="L365" s="309"/>
      <c r="M365" s="316"/>
      <c r="N365" s="316"/>
    </row>
    <row r="366">
      <c r="A366" s="303"/>
      <c r="B366" s="304"/>
      <c r="C366" s="308"/>
      <c r="D366" s="308"/>
      <c r="E366" s="308"/>
      <c r="F366" s="309"/>
      <c r="G366" s="308"/>
      <c r="H366" s="308"/>
      <c r="I366" s="308"/>
      <c r="J366" s="309"/>
      <c r="K366" s="309"/>
      <c r="L366" s="309"/>
      <c r="M366" s="316"/>
      <c r="N366" s="316"/>
    </row>
    <row r="367">
      <c r="A367" s="303"/>
      <c r="B367" s="304"/>
      <c r="C367" s="308"/>
      <c r="D367" s="308"/>
      <c r="E367" s="308"/>
      <c r="F367" s="309"/>
      <c r="G367" s="308"/>
      <c r="H367" s="308"/>
      <c r="I367" s="308"/>
      <c r="J367" s="309"/>
      <c r="K367" s="309"/>
      <c r="L367" s="309"/>
      <c r="M367" s="316"/>
      <c r="N367" s="316"/>
    </row>
    <row r="368">
      <c r="A368" s="303"/>
      <c r="B368" s="304"/>
      <c r="C368" s="308"/>
      <c r="D368" s="308"/>
      <c r="E368" s="308"/>
      <c r="F368" s="309"/>
      <c r="G368" s="308"/>
      <c r="H368" s="308"/>
      <c r="I368" s="308"/>
      <c r="J368" s="309"/>
      <c r="K368" s="309"/>
      <c r="L368" s="309"/>
      <c r="M368" s="316"/>
      <c r="N368" s="316"/>
    </row>
    <row r="369">
      <c r="A369" s="303"/>
      <c r="B369" s="304"/>
      <c r="C369" s="308"/>
      <c r="D369" s="308"/>
      <c r="E369" s="308"/>
      <c r="F369" s="309"/>
      <c r="G369" s="308"/>
      <c r="H369" s="308"/>
      <c r="I369" s="308"/>
      <c r="J369" s="309"/>
      <c r="K369" s="309"/>
      <c r="L369" s="309"/>
      <c r="M369" s="316"/>
      <c r="N369" s="316"/>
    </row>
    <row r="370">
      <c r="A370" s="303"/>
      <c r="B370" s="304"/>
      <c r="C370" s="308"/>
      <c r="D370" s="308"/>
      <c r="E370" s="308"/>
      <c r="F370" s="309"/>
      <c r="G370" s="308"/>
      <c r="H370" s="308"/>
      <c r="I370" s="308"/>
      <c r="J370" s="309"/>
      <c r="K370" s="309"/>
      <c r="L370" s="309"/>
      <c r="M370" s="316"/>
      <c r="N370" s="316"/>
    </row>
    <row r="371">
      <c r="A371" s="303"/>
      <c r="B371" s="304"/>
      <c r="C371" s="308"/>
      <c r="D371" s="308"/>
      <c r="E371" s="308"/>
      <c r="F371" s="309"/>
      <c r="G371" s="308"/>
      <c r="H371" s="308"/>
      <c r="I371" s="308"/>
      <c r="J371" s="309"/>
      <c r="K371" s="309"/>
      <c r="L371" s="309"/>
      <c r="M371" s="316"/>
      <c r="N371" s="316"/>
    </row>
    <row r="372">
      <c r="A372" s="303"/>
      <c r="B372" s="304"/>
      <c r="C372" s="308"/>
      <c r="D372" s="308"/>
      <c r="E372" s="308"/>
      <c r="F372" s="309"/>
      <c r="G372" s="308"/>
      <c r="H372" s="308"/>
      <c r="I372" s="308"/>
      <c r="J372" s="309"/>
      <c r="K372" s="309"/>
      <c r="L372" s="309"/>
      <c r="M372" s="316"/>
      <c r="N372" s="316"/>
    </row>
    <row r="373">
      <c r="A373" s="303"/>
      <c r="B373" s="304"/>
      <c r="C373" s="308"/>
      <c r="D373" s="308"/>
      <c r="E373" s="308"/>
      <c r="F373" s="309"/>
      <c r="G373" s="308"/>
      <c r="H373" s="308"/>
      <c r="I373" s="308"/>
      <c r="J373" s="309"/>
      <c r="K373" s="309"/>
      <c r="L373" s="309"/>
      <c r="M373" s="316"/>
      <c r="N373" s="316"/>
    </row>
    <row r="374">
      <c r="A374" s="303"/>
      <c r="B374" s="304"/>
      <c r="C374" s="308"/>
      <c r="D374" s="308"/>
      <c r="E374" s="308"/>
      <c r="F374" s="309"/>
      <c r="G374" s="308"/>
      <c r="H374" s="308"/>
      <c r="I374" s="308"/>
      <c r="J374" s="309"/>
      <c r="K374" s="309"/>
      <c r="L374" s="309"/>
      <c r="M374" s="316"/>
      <c r="N374" s="316"/>
    </row>
    <row r="375">
      <c r="A375" s="303"/>
      <c r="B375" s="304"/>
      <c r="C375" s="308"/>
      <c r="D375" s="308"/>
      <c r="E375" s="308"/>
      <c r="F375" s="309"/>
      <c r="G375" s="308"/>
      <c r="H375" s="308"/>
      <c r="I375" s="308"/>
      <c r="J375" s="309"/>
      <c r="K375" s="309"/>
      <c r="L375" s="309"/>
      <c r="M375" s="316"/>
      <c r="N375" s="316"/>
    </row>
    <row r="376">
      <c r="A376" s="303"/>
      <c r="B376" s="304"/>
      <c r="C376" s="308"/>
      <c r="D376" s="308"/>
      <c r="E376" s="308"/>
      <c r="F376" s="309"/>
      <c r="G376" s="308"/>
      <c r="H376" s="308"/>
      <c r="I376" s="308"/>
      <c r="J376" s="309"/>
      <c r="K376" s="309"/>
      <c r="L376" s="309"/>
      <c r="M376" s="316"/>
      <c r="N376" s="316"/>
    </row>
    <row r="377">
      <c r="A377" s="303"/>
      <c r="B377" s="304"/>
      <c r="C377" s="308"/>
      <c r="D377" s="308"/>
      <c r="E377" s="308"/>
      <c r="F377" s="309"/>
      <c r="G377" s="308"/>
      <c r="H377" s="308"/>
      <c r="I377" s="308"/>
      <c r="J377" s="309"/>
      <c r="K377" s="309"/>
      <c r="L377" s="309"/>
      <c r="M377" s="316"/>
      <c r="N377" s="316"/>
    </row>
    <row r="378">
      <c r="A378" s="303"/>
      <c r="B378" s="304"/>
      <c r="C378" s="308"/>
      <c r="D378" s="308"/>
      <c r="E378" s="308"/>
      <c r="F378" s="309"/>
      <c r="G378" s="308"/>
      <c r="H378" s="308"/>
      <c r="I378" s="308"/>
      <c r="J378" s="309"/>
      <c r="K378" s="309"/>
      <c r="L378" s="309"/>
      <c r="M378" s="316"/>
      <c r="N378" s="316"/>
    </row>
    <row r="379">
      <c r="A379" s="303"/>
      <c r="B379" s="304"/>
      <c r="C379" s="308"/>
      <c r="D379" s="308"/>
      <c r="E379" s="308"/>
      <c r="F379" s="309"/>
      <c r="G379" s="308"/>
      <c r="H379" s="308"/>
      <c r="I379" s="308"/>
      <c r="J379" s="309"/>
      <c r="K379" s="309"/>
      <c r="L379" s="309"/>
      <c r="M379" s="316"/>
      <c r="N379" s="316"/>
    </row>
    <row r="380">
      <c r="A380" s="303"/>
      <c r="B380" s="304"/>
      <c r="C380" s="308"/>
      <c r="D380" s="308"/>
      <c r="E380" s="308"/>
      <c r="F380" s="309"/>
      <c r="G380" s="308"/>
      <c r="H380" s="308"/>
      <c r="I380" s="308"/>
      <c r="J380" s="309"/>
      <c r="K380" s="309"/>
      <c r="L380" s="309"/>
      <c r="M380" s="316"/>
      <c r="N380" s="316"/>
    </row>
    <row r="381">
      <c r="A381" s="303"/>
      <c r="B381" s="304"/>
      <c r="C381" s="308"/>
      <c r="D381" s="308"/>
      <c r="E381" s="308"/>
      <c r="F381" s="309"/>
      <c r="G381" s="308"/>
      <c r="H381" s="308"/>
      <c r="I381" s="308"/>
      <c r="J381" s="309"/>
      <c r="K381" s="309"/>
      <c r="L381" s="309"/>
      <c r="M381" s="316"/>
      <c r="N381" s="316"/>
    </row>
    <row r="382">
      <c r="A382" s="303"/>
      <c r="B382" s="304"/>
      <c r="C382" s="308"/>
      <c r="D382" s="308"/>
      <c r="E382" s="308"/>
      <c r="F382" s="309"/>
      <c r="G382" s="308"/>
      <c r="H382" s="308"/>
      <c r="I382" s="308"/>
      <c r="J382" s="309"/>
      <c r="K382" s="309"/>
      <c r="L382" s="309"/>
      <c r="M382" s="316"/>
      <c r="N382" s="316"/>
    </row>
    <row r="383">
      <c r="A383" s="303"/>
      <c r="B383" s="304"/>
      <c r="C383" s="308"/>
      <c r="D383" s="308"/>
      <c r="E383" s="308"/>
      <c r="F383" s="309"/>
      <c r="G383" s="308"/>
      <c r="H383" s="308"/>
      <c r="I383" s="308"/>
      <c r="J383" s="309"/>
      <c r="K383" s="309"/>
      <c r="L383" s="309"/>
      <c r="M383" s="316"/>
      <c r="N383" s="316"/>
    </row>
    <row r="384">
      <c r="A384" s="303"/>
      <c r="B384" s="304"/>
      <c r="C384" s="308"/>
      <c r="D384" s="308"/>
      <c r="E384" s="308"/>
      <c r="F384" s="309"/>
      <c r="G384" s="308"/>
      <c r="H384" s="308"/>
      <c r="I384" s="308"/>
      <c r="J384" s="309"/>
      <c r="K384" s="309"/>
      <c r="L384" s="309"/>
      <c r="M384" s="316"/>
      <c r="N384" s="316"/>
    </row>
    <row r="385">
      <c r="A385" s="303"/>
      <c r="B385" s="304"/>
      <c r="C385" s="308"/>
      <c r="D385" s="308"/>
      <c r="E385" s="308"/>
      <c r="F385" s="309"/>
      <c r="G385" s="308"/>
      <c r="H385" s="308"/>
      <c r="I385" s="308"/>
      <c r="J385" s="309"/>
      <c r="K385" s="309"/>
      <c r="L385" s="309"/>
      <c r="M385" s="316"/>
      <c r="N385" s="316"/>
    </row>
    <row r="386">
      <c r="A386" s="303"/>
      <c r="B386" s="304"/>
      <c r="C386" s="308"/>
      <c r="D386" s="308"/>
      <c r="E386" s="308"/>
      <c r="F386" s="309"/>
      <c r="G386" s="308"/>
      <c r="H386" s="308"/>
      <c r="I386" s="308"/>
      <c r="J386" s="309"/>
      <c r="K386" s="309"/>
      <c r="L386" s="309"/>
      <c r="M386" s="316"/>
      <c r="N386" s="316"/>
    </row>
    <row r="387">
      <c r="A387" s="303"/>
      <c r="B387" s="304"/>
      <c r="C387" s="308"/>
      <c r="D387" s="308"/>
      <c r="E387" s="308"/>
      <c r="F387" s="309"/>
      <c r="G387" s="308"/>
      <c r="H387" s="308"/>
      <c r="I387" s="308"/>
      <c r="J387" s="309"/>
      <c r="K387" s="309"/>
      <c r="L387" s="309"/>
      <c r="M387" s="316"/>
      <c r="N387" s="316"/>
    </row>
    <row r="388">
      <c r="A388" s="303"/>
      <c r="B388" s="304"/>
      <c r="C388" s="308"/>
      <c r="D388" s="308"/>
      <c r="E388" s="308"/>
      <c r="F388" s="309"/>
      <c r="G388" s="308"/>
      <c r="H388" s="308"/>
      <c r="I388" s="308"/>
      <c r="J388" s="309"/>
      <c r="K388" s="309"/>
      <c r="L388" s="309"/>
      <c r="M388" s="316"/>
      <c r="N388" s="316"/>
    </row>
    <row r="389">
      <c r="A389" s="303"/>
      <c r="B389" s="304"/>
      <c r="C389" s="308"/>
      <c r="D389" s="308"/>
      <c r="E389" s="308"/>
      <c r="F389" s="309"/>
      <c r="G389" s="308"/>
      <c r="H389" s="308"/>
      <c r="I389" s="308"/>
      <c r="J389" s="309"/>
      <c r="K389" s="309"/>
      <c r="L389" s="309"/>
      <c r="M389" s="316"/>
      <c r="N389" s="316"/>
    </row>
    <row r="390">
      <c r="A390" s="303"/>
      <c r="B390" s="304"/>
      <c r="C390" s="308"/>
      <c r="D390" s="308"/>
      <c r="E390" s="308"/>
      <c r="F390" s="309"/>
      <c r="G390" s="308"/>
      <c r="H390" s="308"/>
      <c r="I390" s="308"/>
      <c r="J390" s="309"/>
      <c r="K390" s="309"/>
      <c r="L390" s="309"/>
      <c r="M390" s="316"/>
      <c r="N390" s="316"/>
    </row>
    <row r="391">
      <c r="A391" s="303"/>
      <c r="B391" s="304"/>
      <c r="C391" s="308"/>
      <c r="D391" s="308"/>
      <c r="E391" s="308"/>
      <c r="F391" s="309"/>
      <c r="G391" s="308"/>
      <c r="H391" s="308"/>
      <c r="I391" s="308"/>
      <c r="J391" s="309"/>
      <c r="K391" s="309"/>
      <c r="L391" s="309"/>
      <c r="M391" s="316"/>
      <c r="N391" s="316"/>
    </row>
    <row r="392">
      <c r="A392" s="303"/>
      <c r="B392" s="304"/>
      <c r="C392" s="308"/>
      <c r="D392" s="308"/>
      <c r="E392" s="308"/>
      <c r="F392" s="309"/>
      <c r="G392" s="308"/>
      <c r="H392" s="308"/>
      <c r="I392" s="308"/>
      <c r="J392" s="309"/>
      <c r="K392" s="309"/>
      <c r="L392" s="309"/>
      <c r="M392" s="316"/>
      <c r="N392" s="316"/>
    </row>
    <row r="393">
      <c r="A393" s="303"/>
      <c r="B393" s="304"/>
      <c r="C393" s="308"/>
      <c r="D393" s="308"/>
      <c r="E393" s="308"/>
      <c r="F393" s="309"/>
      <c r="G393" s="308"/>
      <c r="H393" s="308"/>
      <c r="I393" s="308"/>
      <c r="J393" s="309"/>
      <c r="K393" s="309"/>
      <c r="L393" s="309"/>
      <c r="M393" s="316"/>
      <c r="N393" s="316"/>
    </row>
    <row r="394">
      <c r="A394" s="303"/>
      <c r="B394" s="304"/>
      <c r="C394" s="308"/>
      <c r="D394" s="308"/>
      <c r="E394" s="308"/>
      <c r="F394" s="309"/>
      <c r="G394" s="308"/>
      <c r="H394" s="308"/>
      <c r="I394" s="308"/>
      <c r="J394" s="309"/>
      <c r="K394" s="309"/>
      <c r="L394" s="309"/>
      <c r="M394" s="316"/>
      <c r="N394" s="316"/>
    </row>
    <row r="395">
      <c r="A395" s="303"/>
      <c r="B395" s="304"/>
      <c r="C395" s="308"/>
      <c r="D395" s="308"/>
      <c r="E395" s="308"/>
      <c r="F395" s="309"/>
      <c r="G395" s="308"/>
      <c r="H395" s="308"/>
      <c r="I395" s="308"/>
      <c r="J395" s="309"/>
      <c r="K395" s="309"/>
      <c r="L395" s="309"/>
      <c r="M395" s="316"/>
      <c r="N395" s="316"/>
    </row>
    <row r="396">
      <c r="A396" s="303"/>
      <c r="B396" s="304"/>
      <c r="C396" s="308"/>
      <c r="D396" s="308"/>
      <c r="E396" s="308"/>
      <c r="F396" s="309"/>
      <c r="G396" s="308"/>
      <c r="H396" s="308"/>
      <c r="I396" s="308"/>
      <c r="J396" s="309"/>
      <c r="K396" s="309"/>
      <c r="L396" s="309"/>
      <c r="M396" s="316"/>
      <c r="N396" s="316"/>
    </row>
    <row r="397">
      <c r="A397" s="303"/>
      <c r="B397" s="304"/>
      <c r="C397" s="308"/>
      <c r="D397" s="308"/>
      <c r="E397" s="308"/>
      <c r="F397" s="309"/>
      <c r="G397" s="308"/>
      <c r="H397" s="308"/>
      <c r="I397" s="308"/>
      <c r="J397" s="309"/>
      <c r="K397" s="309"/>
      <c r="L397" s="309"/>
      <c r="M397" s="316"/>
      <c r="N397" s="316"/>
    </row>
    <row r="398">
      <c r="A398" s="303"/>
      <c r="B398" s="304"/>
      <c r="C398" s="308"/>
      <c r="D398" s="308"/>
      <c r="E398" s="308"/>
      <c r="F398" s="309"/>
      <c r="G398" s="308"/>
      <c r="H398" s="308"/>
      <c r="I398" s="308"/>
      <c r="J398" s="309"/>
      <c r="K398" s="309"/>
      <c r="L398" s="309"/>
      <c r="M398" s="316"/>
      <c r="N398" s="316"/>
    </row>
    <row r="399">
      <c r="A399" s="303"/>
      <c r="B399" s="304"/>
      <c r="C399" s="308"/>
      <c r="D399" s="308"/>
      <c r="E399" s="308"/>
      <c r="F399" s="309"/>
      <c r="G399" s="308"/>
      <c r="H399" s="308"/>
      <c r="I399" s="308"/>
      <c r="J399" s="309"/>
      <c r="K399" s="309"/>
      <c r="L399" s="309"/>
      <c r="M399" s="316"/>
      <c r="N399" s="316"/>
    </row>
    <row r="400">
      <c r="A400" s="303"/>
      <c r="B400" s="304"/>
      <c r="C400" s="308"/>
      <c r="D400" s="308"/>
      <c r="E400" s="308"/>
      <c r="F400" s="309"/>
      <c r="G400" s="308"/>
      <c r="H400" s="308"/>
      <c r="I400" s="308"/>
      <c r="J400" s="309"/>
      <c r="K400" s="309"/>
      <c r="L400" s="309"/>
      <c r="M400" s="316"/>
      <c r="N400" s="316"/>
    </row>
    <row r="401">
      <c r="A401" s="303"/>
      <c r="B401" s="304"/>
      <c r="C401" s="308"/>
      <c r="D401" s="308"/>
      <c r="E401" s="308"/>
      <c r="F401" s="309"/>
      <c r="G401" s="308"/>
      <c r="H401" s="308"/>
      <c r="I401" s="308"/>
      <c r="J401" s="309"/>
      <c r="K401" s="309"/>
      <c r="L401" s="309"/>
      <c r="M401" s="316"/>
      <c r="N401" s="316"/>
    </row>
    <row r="402">
      <c r="A402" s="303"/>
      <c r="B402" s="304"/>
      <c r="C402" s="308"/>
      <c r="D402" s="308"/>
      <c r="E402" s="308"/>
      <c r="F402" s="309"/>
      <c r="G402" s="308"/>
      <c r="H402" s="308"/>
      <c r="I402" s="308"/>
      <c r="J402" s="309"/>
      <c r="K402" s="309"/>
      <c r="L402" s="309"/>
      <c r="M402" s="316"/>
      <c r="N402" s="316"/>
    </row>
    <row r="403">
      <c r="A403" s="303"/>
      <c r="B403" s="304"/>
      <c r="C403" s="308"/>
      <c r="D403" s="308"/>
      <c r="E403" s="308"/>
      <c r="F403" s="309"/>
      <c r="G403" s="308"/>
      <c r="H403" s="308"/>
      <c r="I403" s="308"/>
      <c r="J403" s="309"/>
      <c r="K403" s="309"/>
      <c r="L403" s="309"/>
      <c r="M403" s="316"/>
      <c r="N403" s="316"/>
    </row>
    <row r="404">
      <c r="A404" s="303"/>
      <c r="B404" s="304"/>
      <c r="C404" s="308"/>
      <c r="D404" s="308"/>
      <c r="E404" s="308"/>
      <c r="F404" s="309"/>
      <c r="G404" s="308"/>
      <c r="H404" s="308"/>
      <c r="I404" s="308"/>
      <c r="J404" s="309"/>
      <c r="K404" s="309"/>
      <c r="L404" s="309"/>
      <c r="M404" s="316"/>
      <c r="N404" s="316"/>
    </row>
    <row r="405">
      <c r="A405" s="303"/>
      <c r="B405" s="304"/>
      <c r="C405" s="308"/>
      <c r="D405" s="308"/>
      <c r="E405" s="308"/>
      <c r="F405" s="309"/>
      <c r="G405" s="308"/>
      <c r="H405" s="308"/>
      <c r="I405" s="308"/>
      <c r="J405" s="309"/>
      <c r="K405" s="309"/>
      <c r="L405" s="309"/>
      <c r="M405" s="316"/>
      <c r="N405" s="316"/>
    </row>
    <row r="406">
      <c r="A406" s="303"/>
      <c r="B406" s="304"/>
      <c r="C406" s="308"/>
      <c r="D406" s="308"/>
      <c r="E406" s="308"/>
      <c r="F406" s="309"/>
      <c r="G406" s="308"/>
      <c r="H406" s="308"/>
      <c r="I406" s="308"/>
      <c r="J406" s="309"/>
      <c r="K406" s="309"/>
      <c r="L406" s="309"/>
      <c r="M406" s="316"/>
      <c r="N406" s="316"/>
    </row>
    <row r="407">
      <c r="A407" s="303"/>
      <c r="B407" s="304"/>
      <c r="C407" s="308"/>
      <c r="D407" s="308"/>
      <c r="E407" s="308"/>
      <c r="F407" s="309"/>
      <c r="G407" s="308"/>
      <c r="H407" s="308"/>
      <c r="I407" s="308"/>
      <c r="J407" s="309"/>
      <c r="K407" s="309"/>
      <c r="L407" s="309"/>
      <c r="M407" s="316"/>
      <c r="N407" s="316"/>
    </row>
    <row r="408">
      <c r="A408" s="303"/>
      <c r="B408" s="304"/>
      <c r="C408" s="308"/>
      <c r="D408" s="308"/>
      <c r="E408" s="308"/>
      <c r="F408" s="309"/>
      <c r="G408" s="308"/>
      <c r="H408" s="308"/>
      <c r="I408" s="308"/>
      <c r="J408" s="309"/>
      <c r="K408" s="309"/>
      <c r="L408" s="309"/>
      <c r="M408" s="316"/>
      <c r="N408" s="316"/>
    </row>
    <row r="409">
      <c r="A409" s="303"/>
      <c r="B409" s="304"/>
      <c r="C409" s="308"/>
      <c r="D409" s="308"/>
      <c r="E409" s="308"/>
      <c r="F409" s="309"/>
      <c r="G409" s="308"/>
      <c r="H409" s="308"/>
      <c r="I409" s="308"/>
      <c r="J409" s="309"/>
      <c r="K409" s="309"/>
      <c r="L409" s="309"/>
      <c r="M409" s="316"/>
      <c r="N409" s="316"/>
    </row>
    <row r="410">
      <c r="A410" s="303"/>
      <c r="B410" s="304"/>
      <c r="C410" s="308"/>
      <c r="D410" s="308"/>
      <c r="E410" s="308"/>
      <c r="F410" s="309"/>
      <c r="G410" s="308"/>
      <c r="H410" s="308"/>
      <c r="I410" s="308"/>
      <c r="J410" s="309"/>
      <c r="K410" s="309"/>
      <c r="L410" s="309"/>
      <c r="M410" s="316"/>
      <c r="N410" s="316"/>
    </row>
    <row r="411">
      <c r="A411" s="303"/>
      <c r="B411" s="304"/>
      <c r="C411" s="308"/>
      <c r="D411" s="308"/>
      <c r="E411" s="308"/>
      <c r="F411" s="309"/>
      <c r="G411" s="308"/>
      <c r="H411" s="308"/>
      <c r="I411" s="308"/>
      <c r="J411" s="309"/>
      <c r="K411" s="309"/>
      <c r="L411" s="309"/>
      <c r="M411" s="316"/>
      <c r="N411" s="316"/>
    </row>
    <row r="412">
      <c r="A412" s="303"/>
      <c r="B412" s="304"/>
      <c r="C412" s="308"/>
      <c r="D412" s="308"/>
      <c r="E412" s="308"/>
      <c r="F412" s="309"/>
      <c r="G412" s="308"/>
      <c r="H412" s="308"/>
      <c r="I412" s="308"/>
      <c r="J412" s="309"/>
      <c r="K412" s="309"/>
      <c r="L412" s="309"/>
      <c r="M412" s="316"/>
      <c r="N412" s="316"/>
    </row>
    <row r="413">
      <c r="A413" s="303"/>
      <c r="B413" s="304"/>
      <c r="C413" s="308"/>
      <c r="D413" s="308"/>
      <c r="E413" s="308"/>
      <c r="F413" s="309"/>
      <c r="G413" s="308"/>
      <c r="H413" s="308"/>
      <c r="I413" s="308"/>
      <c r="J413" s="309"/>
      <c r="K413" s="309"/>
      <c r="L413" s="309"/>
      <c r="M413" s="316"/>
      <c r="N413" s="316"/>
    </row>
    <row r="414">
      <c r="A414" s="303"/>
      <c r="B414" s="304"/>
      <c r="C414" s="308"/>
      <c r="D414" s="308"/>
      <c r="E414" s="308"/>
      <c r="F414" s="309"/>
      <c r="G414" s="308"/>
      <c r="H414" s="308"/>
      <c r="I414" s="308"/>
      <c r="J414" s="309"/>
      <c r="K414" s="309"/>
      <c r="L414" s="309"/>
      <c r="M414" s="316"/>
      <c r="N414" s="316"/>
    </row>
    <row r="415">
      <c r="A415" s="303"/>
      <c r="B415" s="304"/>
      <c r="C415" s="308"/>
      <c r="D415" s="308"/>
      <c r="E415" s="308"/>
      <c r="F415" s="309"/>
      <c r="G415" s="308"/>
      <c r="H415" s="308"/>
      <c r="I415" s="308"/>
      <c r="J415" s="309"/>
      <c r="K415" s="309"/>
      <c r="L415" s="309"/>
      <c r="M415" s="316"/>
      <c r="N415" s="316"/>
    </row>
    <row r="416">
      <c r="A416" s="303"/>
      <c r="B416" s="304"/>
      <c r="C416" s="308"/>
      <c r="D416" s="308"/>
      <c r="E416" s="308"/>
      <c r="F416" s="309"/>
      <c r="G416" s="308"/>
      <c r="H416" s="308"/>
      <c r="I416" s="308"/>
      <c r="J416" s="309"/>
      <c r="K416" s="309"/>
      <c r="L416" s="309"/>
      <c r="M416" s="316"/>
      <c r="N416" s="316"/>
    </row>
    <row r="417">
      <c r="A417" s="303"/>
      <c r="B417" s="304"/>
      <c r="C417" s="308"/>
      <c r="D417" s="308"/>
      <c r="E417" s="308"/>
      <c r="F417" s="309"/>
      <c r="G417" s="308"/>
      <c r="H417" s="308"/>
      <c r="I417" s="308"/>
      <c r="J417" s="309"/>
      <c r="K417" s="309"/>
      <c r="L417" s="309"/>
      <c r="M417" s="316"/>
      <c r="N417" s="316"/>
    </row>
    <row r="418">
      <c r="A418" s="303"/>
      <c r="B418" s="304"/>
      <c r="C418" s="308"/>
      <c r="D418" s="308"/>
      <c r="E418" s="308"/>
      <c r="F418" s="309"/>
      <c r="G418" s="308"/>
      <c r="H418" s="308"/>
      <c r="I418" s="308"/>
      <c r="J418" s="309"/>
      <c r="K418" s="309"/>
      <c r="L418" s="309"/>
      <c r="M418" s="316"/>
      <c r="N418" s="316"/>
    </row>
    <row r="419">
      <c r="A419" s="303"/>
      <c r="B419" s="304"/>
      <c r="C419" s="308"/>
      <c r="D419" s="308"/>
      <c r="E419" s="308"/>
      <c r="F419" s="309"/>
      <c r="G419" s="308"/>
      <c r="H419" s="308"/>
      <c r="I419" s="308"/>
      <c r="J419" s="309"/>
      <c r="K419" s="309"/>
      <c r="L419" s="309"/>
      <c r="M419" s="316"/>
      <c r="N419" s="316"/>
    </row>
    <row r="420">
      <c r="A420" s="303"/>
      <c r="B420" s="304"/>
      <c r="C420" s="308"/>
      <c r="D420" s="308"/>
      <c r="E420" s="308"/>
      <c r="F420" s="309"/>
      <c r="G420" s="308"/>
      <c r="H420" s="308"/>
      <c r="I420" s="308"/>
      <c r="J420" s="309"/>
      <c r="K420" s="309"/>
      <c r="L420" s="309"/>
      <c r="M420" s="316"/>
      <c r="N420" s="316"/>
    </row>
    <row r="421">
      <c r="A421" s="303"/>
      <c r="B421" s="304"/>
      <c r="C421" s="308"/>
      <c r="D421" s="308"/>
      <c r="E421" s="308"/>
      <c r="F421" s="309"/>
      <c r="G421" s="308"/>
      <c r="H421" s="308"/>
      <c r="I421" s="308"/>
      <c r="J421" s="309"/>
      <c r="K421" s="309"/>
      <c r="L421" s="309"/>
      <c r="M421" s="316"/>
      <c r="N421" s="316"/>
    </row>
    <row r="422">
      <c r="A422" s="303"/>
      <c r="B422" s="304"/>
      <c r="C422" s="308"/>
      <c r="D422" s="308"/>
      <c r="E422" s="308"/>
      <c r="F422" s="309"/>
      <c r="G422" s="308"/>
      <c r="H422" s="308"/>
      <c r="I422" s="308"/>
      <c r="J422" s="309"/>
      <c r="K422" s="309"/>
      <c r="L422" s="309"/>
      <c r="M422" s="316"/>
      <c r="N422" s="316"/>
    </row>
    <row r="423">
      <c r="A423" s="303"/>
      <c r="B423" s="304"/>
      <c r="C423" s="308"/>
      <c r="D423" s="308"/>
      <c r="E423" s="308"/>
      <c r="F423" s="309"/>
      <c r="G423" s="308"/>
      <c r="H423" s="308"/>
      <c r="I423" s="308"/>
      <c r="J423" s="309"/>
      <c r="K423" s="309"/>
      <c r="L423" s="309"/>
      <c r="M423" s="316"/>
      <c r="N423" s="316"/>
    </row>
    <row r="424">
      <c r="A424" s="303"/>
      <c r="B424" s="304"/>
      <c r="C424" s="308"/>
      <c r="D424" s="308"/>
      <c r="E424" s="308"/>
      <c r="F424" s="309"/>
      <c r="G424" s="308"/>
      <c r="H424" s="308"/>
      <c r="I424" s="308"/>
      <c r="J424" s="309"/>
      <c r="K424" s="309"/>
      <c r="L424" s="309"/>
      <c r="M424" s="316"/>
      <c r="N424" s="316"/>
    </row>
    <row r="425">
      <c r="A425" s="303"/>
      <c r="B425" s="304"/>
      <c r="C425" s="308"/>
      <c r="D425" s="308"/>
      <c r="E425" s="308"/>
      <c r="F425" s="309"/>
      <c r="G425" s="308"/>
      <c r="H425" s="308"/>
      <c r="I425" s="308"/>
      <c r="J425" s="309"/>
      <c r="K425" s="309"/>
      <c r="L425" s="309"/>
      <c r="M425" s="316"/>
      <c r="N425" s="316"/>
    </row>
    <row r="426">
      <c r="A426" s="303"/>
      <c r="B426" s="304"/>
      <c r="C426" s="308"/>
      <c r="D426" s="308"/>
      <c r="E426" s="308"/>
      <c r="F426" s="309"/>
      <c r="G426" s="308"/>
      <c r="H426" s="308"/>
      <c r="I426" s="308"/>
      <c r="J426" s="309"/>
      <c r="K426" s="309"/>
      <c r="L426" s="309"/>
      <c r="M426" s="316"/>
      <c r="N426" s="316"/>
    </row>
    <row r="427">
      <c r="A427" s="303"/>
      <c r="B427" s="304"/>
      <c r="C427" s="308"/>
      <c r="D427" s="308"/>
      <c r="E427" s="308"/>
      <c r="F427" s="309"/>
      <c r="G427" s="308"/>
      <c r="H427" s="308"/>
      <c r="I427" s="308"/>
      <c r="J427" s="309"/>
      <c r="K427" s="309"/>
      <c r="L427" s="309"/>
      <c r="M427" s="316"/>
      <c r="N427" s="316"/>
    </row>
    <row r="428">
      <c r="A428" s="303"/>
      <c r="B428" s="304"/>
      <c r="C428" s="308"/>
      <c r="D428" s="308"/>
      <c r="E428" s="308"/>
      <c r="F428" s="309"/>
      <c r="G428" s="308"/>
      <c r="H428" s="308"/>
      <c r="I428" s="308"/>
      <c r="J428" s="309"/>
      <c r="K428" s="309"/>
      <c r="L428" s="309"/>
      <c r="M428" s="316"/>
      <c r="N428" s="316"/>
    </row>
    <row r="429">
      <c r="A429" s="303"/>
      <c r="B429" s="304"/>
      <c r="C429" s="308"/>
      <c r="D429" s="308"/>
      <c r="E429" s="308"/>
      <c r="F429" s="309"/>
      <c r="G429" s="308"/>
      <c r="H429" s="308"/>
      <c r="I429" s="308"/>
      <c r="J429" s="309"/>
      <c r="K429" s="309"/>
      <c r="L429" s="309"/>
      <c r="M429" s="316"/>
      <c r="N429" s="316"/>
    </row>
    <row r="430">
      <c r="A430" s="303"/>
      <c r="B430" s="304"/>
      <c r="C430" s="308"/>
      <c r="D430" s="308"/>
      <c r="E430" s="308"/>
      <c r="F430" s="309"/>
      <c r="G430" s="308"/>
      <c r="H430" s="308"/>
      <c r="I430" s="308"/>
      <c r="J430" s="309"/>
      <c r="K430" s="309"/>
      <c r="L430" s="309"/>
      <c r="M430" s="316"/>
      <c r="N430" s="316"/>
    </row>
    <row r="431">
      <c r="A431" s="303"/>
      <c r="B431" s="304"/>
      <c r="C431" s="308"/>
      <c r="D431" s="308"/>
      <c r="E431" s="308"/>
      <c r="F431" s="309"/>
      <c r="G431" s="308"/>
      <c r="H431" s="308"/>
      <c r="I431" s="308"/>
      <c r="J431" s="309"/>
      <c r="K431" s="309"/>
      <c r="L431" s="309"/>
      <c r="M431" s="316"/>
      <c r="N431" s="316"/>
    </row>
    <row r="432">
      <c r="A432" s="303"/>
      <c r="B432" s="304"/>
      <c r="C432" s="308"/>
      <c r="D432" s="308"/>
      <c r="E432" s="308"/>
      <c r="F432" s="309"/>
      <c r="G432" s="308"/>
      <c r="H432" s="308"/>
      <c r="I432" s="308"/>
      <c r="J432" s="309"/>
      <c r="K432" s="309"/>
      <c r="L432" s="309"/>
      <c r="M432" s="316"/>
      <c r="N432" s="316"/>
    </row>
    <row r="433">
      <c r="A433" s="303"/>
      <c r="B433" s="304"/>
      <c r="C433" s="308"/>
      <c r="D433" s="308"/>
      <c r="E433" s="308"/>
      <c r="F433" s="309"/>
      <c r="G433" s="308"/>
      <c r="H433" s="308"/>
      <c r="I433" s="308"/>
      <c r="J433" s="309"/>
      <c r="K433" s="309"/>
      <c r="L433" s="309"/>
      <c r="M433" s="316"/>
      <c r="N433" s="316"/>
    </row>
    <row r="434">
      <c r="A434" s="303"/>
      <c r="B434" s="304"/>
      <c r="C434" s="308"/>
      <c r="D434" s="308"/>
      <c r="E434" s="308"/>
      <c r="F434" s="309"/>
      <c r="G434" s="308"/>
      <c r="H434" s="308"/>
      <c r="I434" s="308"/>
      <c r="J434" s="309"/>
      <c r="K434" s="309"/>
      <c r="L434" s="309"/>
      <c r="M434" s="316"/>
      <c r="N434" s="316"/>
    </row>
    <row r="435">
      <c r="A435" s="303"/>
      <c r="B435" s="304"/>
      <c r="C435" s="308"/>
      <c r="D435" s="308"/>
      <c r="E435" s="308"/>
      <c r="F435" s="309"/>
      <c r="G435" s="308"/>
      <c r="H435" s="308"/>
      <c r="I435" s="308"/>
      <c r="J435" s="309"/>
      <c r="K435" s="309"/>
      <c r="L435" s="309"/>
      <c r="M435" s="316"/>
      <c r="N435" s="316"/>
    </row>
    <row r="436">
      <c r="A436" s="303"/>
      <c r="B436" s="304"/>
      <c r="C436" s="308"/>
      <c r="D436" s="308"/>
      <c r="E436" s="308"/>
      <c r="F436" s="309"/>
      <c r="G436" s="308"/>
      <c r="H436" s="308"/>
      <c r="I436" s="308"/>
      <c r="J436" s="309"/>
      <c r="K436" s="309"/>
      <c r="L436" s="309"/>
      <c r="M436" s="316"/>
      <c r="N436" s="316"/>
    </row>
    <row r="437">
      <c r="A437" s="303"/>
      <c r="B437" s="304"/>
      <c r="C437" s="308"/>
      <c r="D437" s="308"/>
      <c r="E437" s="308"/>
      <c r="F437" s="309"/>
      <c r="G437" s="308"/>
      <c r="H437" s="308"/>
      <c r="I437" s="308"/>
      <c r="J437" s="309"/>
      <c r="K437" s="309"/>
      <c r="L437" s="309"/>
      <c r="M437" s="316"/>
      <c r="N437" s="316"/>
    </row>
    <row r="438">
      <c r="A438" s="303"/>
      <c r="B438" s="304"/>
      <c r="C438" s="308"/>
      <c r="D438" s="308"/>
      <c r="E438" s="308"/>
      <c r="F438" s="309"/>
      <c r="G438" s="308"/>
      <c r="H438" s="308"/>
      <c r="I438" s="308"/>
      <c r="J438" s="309"/>
      <c r="K438" s="309"/>
      <c r="L438" s="309"/>
      <c r="M438" s="316"/>
      <c r="N438" s="316"/>
    </row>
    <row r="439">
      <c r="A439" s="303"/>
      <c r="B439" s="304"/>
      <c r="C439" s="308"/>
      <c r="D439" s="308"/>
      <c r="E439" s="308"/>
      <c r="F439" s="309"/>
      <c r="G439" s="308"/>
      <c r="H439" s="308"/>
      <c r="I439" s="308"/>
      <c r="J439" s="309"/>
      <c r="K439" s="309"/>
      <c r="L439" s="309"/>
      <c r="M439" s="316"/>
      <c r="N439" s="316"/>
    </row>
    <row r="440">
      <c r="A440" s="303"/>
      <c r="B440" s="304"/>
      <c r="C440" s="308"/>
      <c r="D440" s="308"/>
      <c r="E440" s="308"/>
      <c r="F440" s="309"/>
      <c r="G440" s="308"/>
      <c r="H440" s="308"/>
      <c r="I440" s="308"/>
      <c r="J440" s="309"/>
      <c r="K440" s="309"/>
      <c r="L440" s="309"/>
      <c r="M440" s="316"/>
      <c r="N440" s="316"/>
    </row>
    <row r="441">
      <c r="A441" s="303"/>
      <c r="B441" s="304"/>
      <c r="C441" s="308"/>
      <c r="D441" s="308"/>
      <c r="E441" s="308"/>
      <c r="F441" s="309"/>
      <c r="G441" s="308"/>
      <c r="H441" s="308"/>
      <c r="I441" s="308"/>
      <c r="J441" s="309"/>
      <c r="K441" s="309"/>
      <c r="L441" s="309"/>
      <c r="M441" s="316"/>
      <c r="N441" s="316"/>
    </row>
    <row r="442">
      <c r="A442" s="303"/>
      <c r="B442" s="304"/>
      <c r="C442" s="308"/>
      <c r="D442" s="308"/>
      <c r="E442" s="308"/>
      <c r="F442" s="309"/>
      <c r="G442" s="308"/>
      <c r="H442" s="308"/>
      <c r="I442" s="308"/>
      <c r="J442" s="309"/>
      <c r="K442" s="309"/>
      <c r="L442" s="309"/>
      <c r="M442" s="316"/>
      <c r="N442" s="316"/>
    </row>
    <row r="443">
      <c r="A443" s="303"/>
      <c r="B443" s="304"/>
      <c r="C443" s="308"/>
      <c r="D443" s="308"/>
      <c r="E443" s="308"/>
      <c r="F443" s="309"/>
      <c r="G443" s="308"/>
      <c r="H443" s="308"/>
      <c r="I443" s="308"/>
      <c r="J443" s="309"/>
      <c r="K443" s="309"/>
      <c r="L443" s="309"/>
      <c r="M443" s="316"/>
      <c r="N443" s="316"/>
    </row>
    <row r="444">
      <c r="A444" s="303"/>
      <c r="B444" s="304"/>
      <c r="C444" s="308"/>
      <c r="D444" s="308"/>
      <c r="E444" s="308"/>
      <c r="F444" s="309"/>
      <c r="G444" s="308"/>
      <c r="H444" s="308"/>
      <c r="I444" s="308"/>
      <c r="J444" s="309"/>
      <c r="K444" s="309"/>
      <c r="L444" s="309"/>
      <c r="M444" s="316"/>
      <c r="N444" s="316"/>
    </row>
    <row r="445">
      <c r="A445" s="303"/>
      <c r="B445" s="304"/>
      <c r="C445" s="308"/>
      <c r="D445" s="308"/>
      <c r="E445" s="308"/>
      <c r="F445" s="309"/>
      <c r="G445" s="308"/>
      <c r="H445" s="308"/>
      <c r="I445" s="308"/>
      <c r="J445" s="309"/>
      <c r="K445" s="309"/>
      <c r="L445" s="309"/>
      <c r="M445" s="316"/>
      <c r="N445" s="316"/>
    </row>
    <row r="446">
      <c r="A446" s="303"/>
      <c r="B446" s="304"/>
      <c r="C446" s="308"/>
      <c r="D446" s="308"/>
      <c r="E446" s="308"/>
      <c r="F446" s="309"/>
      <c r="G446" s="308"/>
      <c r="H446" s="308"/>
      <c r="I446" s="308"/>
      <c r="J446" s="309"/>
      <c r="K446" s="309"/>
      <c r="L446" s="309"/>
      <c r="M446" s="316"/>
      <c r="N446" s="316"/>
    </row>
    <row r="447">
      <c r="A447" s="303"/>
      <c r="B447" s="304"/>
      <c r="C447" s="308"/>
      <c r="D447" s="308"/>
      <c r="E447" s="308"/>
      <c r="F447" s="309"/>
      <c r="G447" s="308"/>
      <c r="H447" s="308"/>
      <c r="I447" s="308"/>
      <c r="J447" s="309"/>
      <c r="K447" s="309"/>
      <c r="L447" s="309"/>
      <c r="M447" s="316"/>
      <c r="N447" s="316"/>
    </row>
    <row r="448">
      <c r="A448" s="303"/>
      <c r="B448" s="304"/>
      <c r="C448" s="308"/>
      <c r="D448" s="308"/>
      <c r="E448" s="308"/>
      <c r="F448" s="309"/>
      <c r="G448" s="308"/>
      <c r="H448" s="308"/>
      <c r="I448" s="308"/>
      <c r="J448" s="309"/>
      <c r="K448" s="309"/>
      <c r="L448" s="309"/>
      <c r="M448" s="316"/>
      <c r="N448" s="316"/>
    </row>
    <row r="449">
      <c r="A449" s="303"/>
      <c r="B449" s="304"/>
      <c r="C449" s="308"/>
      <c r="D449" s="308"/>
      <c r="E449" s="308"/>
      <c r="F449" s="309"/>
      <c r="G449" s="308"/>
      <c r="H449" s="308"/>
      <c r="I449" s="308"/>
      <c r="J449" s="309"/>
      <c r="K449" s="309"/>
      <c r="L449" s="309"/>
      <c r="M449" s="316"/>
      <c r="N449" s="316"/>
    </row>
    <row r="450">
      <c r="A450" s="303"/>
      <c r="B450" s="304"/>
      <c r="C450" s="308"/>
      <c r="D450" s="308"/>
      <c r="E450" s="308"/>
      <c r="F450" s="309"/>
      <c r="G450" s="308"/>
      <c r="H450" s="308"/>
      <c r="I450" s="308"/>
      <c r="J450" s="309"/>
      <c r="K450" s="309"/>
      <c r="L450" s="309"/>
      <c r="M450" s="316"/>
      <c r="N450" s="316"/>
    </row>
    <row r="451">
      <c r="A451" s="303"/>
      <c r="B451" s="304"/>
      <c r="C451" s="308"/>
      <c r="D451" s="308"/>
      <c r="E451" s="308"/>
      <c r="F451" s="309"/>
      <c r="G451" s="308"/>
      <c r="H451" s="308"/>
      <c r="I451" s="308"/>
      <c r="J451" s="309"/>
      <c r="K451" s="309"/>
      <c r="L451" s="309"/>
      <c r="M451" s="316"/>
      <c r="N451" s="316"/>
    </row>
    <row r="452">
      <c r="A452" s="303"/>
      <c r="B452" s="304"/>
      <c r="C452" s="308"/>
      <c r="D452" s="308"/>
      <c r="E452" s="308"/>
      <c r="F452" s="309"/>
      <c r="G452" s="308"/>
      <c r="H452" s="308"/>
      <c r="I452" s="308"/>
      <c r="J452" s="309"/>
      <c r="K452" s="309"/>
      <c r="L452" s="309"/>
      <c r="M452" s="316"/>
      <c r="N452" s="316"/>
    </row>
    <row r="453">
      <c r="A453" s="303"/>
      <c r="B453" s="304"/>
      <c r="C453" s="308"/>
      <c r="D453" s="308"/>
      <c r="E453" s="308"/>
      <c r="F453" s="309"/>
      <c r="G453" s="308"/>
      <c r="H453" s="308"/>
      <c r="I453" s="308"/>
      <c r="J453" s="309"/>
      <c r="K453" s="309"/>
      <c r="L453" s="309"/>
      <c r="M453" s="316"/>
      <c r="N453" s="316"/>
    </row>
    <row r="454">
      <c r="A454" s="303"/>
      <c r="B454" s="304"/>
      <c r="C454" s="308"/>
      <c r="D454" s="308"/>
      <c r="E454" s="308"/>
      <c r="F454" s="309"/>
      <c r="G454" s="308"/>
      <c r="H454" s="308"/>
      <c r="I454" s="308"/>
      <c r="J454" s="309"/>
      <c r="K454" s="309"/>
      <c r="L454" s="309"/>
      <c r="M454" s="316"/>
      <c r="N454" s="316"/>
    </row>
    <row r="455">
      <c r="A455" s="303"/>
      <c r="B455" s="304"/>
      <c r="C455" s="308"/>
      <c r="D455" s="308"/>
      <c r="E455" s="308"/>
      <c r="F455" s="309"/>
      <c r="G455" s="308"/>
      <c r="H455" s="308"/>
      <c r="I455" s="308"/>
      <c r="J455" s="309"/>
      <c r="K455" s="309"/>
      <c r="L455" s="309"/>
      <c r="M455" s="316"/>
      <c r="N455" s="316"/>
    </row>
    <row r="456">
      <c r="A456" s="303"/>
      <c r="B456" s="304"/>
      <c r="C456" s="308"/>
      <c r="D456" s="308"/>
      <c r="E456" s="308"/>
      <c r="F456" s="309"/>
      <c r="G456" s="308"/>
      <c r="H456" s="308"/>
      <c r="I456" s="308"/>
      <c r="J456" s="309"/>
      <c r="K456" s="309"/>
      <c r="L456" s="309"/>
      <c r="M456" s="316"/>
      <c r="N456" s="316"/>
    </row>
    <row r="457">
      <c r="A457" s="303"/>
      <c r="B457" s="304"/>
      <c r="C457" s="308"/>
      <c r="D457" s="308"/>
      <c r="E457" s="308"/>
      <c r="F457" s="309"/>
      <c r="G457" s="308"/>
      <c r="H457" s="308"/>
      <c r="I457" s="308"/>
      <c r="J457" s="309"/>
      <c r="K457" s="309"/>
      <c r="L457" s="309"/>
      <c r="M457" s="316"/>
      <c r="N457" s="316"/>
    </row>
    <row r="458">
      <c r="A458" s="303"/>
      <c r="B458" s="304"/>
      <c r="C458" s="308"/>
      <c r="D458" s="308"/>
      <c r="E458" s="308"/>
      <c r="F458" s="309"/>
      <c r="G458" s="308"/>
      <c r="H458" s="308"/>
      <c r="I458" s="308"/>
      <c r="J458" s="309"/>
      <c r="K458" s="309"/>
      <c r="L458" s="309"/>
      <c r="M458" s="316"/>
      <c r="N458" s="316"/>
    </row>
    <row r="459">
      <c r="A459" s="303"/>
      <c r="B459" s="304"/>
      <c r="C459" s="308"/>
      <c r="D459" s="308"/>
      <c r="E459" s="308"/>
      <c r="F459" s="309"/>
      <c r="G459" s="308"/>
      <c r="H459" s="308"/>
      <c r="I459" s="308"/>
      <c r="J459" s="309"/>
      <c r="K459" s="309"/>
      <c r="L459" s="309"/>
      <c r="M459" s="316"/>
      <c r="N459" s="316"/>
    </row>
    <row r="460">
      <c r="A460" s="303"/>
      <c r="B460" s="304"/>
      <c r="C460" s="308"/>
      <c r="D460" s="308"/>
      <c r="E460" s="308"/>
      <c r="F460" s="309"/>
      <c r="G460" s="308"/>
      <c r="H460" s="308"/>
      <c r="I460" s="308"/>
      <c r="J460" s="309"/>
      <c r="K460" s="309"/>
      <c r="L460" s="309"/>
      <c r="M460" s="316"/>
      <c r="N460" s="316"/>
    </row>
    <row r="461">
      <c r="A461" s="303"/>
      <c r="B461" s="304"/>
      <c r="C461" s="308"/>
      <c r="D461" s="308"/>
      <c r="E461" s="308"/>
      <c r="F461" s="309"/>
      <c r="G461" s="308"/>
      <c r="H461" s="308"/>
      <c r="I461" s="308"/>
      <c r="J461" s="309"/>
      <c r="K461" s="309"/>
      <c r="L461" s="309"/>
      <c r="M461" s="316"/>
      <c r="N461" s="316"/>
    </row>
    <row r="462">
      <c r="A462" s="303"/>
      <c r="B462" s="304"/>
      <c r="C462" s="308"/>
      <c r="D462" s="308"/>
      <c r="E462" s="308"/>
      <c r="F462" s="309"/>
      <c r="G462" s="308"/>
      <c r="H462" s="308"/>
      <c r="I462" s="308"/>
      <c r="J462" s="309"/>
      <c r="K462" s="309"/>
      <c r="L462" s="309"/>
      <c r="M462" s="316"/>
      <c r="N462" s="316"/>
    </row>
    <row r="463">
      <c r="A463" s="303"/>
      <c r="B463" s="304"/>
      <c r="C463" s="308"/>
      <c r="D463" s="308"/>
      <c r="E463" s="308"/>
      <c r="F463" s="309"/>
      <c r="G463" s="308"/>
      <c r="H463" s="308"/>
      <c r="I463" s="308"/>
      <c r="J463" s="309"/>
      <c r="K463" s="309"/>
      <c r="L463" s="309"/>
      <c r="M463" s="316"/>
      <c r="N463" s="316"/>
    </row>
    <row r="464">
      <c r="A464" s="303"/>
      <c r="B464" s="304"/>
      <c r="C464" s="308"/>
      <c r="D464" s="308"/>
      <c r="E464" s="308"/>
      <c r="F464" s="309"/>
      <c r="G464" s="308"/>
      <c r="H464" s="308"/>
      <c r="I464" s="308"/>
      <c r="J464" s="309"/>
      <c r="K464" s="309"/>
      <c r="L464" s="309"/>
      <c r="M464" s="316"/>
      <c r="N464" s="316"/>
    </row>
    <row r="465">
      <c r="A465" s="303"/>
      <c r="B465" s="304"/>
      <c r="C465" s="308"/>
      <c r="D465" s="308"/>
      <c r="E465" s="308"/>
      <c r="F465" s="309"/>
      <c r="G465" s="308"/>
      <c r="H465" s="308"/>
      <c r="I465" s="308"/>
      <c r="J465" s="309"/>
      <c r="K465" s="309"/>
      <c r="L465" s="309"/>
      <c r="M465" s="316"/>
      <c r="N465" s="316"/>
    </row>
    <row r="466">
      <c r="A466" s="303"/>
      <c r="B466" s="304"/>
      <c r="C466" s="308"/>
      <c r="D466" s="308"/>
      <c r="E466" s="308"/>
      <c r="F466" s="309"/>
      <c r="G466" s="308"/>
      <c r="H466" s="308"/>
      <c r="I466" s="308"/>
      <c r="J466" s="309"/>
      <c r="K466" s="309"/>
      <c r="L466" s="309"/>
      <c r="M466" s="316"/>
      <c r="N466" s="316"/>
    </row>
    <row r="467">
      <c r="A467" s="303"/>
      <c r="B467" s="304"/>
      <c r="C467" s="308"/>
      <c r="D467" s="308"/>
      <c r="E467" s="308"/>
      <c r="F467" s="309"/>
      <c r="G467" s="308"/>
      <c r="H467" s="308"/>
      <c r="I467" s="308"/>
      <c r="J467" s="309"/>
      <c r="K467" s="309"/>
      <c r="L467" s="309"/>
      <c r="M467" s="316"/>
      <c r="N467" s="316"/>
    </row>
    <row r="468">
      <c r="A468" s="303"/>
      <c r="B468" s="304"/>
      <c r="C468" s="308"/>
      <c r="D468" s="308"/>
      <c r="E468" s="308"/>
      <c r="F468" s="309"/>
      <c r="G468" s="308"/>
      <c r="H468" s="308"/>
      <c r="I468" s="308"/>
      <c r="J468" s="309"/>
      <c r="K468" s="309"/>
      <c r="L468" s="309"/>
      <c r="M468" s="316"/>
      <c r="N468" s="316"/>
    </row>
    <row r="469">
      <c r="A469" s="303"/>
      <c r="B469" s="304"/>
      <c r="C469" s="308"/>
      <c r="D469" s="308"/>
      <c r="E469" s="308"/>
      <c r="F469" s="309"/>
      <c r="G469" s="308"/>
      <c r="H469" s="308"/>
      <c r="I469" s="308"/>
      <c r="J469" s="309"/>
      <c r="K469" s="309"/>
      <c r="L469" s="309"/>
      <c r="M469" s="316"/>
      <c r="N469" s="316"/>
    </row>
    <row r="470">
      <c r="A470" s="303"/>
      <c r="B470" s="304"/>
      <c r="C470" s="308"/>
      <c r="D470" s="308"/>
      <c r="E470" s="308"/>
      <c r="F470" s="309"/>
      <c r="G470" s="308"/>
      <c r="H470" s="308"/>
      <c r="I470" s="308"/>
      <c r="J470" s="309"/>
      <c r="K470" s="309"/>
      <c r="L470" s="309"/>
      <c r="M470" s="316"/>
      <c r="N470" s="316"/>
    </row>
    <row r="471">
      <c r="A471" s="303"/>
      <c r="B471" s="304"/>
      <c r="C471" s="308"/>
      <c r="D471" s="308"/>
      <c r="E471" s="308"/>
      <c r="F471" s="309"/>
      <c r="G471" s="308"/>
      <c r="H471" s="308"/>
      <c r="I471" s="308"/>
      <c r="J471" s="309"/>
      <c r="K471" s="309"/>
      <c r="L471" s="309"/>
      <c r="M471" s="316"/>
      <c r="N471" s="316"/>
    </row>
    <row r="472">
      <c r="A472" s="303"/>
      <c r="B472" s="304"/>
      <c r="C472" s="308"/>
      <c r="D472" s="308"/>
      <c r="E472" s="308"/>
      <c r="F472" s="309"/>
      <c r="G472" s="308"/>
      <c r="H472" s="308"/>
      <c r="I472" s="308"/>
      <c r="J472" s="309"/>
      <c r="K472" s="309"/>
      <c r="L472" s="309"/>
      <c r="M472" s="316"/>
      <c r="N472" s="316"/>
    </row>
    <row r="473">
      <c r="A473" s="303"/>
      <c r="B473" s="304"/>
      <c r="C473" s="308"/>
      <c r="D473" s="308"/>
      <c r="E473" s="308"/>
      <c r="F473" s="309"/>
      <c r="G473" s="308"/>
      <c r="H473" s="308"/>
      <c r="I473" s="308"/>
      <c r="J473" s="309"/>
      <c r="K473" s="309"/>
      <c r="L473" s="309"/>
      <c r="M473" s="316"/>
      <c r="N473" s="316"/>
    </row>
    <row r="474">
      <c r="A474" s="303"/>
      <c r="B474" s="304"/>
      <c r="C474" s="308"/>
      <c r="D474" s="308"/>
      <c r="E474" s="308"/>
      <c r="F474" s="309"/>
      <c r="G474" s="308"/>
      <c r="H474" s="308"/>
      <c r="I474" s="308"/>
      <c r="J474" s="309"/>
      <c r="K474" s="309"/>
      <c r="L474" s="309"/>
      <c r="M474" s="316"/>
      <c r="N474" s="316"/>
    </row>
    <row r="475">
      <c r="A475" s="303"/>
      <c r="B475" s="304"/>
      <c r="C475" s="308"/>
      <c r="D475" s="308"/>
      <c r="E475" s="308"/>
      <c r="F475" s="309"/>
      <c r="G475" s="308"/>
      <c r="H475" s="308"/>
      <c r="I475" s="308"/>
      <c r="J475" s="309"/>
      <c r="K475" s="309"/>
      <c r="L475" s="309"/>
      <c r="M475" s="316"/>
      <c r="N475" s="316"/>
    </row>
    <row r="476">
      <c r="A476" s="303"/>
      <c r="B476" s="304"/>
      <c r="C476" s="308"/>
      <c r="D476" s="308"/>
      <c r="E476" s="308"/>
      <c r="F476" s="309"/>
      <c r="G476" s="308"/>
      <c r="H476" s="308"/>
      <c r="I476" s="308"/>
      <c r="J476" s="309"/>
      <c r="K476" s="309"/>
      <c r="L476" s="309"/>
      <c r="M476" s="316"/>
      <c r="N476" s="316"/>
    </row>
    <row r="477">
      <c r="A477" s="303"/>
      <c r="B477" s="304"/>
      <c r="C477" s="308"/>
      <c r="D477" s="308"/>
      <c r="E477" s="308"/>
      <c r="F477" s="309"/>
      <c r="G477" s="308"/>
      <c r="H477" s="308"/>
      <c r="I477" s="308"/>
      <c r="J477" s="309"/>
      <c r="K477" s="309"/>
      <c r="L477" s="309"/>
      <c r="M477" s="316"/>
      <c r="N477" s="316"/>
    </row>
    <row r="478">
      <c r="A478" s="303"/>
      <c r="B478" s="304"/>
      <c r="C478" s="308"/>
      <c r="D478" s="308"/>
      <c r="E478" s="308"/>
      <c r="F478" s="309"/>
      <c r="G478" s="308"/>
      <c r="H478" s="308"/>
      <c r="I478" s="308"/>
      <c r="J478" s="309"/>
      <c r="K478" s="309"/>
      <c r="L478" s="309"/>
      <c r="M478" s="316"/>
      <c r="N478" s="316"/>
    </row>
    <row r="479">
      <c r="A479" s="303"/>
      <c r="B479" s="304"/>
      <c r="C479" s="308"/>
      <c r="D479" s="308"/>
      <c r="E479" s="308"/>
      <c r="F479" s="309"/>
      <c r="G479" s="308"/>
      <c r="H479" s="308"/>
      <c r="I479" s="308"/>
      <c r="J479" s="309"/>
      <c r="K479" s="309"/>
      <c r="L479" s="309"/>
      <c r="M479" s="316"/>
      <c r="N479" s="316"/>
    </row>
    <row r="480">
      <c r="A480" s="303"/>
      <c r="B480" s="304"/>
      <c r="C480" s="308"/>
      <c r="D480" s="308"/>
      <c r="E480" s="308"/>
      <c r="F480" s="309"/>
      <c r="G480" s="308"/>
      <c r="H480" s="308"/>
      <c r="I480" s="308"/>
      <c r="J480" s="309"/>
      <c r="K480" s="309"/>
      <c r="L480" s="309"/>
      <c r="M480" s="316"/>
      <c r="N480" s="316"/>
    </row>
    <row r="481">
      <c r="A481" s="303"/>
      <c r="B481" s="304"/>
      <c r="C481" s="308"/>
      <c r="D481" s="308"/>
      <c r="E481" s="308"/>
      <c r="F481" s="309"/>
      <c r="G481" s="308"/>
      <c r="H481" s="308"/>
      <c r="I481" s="308"/>
      <c r="J481" s="309"/>
      <c r="K481" s="309"/>
      <c r="L481" s="309"/>
      <c r="M481" s="316"/>
      <c r="N481" s="316"/>
    </row>
    <row r="482">
      <c r="A482" s="303"/>
      <c r="B482" s="304"/>
      <c r="C482" s="308"/>
      <c r="D482" s="308"/>
      <c r="E482" s="308"/>
      <c r="F482" s="309"/>
      <c r="G482" s="308"/>
      <c r="H482" s="308"/>
      <c r="I482" s="308"/>
      <c r="J482" s="309"/>
      <c r="K482" s="309"/>
      <c r="L482" s="309"/>
      <c r="M482" s="316"/>
      <c r="N482" s="316"/>
    </row>
    <row r="483">
      <c r="A483" s="303"/>
      <c r="B483" s="304"/>
      <c r="C483" s="308"/>
      <c r="D483" s="308"/>
      <c r="E483" s="308"/>
      <c r="F483" s="309"/>
      <c r="G483" s="308"/>
      <c r="H483" s="308"/>
      <c r="I483" s="308"/>
      <c r="J483" s="309"/>
      <c r="K483" s="309"/>
      <c r="L483" s="309"/>
      <c r="M483" s="316"/>
      <c r="N483" s="316"/>
    </row>
    <row r="484">
      <c r="A484" s="303"/>
      <c r="B484" s="304"/>
      <c r="C484" s="308"/>
      <c r="D484" s="308"/>
      <c r="E484" s="308"/>
      <c r="F484" s="309"/>
      <c r="G484" s="308"/>
      <c r="H484" s="308"/>
      <c r="I484" s="308"/>
      <c r="J484" s="309"/>
      <c r="K484" s="309"/>
      <c r="L484" s="309"/>
      <c r="M484" s="316"/>
      <c r="N484" s="316"/>
    </row>
    <row r="485">
      <c r="A485" s="303"/>
      <c r="B485" s="304"/>
      <c r="C485" s="308"/>
      <c r="D485" s="308"/>
      <c r="E485" s="308"/>
      <c r="F485" s="309"/>
      <c r="G485" s="308"/>
      <c r="H485" s="308"/>
      <c r="I485" s="308"/>
      <c r="J485" s="309"/>
      <c r="K485" s="309"/>
      <c r="L485" s="309"/>
      <c r="M485" s="316"/>
      <c r="N485" s="316"/>
    </row>
    <row r="486">
      <c r="A486" s="303"/>
      <c r="B486" s="304"/>
      <c r="C486" s="308"/>
      <c r="D486" s="308"/>
      <c r="E486" s="308"/>
      <c r="F486" s="309"/>
      <c r="G486" s="308"/>
      <c r="H486" s="308"/>
      <c r="I486" s="308"/>
      <c r="J486" s="309"/>
      <c r="K486" s="309"/>
      <c r="L486" s="309"/>
      <c r="M486" s="316"/>
      <c r="N486" s="316"/>
    </row>
    <row r="487">
      <c r="A487" s="303"/>
      <c r="B487" s="304"/>
      <c r="C487" s="308"/>
      <c r="D487" s="308"/>
      <c r="E487" s="308"/>
      <c r="F487" s="309"/>
      <c r="G487" s="308"/>
      <c r="H487" s="308"/>
      <c r="I487" s="308"/>
      <c r="J487" s="309"/>
      <c r="K487" s="309"/>
      <c r="L487" s="309"/>
      <c r="M487" s="316"/>
      <c r="N487" s="316"/>
    </row>
    <row r="488">
      <c r="A488" s="303"/>
      <c r="B488" s="304"/>
      <c r="C488" s="308"/>
      <c r="D488" s="308"/>
      <c r="E488" s="308"/>
      <c r="F488" s="309"/>
      <c r="G488" s="308"/>
      <c r="H488" s="308"/>
      <c r="I488" s="308"/>
      <c r="J488" s="309"/>
      <c r="K488" s="309"/>
      <c r="L488" s="309"/>
      <c r="M488" s="316"/>
      <c r="N488" s="316"/>
    </row>
    <row r="489">
      <c r="A489" s="303"/>
      <c r="B489" s="304"/>
      <c r="C489" s="308"/>
      <c r="D489" s="308"/>
      <c r="E489" s="308"/>
      <c r="F489" s="309"/>
      <c r="G489" s="308"/>
      <c r="H489" s="308"/>
      <c r="I489" s="308"/>
      <c r="J489" s="309"/>
      <c r="K489" s="309"/>
      <c r="L489" s="309"/>
      <c r="M489" s="316"/>
      <c r="N489" s="316"/>
    </row>
    <row r="490">
      <c r="A490" s="303"/>
      <c r="B490" s="304"/>
      <c r="C490" s="308"/>
      <c r="D490" s="308"/>
      <c r="E490" s="308"/>
      <c r="F490" s="309"/>
      <c r="G490" s="308"/>
      <c r="H490" s="308"/>
      <c r="I490" s="308"/>
      <c r="J490" s="309"/>
      <c r="K490" s="309"/>
      <c r="L490" s="309"/>
      <c r="M490" s="316"/>
      <c r="N490" s="316"/>
    </row>
    <row r="491">
      <c r="A491" s="303"/>
      <c r="B491" s="304"/>
      <c r="C491" s="308"/>
      <c r="D491" s="308"/>
      <c r="E491" s="308"/>
      <c r="F491" s="309"/>
      <c r="G491" s="308"/>
      <c r="H491" s="308"/>
      <c r="I491" s="308"/>
      <c r="J491" s="309"/>
      <c r="K491" s="309"/>
      <c r="L491" s="309"/>
      <c r="M491" s="316"/>
      <c r="N491" s="316"/>
    </row>
    <row r="492">
      <c r="A492" s="303"/>
      <c r="B492" s="304"/>
      <c r="C492" s="308"/>
      <c r="D492" s="308"/>
      <c r="E492" s="308"/>
      <c r="F492" s="309"/>
      <c r="G492" s="308"/>
      <c r="H492" s="308"/>
      <c r="I492" s="308"/>
      <c r="J492" s="309"/>
      <c r="K492" s="309"/>
      <c r="L492" s="309"/>
      <c r="M492" s="316"/>
      <c r="N492" s="316"/>
    </row>
    <row r="493">
      <c r="A493" s="303"/>
      <c r="B493" s="304"/>
      <c r="C493" s="308"/>
      <c r="D493" s="308"/>
      <c r="E493" s="308"/>
      <c r="F493" s="309"/>
      <c r="G493" s="308"/>
      <c r="H493" s="308"/>
      <c r="I493" s="308"/>
      <c r="J493" s="309"/>
      <c r="K493" s="309"/>
      <c r="L493" s="309"/>
      <c r="M493" s="316"/>
      <c r="N493" s="316"/>
    </row>
    <row r="494">
      <c r="A494" s="303"/>
      <c r="B494" s="304"/>
      <c r="C494" s="308"/>
      <c r="D494" s="308"/>
      <c r="E494" s="308"/>
      <c r="F494" s="309"/>
      <c r="G494" s="308"/>
      <c r="H494" s="308"/>
      <c r="I494" s="308"/>
      <c r="J494" s="309"/>
      <c r="K494" s="309"/>
      <c r="L494" s="309"/>
      <c r="M494" s="316"/>
      <c r="N494" s="316"/>
    </row>
    <row r="495">
      <c r="A495" s="303"/>
      <c r="B495" s="304"/>
      <c r="C495" s="308"/>
      <c r="D495" s="308"/>
      <c r="E495" s="308"/>
      <c r="F495" s="309"/>
      <c r="G495" s="308"/>
      <c r="H495" s="308"/>
      <c r="I495" s="308"/>
      <c r="J495" s="309"/>
      <c r="K495" s="309"/>
      <c r="L495" s="309"/>
      <c r="M495" s="316"/>
      <c r="N495" s="316"/>
    </row>
    <row r="496">
      <c r="A496" s="303"/>
      <c r="B496" s="304"/>
      <c r="C496" s="308"/>
      <c r="D496" s="308"/>
      <c r="E496" s="308"/>
      <c r="F496" s="309"/>
      <c r="G496" s="308"/>
      <c r="H496" s="308"/>
      <c r="I496" s="308"/>
      <c r="J496" s="309"/>
      <c r="K496" s="309"/>
      <c r="L496" s="309"/>
      <c r="M496" s="316"/>
      <c r="N496" s="316"/>
    </row>
    <row r="497">
      <c r="A497" s="303"/>
      <c r="B497" s="304"/>
      <c r="C497" s="308"/>
      <c r="D497" s="308"/>
      <c r="E497" s="308"/>
      <c r="F497" s="309"/>
      <c r="G497" s="308"/>
      <c r="H497" s="308"/>
      <c r="I497" s="308"/>
      <c r="J497" s="309"/>
      <c r="K497" s="309"/>
      <c r="L497" s="309"/>
      <c r="M497" s="316"/>
      <c r="N497" s="316"/>
    </row>
    <row r="498">
      <c r="A498" s="303"/>
      <c r="B498" s="304"/>
      <c r="C498" s="308"/>
      <c r="D498" s="308"/>
      <c r="E498" s="308"/>
      <c r="F498" s="309"/>
      <c r="G498" s="308"/>
      <c r="H498" s="308"/>
      <c r="I498" s="308"/>
      <c r="J498" s="309"/>
      <c r="K498" s="309"/>
      <c r="L498" s="309"/>
      <c r="M498" s="316"/>
      <c r="N498" s="316"/>
    </row>
    <row r="499">
      <c r="A499" s="303"/>
      <c r="B499" s="304"/>
      <c r="C499" s="308"/>
      <c r="D499" s="308"/>
      <c r="E499" s="308"/>
      <c r="F499" s="309"/>
      <c r="G499" s="308"/>
      <c r="H499" s="308"/>
      <c r="I499" s="308"/>
      <c r="J499" s="309"/>
      <c r="K499" s="309"/>
      <c r="L499" s="309"/>
      <c r="M499" s="316"/>
      <c r="N499" s="316"/>
    </row>
    <row r="500">
      <c r="A500" s="303"/>
      <c r="B500" s="304"/>
      <c r="C500" s="308"/>
      <c r="D500" s="308"/>
      <c r="E500" s="308"/>
      <c r="F500" s="309"/>
      <c r="G500" s="308"/>
      <c r="H500" s="308"/>
      <c r="I500" s="308"/>
      <c r="J500" s="309"/>
      <c r="K500" s="309"/>
      <c r="L500" s="309"/>
      <c r="M500" s="316"/>
      <c r="N500" s="316"/>
    </row>
    <row r="501">
      <c r="A501" s="303"/>
      <c r="B501" s="304"/>
      <c r="C501" s="308"/>
      <c r="D501" s="308"/>
      <c r="E501" s="308"/>
      <c r="F501" s="309"/>
      <c r="G501" s="308"/>
      <c r="H501" s="308"/>
      <c r="I501" s="308"/>
      <c r="J501" s="309"/>
      <c r="K501" s="309"/>
      <c r="L501" s="309"/>
      <c r="M501" s="316"/>
      <c r="N501" s="316"/>
    </row>
    <row r="502">
      <c r="A502" s="303"/>
      <c r="B502" s="304"/>
      <c r="C502" s="308"/>
      <c r="D502" s="308"/>
      <c r="E502" s="308"/>
      <c r="F502" s="309"/>
      <c r="G502" s="308"/>
      <c r="H502" s="308"/>
      <c r="I502" s="308"/>
      <c r="J502" s="309"/>
      <c r="K502" s="309"/>
      <c r="L502" s="309"/>
      <c r="M502" s="316"/>
      <c r="N502" s="316"/>
    </row>
    <row r="503">
      <c r="A503" s="303"/>
      <c r="B503" s="304"/>
      <c r="C503" s="308"/>
      <c r="D503" s="308"/>
      <c r="E503" s="308"/>
      <c r="F503" s="309"/>
      <c r="G503" s="308"/>
      <c r="H503" s="308"/>
      <c r="I503" s="308"/>
      <c r="J503" s="309"/>
      <c r="K503" s="309"/>
      <c r="L503" s="309"/>
      <c r="M503" s="316"/>
      <c r="N503" s="316"/>
    </row>
    <row r="504">
      <c r="A504" s="303"/>
      <c r="B504" s="304"/>
      <c r="C504" s="308"/>
      <c r="D504" s="308"/>
      <c r="E504" s="308"/>
      <c r="F504" s="309"/>
      <c r="G504" s="308"/>
      <c r="H504" s="308"/>
      <c r="I504" s="308"/>
      <c r="J504" s="309"/>
      <c r="K504" s="309"/>
      <c r="L504" s="309"/>
      <c r="M504" s="316"/>
      <c r="N504" s="316"/>
    </row>
    <row r="505">
      <c r="A505" s="303"/>
      <c r="B505" s="304"/>
      <c r="C505" s="308"/>
      <c r="D505" s="308"/>
      <c r="E505" s="308"/>
      <c r="F505" s="309"/>
      <c r="G505" s="308"/>
      <c r="H505" s="308"/>
      <c r="I505" s="308"/>
      <c r="J505" s="309"/>
      <c r="K505" s="309"/>
      <c r="L505" s="309"/>
      <c r="M505" s="316"/>
      <c r="N505" s="316"/>
    </row>
    <row r="506">
      <c r="A506" s="303"/>
      <c r="B506" s="304"/>
      <c r="C506" s="308"/>
      <c r="D506" s="308"/>
      <c r="E506" s="308"/>
      <c r="F506" s="309"/>
      <c r="G506" s="308"/>
      <c r="H506" s="308"/>
      <c r="I506" s="308"/>
      <c r="J506" s="309"/>
      <c r="K506" s="309"/>
      <c r="L506" s="309"/>
      <c r="M506" s="316"/>
      <c r="N506" s="316"/>
    </row>
    <row r="507">
      <c r="A507" s="303"/>
      <c r="B507" s="304"/>
      <c r="C507" s="308"/>
      <c r="D507" s="308"/>
      <c r="E507" s="308"/>
      <c r="F507" s="309"/>
      <c r="G507" s="308"/>
      <c r="H507" s="308"/>
      <c r="I507" s="308"/>
      <c r="J507" s="309"/>
      <c r="K507" s="309"/>
      <c r="L507" s="309"/>
      <c r="M507" s="316"/>
      <c r="N507" s="316"/>
    </row>
    <row r="508">
      <c r="A508" s="303"/>
      <c r="B508" s="304"/>
      <c r="C508" s="308"/>
      <c r="D508" s="308"/>
      <c r="E508" s="308"/>
      <c r="F508" s="309"/>
      <c r="G508" s="308"/>
      <c r="H508" s="308"/>
      <c r="I508" s="308"/>
      <c r="J508" s="309"/>
      <c r="K508" s="309"/>
      <c r="L508" s="309"/>
      <c r="M508" s="316"/>
      <c r="N508" s="316"/>
    </row>
    <row r="509">
      <c r="A509" s="303"/>
      <c r="B509" s="304"/>
      <c r="C509" s="308"/>
      <c r="D509" s="308"/>
      <c r="E509" s="308"/>
      <c r="F509" s="309"/>
      <c r="G509" s="308"/>
      <c r="H509" s="308"/>
      <c r="I509" s="308"/>
      <c r="J509" s="309"/>
      <c r="K509" s="309"/>
      <c r="L509" s="309"/>
      <c r="M509" s="316"/>
      <c r="N509" s="316"/>
    </row>
    <row r="510">
      <c r="A510" s="303"/>
      <c r="B510" s="304"/>
      <c r="C510" s="308"/>
      <c r="D510" s="308"/>
      <c r="E510" s="308"/>
      <c r="F510" s="309"/>
      <c r="G510" s="308"/>
      <c r="H510" s="308"/>
      <c r="I510" s="308"/>
      <c r="J510" s="309"/>
      <c r="K510" s="309"/>
      <c r="L510" s="309"/>
      <c r="M510" s="316"/>
      <c r="N510" s="316"/>
    </row>
    <row r="511">
      <c r="A511" s="303"/>
      <c r="B511" s="304"/>
      <c r="C511" s="308"/>
      <c r="D511" s="308"/>
      <c r="E511" s="308"/>
      <c r="F511" s="309"/>
      <c r="G511" s="308"/>
      <c r="H511" s="308"/>
      <c r="I511" s="308"/>
      <c r="J511" s="309"/>
      <c r="K511" s="309"/>
      <c r="L511" s="309"/>
      <c r="M511" s="316"/>
      <c r="N511" s="316"/>
    </row>
    <row r="512">
      <c r="A512" s="303"/>
      <c r="B512" s="304"/>
      <c r="C512" s="308"/>
      <c r="D512" s="308"/>
      <c r="E512" s="308"/>
      <c r="F512" s="309"/>
      <c r="G512" s="308"/>
      <c r="H512" s="308"/>
      <c r="I512" s="308"/>
      <c r="J512" s="309"/>
      <c r="K512" s="309"/>
      <c r="L512" s="309"/>
      <c r="M512" s="316"/>
      <c r="N512" s="316"/>
    </row>
    <row r="513">
      <c r="A513" s="303"/>
      <c r="B513" s="304"/>
      <c r="C513" s="308"/>
      <c r="D513" s="308"/>
      <c r="E513" s="308"/>
      <c r="F513" s="309"/>
      <c r="G513" s="308"/>
      <c r="H513" s="308"/>
      <c r="I513" s="308"/>
      <c r="J513" s="309"/>
      <c r="K513" s="309"/>
      <c r="L513" s="309"/>
      <c r="M513" s="316"/>
      <c r="N513" s="316"/>
    </row>
    <row r="514">
      <c r="A514" s="303"/>
      <c r="B514" s="304"/>
      <c r="C514" s="308"/>
      <c r="D514" s="308"/>
      <c r="E514" s="308"/>
      <c r="F514" s="309"/>
      <c r="G514" s="308"/>
      <c r="H514" s="308"/>
      <c r="I514" s="308"/>
      <c r="J514" s="309"/>
      <c r="K514" s="309"/>
      <c r="L514" s="309"/>
      <c r="M514" s="316"/>
      <c r="N514" s="316"/>
    </row>
    <row r="515">
      <c r="A515" s="303"/>
      <c r="B515" s="304"/>
      <c r="C515" s="308"/>
      <c r="D515" s="308"/>
      <c r="E515" s="308"/>
      <c r="F515" s="309"/>
      <c r="G515" s="308"/>
      <c r="H515" s="308"/>
      <c r="I515" s="308"/>
      <c r="J515" s="309"/>
      <c r="K515" s="309"/>
      <c r="L515" s="309"/>
      <c r="M515" s="316"/>
      <c r="N515" s="316"/>
    </row>
    <row r="516">
      <c r="A516" s="303"/>
      <c r="B516" s="304"/>
      <c r="C516" s="308"/>
      <c r="D516" s="308"/>
      <c r="E516" s="308"/>
      <c r="F516" s="309"/>
      <c r="G516" s="308"/>
      <c r="H516" s="308"/>
      <c r="I516" s="308"/>
      <c r="J516" s="309"/>
      <c r="K516" s="309"/>
      <c r="L516" s="309"/>
      <c r="M516" s="316"/>
      <c r="N516" s="316"/>
    </row>
    <row r="517">
      <c r="A517" s="303"/>
      <c r="B517" s="304"/>
      <c r="C517" s="308"/>
      <c r="D517" s="308"/>
      <c r="E517" s="308"/>
      <c r="F517" s="309"/>
      <c r="G517" s="308"/>
      <c r="H517" s="308"/>
      <c r="I517" s="308"/>
      <c r="J517" s="309"/>
      <c r="K517" s="309"/>
      <c r="L517" s="309"/>
      <c r="M517" s="316"/>
      <c r="N517" s="316"/>
    </row>
    <row r="518">
      <c r="A518" s="303"/>
      <c r="B518" s="304"/>
      <c r="C518" s="308"/>
      <c r="D518" s="308"/>
      <c r="E518" s="308"/>
      <c r="F518" s="309"/>
      <c r="G518" s="308"/>
      <c r="H518" s="308"/>
      <c r="I518" s="308"/>
      <c r="J518" s="309"/>
      <c r="K518" s="309"/>
      <c r="L518" s="309"/>
      <c r="M518" s="316"/>
      <c r="N518" s="316"/>
    </row>
    <row r="519">
      <c r="A519" s="303"/>
      <c r="B519" s="304"/>
      <c r="C519" s="308"/>
      <c r="D519" s="308"/>
      <c r="E519" s="308"/>
      <c r="F519" s="309"/>
      <c r="G519" s="308"/>
      <c r="H519" s="308"/>
      <c r="I519" s="308"/>
      <c r="J519" s="309"/>
      <c r="K519" s="309"/>
      <c r="L519" s="309"/>
      <c r="M519" s="316"/>
      <c r="N519" s="316"/>
    </row>
    <row r="520">
      <c r="A520" s="303"/>
      <c r="B520" s="304"/>
      <c r="C520" s="308"/>
      <c r="D520" s="308"/>
      <c r="E520" s="308"/>
      <c r="F520" s="309"/>
      <c r="G520" s="308"/>
      <c r="H520" s="308"/>
      <c r="I520" s="308"/>
      <c r="J520" s="309"/>
      <c r="K520" s="309"/>
      <c r="L520" s="309"/>
      <c r="M520" s="316"/>
      <c r="N520" s="316"/>
    </row>
    <row r="521">
      <c r="A521" s="303"/>
      <c r="B521" s="304"/>
      <c r="C521" s="308"/>
      <c r="D521" s="308"/>
      <c r="E521" s="308"/>
      <c r="F521" s="309"/>
      <c r="G521" s="308"/>
      <c r="H521" s="308"/>
      <c r="I521" s="308"/>
      <c r="J521" s="309"/>
      <c r="K521" s="309"/>
      <c r="L521" s="309"/>
      <c r="M521" s="316"/>
      <c r="N521" s="316"/>
    </row>
    <row r="522">
      <c r="A522" s="303"/>
      <c r="B522" s="304"/>
      <c r="C522" s="308"/>
      <c r="D522" s="308"/>
      <c r="E522" s="308"/>
      <c r="F522" s="309"/>
      <c r="G522" s="308"/>
      <c r="H522" s="308"/>
      <c r="I522" s="308"/>
      <c r="J522" s="309"/>
      <c r="K522" s="309"/>
      <c r="L522" s="309"/>
      <c r="M522" s="316"/>
      <c r="N522" s="316"/>
    </row>
    <row r="523">
      <c r="A523" s="303"/>
      <c r="B523" s="304"/>
      <c r="C523" s="308"/>
      <c r="D523" s="308"/>
      <c r="E523" s="308"/>
      <c r="F523" s="309"/>
      <c r="G523" s="308"/>
      <c r="H523" s="308"/>
      <c r="I523" s="308"/>
      <c r="J523" s="309"/>
      <c r="K523" s="309"/>
      <c r="L523" s="309"/>
      <c r="M523" s="316"/>
      <c r="N523" s="316"/>
    </row>
    <row r="524">
      <c r="A524" s="303"/>
      <c r="B524" s="304"/>
      <c r="C524" s="308"/>
      <c r="D524" s="308"/>
      <c r="E524" s="308"/>
      <c r="F524" s="309"/>
      <c r="G524" s="308"/>
      <c r="H524" s="308"/>
      <c r="I524" s="308"/>
      <c r="J524" s="309"/>
      <c r="K524" s="309"/>
      <c r="L524" s="309"/>
      <c r="M524" s="316"/>
      <c r="N524" s="316"/>
    </row>
    <row r="525">
      <c r="A525" s="303"/>
      <c r="B525" s="304"/>
      <c r="C525" s="308"/>
      <c r="D525" s="308"/>
      <c r="E525" s="308"/>
      <c r="F525" s="309"/>
      <c r="G525" s="308"/>
      <c r="H525" s="308"/>
      <c r="I525" s="308"/>
      <c r="J525" s="309"/>
      <c r="K525" s="309"/>
      <c r="L525" s="309"/>
      <c r="M525" s="316"/>
      <c r="N525" s="316"/>
    </row>
    <row r="526">
      <c r="A526" s="303"/>
      <c r="B526" s="304"/>
      <c r="C526" s="308"/>
      <c r="D526" s="308"/>
      <c r="E526" s="308"/>
      <c r="F526" s="309"/>
      <c r="G526" s="308"/>
      <c r="H526" s="308"/>
      <c r="I526" s="308"/>
      <c r="J526" s="309"/>
      <c r="K526" s="309"/>
      <c r="L526" s="309"/>
      <c r="M526" s="316"/>
      <c r="N526" s="316"/>
    </row>
    <row r="527">
      <c r="A527" s="303"/>
      <c r="B527" s="304"/>
      <c r="C527" s="308"/>
      <c r="D527" s="308"/>
      <c r="E527" s="308"/>
      <c r="F527" s="309"/>
      <c r="G527" s="308"/>
      <c r="H527" s="308"/>
      <c r="I527" s="308"/>
      <c r="J527" s="309"/>
      <c r="K527" s="309"/>
      <c r="L527" s="309"/>
      <c r="M527" s="316"/>
      <c r="N527" s="316"/>
    </row>
    <row r="528">
      <c r="A528" s="303"/>
      <c r="B528" s="304"/>
      <c r="C528" s="308"/>
      <c r="D528" s="308"/>
      <c r="E528" s="308"/>
      <c r="F528" s="309"/>
      <c r="G528" s="308"/>
      <c r="H528" s="308"/>
      <c r="I528" s="308"/>
      <c r="J528" s="309"/>
      <c r="K528" s="309"/>
      <c r="L528" s="309"/>
      <c r="M528" s="316"/>
      <c r="N528" s="316"/>
    </row>
    <row r="529">
      <c r="A529" s="303"/>
      <c r="B529" s="304"/>
      <c r="C529" s="308"/>
      <c r="D529" s="308"/>
      <c r="E529" s="308"/>
      <c r="F529" s="309"/>
      <c r="G529" s="308"/>
      <c r="H529" s="308"/>
      <c r="I529" s="308"/>
      <c r="J529" s="309"/>
      <c r="K529" s="309"/>
      <c r="L529" s="309"/>
      <c r="M529" s="316"/>
      <c r="N529" s="316"/>
    </row>
    <row r="530">
      <c r="A530" s="303"/>
      <c r="B530" s="304"/>
      <c r="C530" s="308"/>
      <c r="D530" s="308"/>
      <c r="E530" s="308"/>
      <c r="F530" s="309"/>
      <c r="G530" s="308"/>
      <c r="H530" s="308"/>
      <c r="I530" s="308"/>
      <c r="J530" s="309"/>
      <c r="K530" s="309"/>
      <c r="L530" s="309"/>
      <c r="M530" s="316"/>
      <c r="N530" s="316"/>
    </row>
    <row r="531">
      <c r="A531" s="303"/>
      <c r="B531" s="304"/>
      <c r="C531" s="308"/>
      <c r="D531" s="308"/>
      <c r="E531" s="308"/>
      <c r="F531" s="309"/>
      <c r="G531" s="308"/>
      <c r="H531" s="308"/>
      <c r="I531" s="308"/>
      <c r="J531" s="309"/>
      <c r="K531" s="309"/>
      <c r="L531" s="309"/>
      <c r="M531" s="316"/>
      <c r="N531" s="316"/>
    </row>
    <row r="532">
      <c r="A532" s="303"/>
      <c r="B532" s="304"/>
      <c r="C532" s="308"/>
      <c r="D532" s="308"/>
      <c r="E532" s="308"/>
      <c r="F532" s="309"/>
      <c r="G532" s="308"/>
      <c r="H532" s="308"/>
      <c r="I532" s="308"/>
      <c r="J532" s="309"/>
      <c r="K532" s="309"/>
      <c r="L532" s="309"/>
      <c r="M532" s="316"/>
      <c r="N532" s="316"/>
    </row>
    <row r="533">
      <c r="A533" s="303"/>
      <c r="B533" s="304"/>
      <c r="C533" s="308"/>
      <c r="D533" s="308"/>
      <c r="E533" s="308"/>
      <c r="F533" s="309"/>
      <c r="G533" s="308"/>
      <c r="H533" s="308"/>
      <c r="I533" s="308"/>
      <c r="J533" s="309"/>
      <c r="K533" s="309"/>
      <c r="L533" s="309"/>
      <c r="M533" s="316"/>
      <c r="N533" s="316"/>
    </row>
    <row r="534">
      <c r="A534" s="303"/>
      <c r="B534" s="304"/>
      <c r="C534" s="308"/>
      <c r="D534" s="308"/>
      <c r="E534" s="308"/>
      <c r="F534" s="309"/>
      <c r="G534" s="308"/>
      <c r="H534" s="308"/>
      <c r="I534" s="308"/>
      <c r="J534" s="309"/>
      <c r="K534" s="309"/>
      <c r="L534" s="309"/>
      <c r="M534" s="316"/>
      <c r="N534" s="316"/>
    </row>
    <row r="535">
      <c r="A535" s="303"/>
      <c r="B535" s="304"/>
      <c r="C535" s="308"/>
      <c r="D535" s="308"/>
      <c r="E535" s="308"/>
      <c r="F535" s="309"/>
      <c r="G535" s="308"/>
      <c r="H535" s="308"/>
      <c r="I535" s="308"/>
      <c r="J535" s="309"/>
      <c r="K535" s="309"/>
      <c r="L535" s="309"/>
      <c r="M535" s="316"/>
      <c r="N535" s="316"/>
    </row>
    <row r="536">
      <c r="A536" s="303"/>
      <c r="B536" s="304"/>
      <c r="C536" s="308"/>
      <c r="D536" s="308"/>
      <c r="E536" s="308"/>
      <c r="F536" s="309"/>
      <c r="G536" s="308"/>
      <c r="H536" s="308"/>
      <c r="I536" s="308"/>
      <c r="J536" s="309"/>
      <c r="K536" s="309"/>
      <c r="L536" s="309"/>
      <c r="M536" s="316"/>
      <c r="N536" s="316"/>
    </row>
    <row r="537">
      <c r="A537" s="303"/>
      <c r="B537" s="304"/>
      <c r="C537" s="308"/>
      <c r="D537" s="308"/>
      <c r="E537" s="308"/>
      <c r="F537" s="309"/>
      <c r="G537" s="308"/>
      <c r="H537" s="308"/>
      <c r="I537" s="308"/>
      <c r="J537" s="309"/>
      <c r="K537" s="309"/>
      <c r="L537" s="309"/>
      <c r="M537" s="316"/>
      <c r="N537" s="316"/>
    </row>
    <row r="538">
      <c r="A538" s="303"/>
      <c r="B538" s="304"/>
      <c r="C538" s="308"/>
      <c r="D538" s="308"/>
      <c r="E538" s="308"/>
      <c r="F538" s="309"/>
      <c r="G538" s="308"/>
      <c r="H538" s="308"/>
      <c r="I538" s="308"/>
      <c r="J538" s="309"/>
      <c r="K538" s="309"/>
      <c r="L538" s="309"/>
      <c r="M538" s="316"/>
      <c r="N538" s="316"/>
    </row>
    <row r="539">
      <c r="A539" s="303"/>
      <c r="B539" s="304"/>
      <c r="C539" s="308"/>
      <c r="D539" s="308"/>
      <c r="E539" s="308"/>
      <c r="F539" s="309"/>
      <c r="G539" s="308"/>
      <c r="H539" s="308"/>
      <c r="I539" s="308"/>
      <c r="J539" s="309"/>
      <c r="K539" s="309"/>
      <c r="L539" s="309"/>
      <c r="M539" s="316"/>
      <c r="N539" s="316"/>
    </row>
    <row r="540">
      <c r="A540" s="303"/>
      <c r="B540" s="304"/>
      <c r="C540" s="308"/>
      <c r="D540" s="308"/>
      <c r="E540" s="308"/>
      <c r="F540" s="309"/>
      <c r="G540" s="308"/>
      <c r="H540" s="308"/>
      <c r="I540" s="308"/>
      <c r="J540" s="309"/>
      <c r="K540" s="309"/>
      <c r="L540" s="309"/>
      <c r="M540" s="316"/>
      <c r="N540" s="316"/>
    </row>
    <row r="541">
      <c r="A541" s="303"/>
      <c r="B541" s="304"/>
      <c r="C541" s="308"/>
      <c r="D541" s="308"/>
      <c r="E541" s="308"/>
      <c r="F541" s="309"/>
      <c r="G541" s="308"/>
      <c r="H541" s="308"/>
      <c r="I541" s="308"/>
      <c r="J541" s="309"/>
      <c r="K541" s="309"/>
      <c r="L541" s="309"/>
      <c r="M541" s="316"/>
      <c r="N541" s="316"/>
    </row>
    <row r="542">
      <c r="A542" s="303"/>
      <c r="B542" s="304"/>
      <c r="C542" s="308"/>
      <c r="D542" s="308"/>
      <c r="E542" s="308"/>
      <c r="F542" s="309"/>
      <c r="G542" s="308"/>
      <c r="H542" s="308"/>
      <c r="I542" s="308"/>
      <c r="J542" s="309"/>
      <c r="K542" s="309"/>
      <c r="L542" s="309"/>
      <c r="M542" s="316"/>
      <c r="N542" s="316"/>
    </row>
    <row r="543">
      <c r="A543" s="303"/>
      <c r="B543" s="304"/>
      <c r="C543" s="308"/>
      <c r="D543" s="308"/>
      <c r="E543" s="308"/>
      <c r="F543" s="309"/>
      <c r="G543" s="308"/>
      <c r="H543" s="308"/>
      <c r="I543" s="308"/>
      <c r="J543" s="309"/>
      <c r="K543" s="309"/>
      <c r="L543" s="309"/>
      <c r="M543" s="316"/>
      <c r="N543" s="316"/>
    </row>
    <row r="544">
      <c r="A544" s="303"/>
      <c r="B544" s="304"/>
      <c r="C544" s="308"/>
      <c r="D544" s="308"/>
      <c r="E544" s="308"/>
      <c r="F544" s="309"/>
      <c r="G544" s="308"/>
      <c r="H544" s="308"/>
      <c r="I544" s="308"/>
      <c r="J544" s="309"/>
      <c r="K544" s="309"/>
      <c r="L544" s="309"/>
      <c r="M544" s="316"/>
      <c r="N544" s="316"/>
    </row>
    <row r="545">
      <c r="A545" s="303"/>
      <c r="B545" s="304"/>
      <c r="C545" s="308"/>
      <c r="D545" s="308"/>
      <c r="E545" s="308"/>
      <c r="F545" s="309"/>
      <c r="G545" s="308"/>
      <c r="H545" s="308"/>
      <c r="I545" s="308"/>
      <c r="J545" s="309"/>
      <c r="K545" s="309"/>
      <c r="L545" s="309"/>
      <c r="M545" s="316"/>
      <c r="N545" s="316"/>
    </row>
    <row r="546">
      <c r="A546" s="303"/>
      <c r="B546" s="304"/>
      <c r="C546" s="308"/>
      <c r="D546" s="308"/>
      <c r="E546" s="308"/>
      <c r="F546" s="309"/>
      <c r="G546" s="308"/>
      <c r="H546" s="308"/>
      <c r="I546" s="308"/>
      <c r="J546" s="309"/>
      <c r="K546" s="309"/>
      <c r="L546" s="309"/>
      <c r="M546" s="316"/>
      <c r="N546" s="316"/>
    </row>
    <row r="547">
      <c r="A547" s="303"/>
      <c r="B547" s="304"/>
      <c r="C547" s="308"/>
      <c r="D547" s="308"/>
      <c r="E547" s="308"/>
      <c r="F547" s="309"/>
      <c r="G547" s="308"/>
      <c r="H547" s="308"/>
      <c r="I547" s="308"/>
      <c r="J547" s="309"/>
      <c r="K547" s="309"/>
      <c r="L547" s="309"/>
      <c r="M547" s="316"/>
      <c r="N547" s="316"/>
    </row>
    <row r="548">
      <c r="A548" s="303"/>
      <c r="B548" s="304"/>
      <c r="C548" s="308"/>
      <c r="D548" s="308"/>
      <c r="E548" s="308"/>
      <c r="F548" s="309"/>
      <c r="G548" s="308"/>
      <c r="H548" s="308"/>
      <c r="I548" s="308"/>
      <c r="J548" s="309"/>
      <c r="K548" s="309"/>
      <c r="L548" s="309"/>
      <c r="M548" s="316"/>
      <c r="N548" s="316"/>
    </row>
    <row r="549">
      <c r="A549" s="303"/>
      <c r="B549" s="304"/>
      <c r="C549" s="308"/>
      <c r="D549" s="308"/>
      <c r="E549" s="308"/>
      <c r="F549" s="309"/>
      <c r="G549" s="308"/>
      <c r="H549" s="308"/>
      <c r="I549" s="308"/>
      <c r="J549" s="309"/>
      <c r="K549" s="309"/>
      <c r="L549" s="309"/>
      <c r="M549" s="316"/>
      <c r="N549" s="316"/>
    </row>
    <row r="550">
      <c r="A550" s="303"/>
      <c r="B550" s="304"/>
      <c r="C550" s="308"/>
      <c r="D550" s="308"/>
      <c r="E550" s="308"/>
      <c r="F550" s="309"/>
      <c r="G550" s="308"/>
      <c r="H550" s="308"/>
      <c r="I550" s="308"/>
      <c r="J550" s="309"/>
      <c r="K550" s="309"/>
      <c r="L550" s="309"/>
      <c r="M550" s="316"/>
      <c r="N550" s="316"/>
    </row>
    <row r="551">
      <c r="A551" s="303"/>
      <c r="B551" s="304"/>
      <c r="C551" s="308"/>
      <c r="D551" s="308"/>
      <c r="E551" s="308"/>
      <c r="F551" s="309"/>
      <c r="G551" s="308"/>
      <c r="H551" s="308"/>
      <c r="I551" s="308"/>
      <c r="J551" s="309"/>
      <c r="K551" s="309"/>
      <c r="L551" s="309"/>
      <c r="M551" s="316"/>
      <c r="N551" s="316"/>
    </row>
    <row r="552">
      <c r="A552" s="303"/>
      <c r="B552" s="304"/>
      <c r="C552" s="308"/>
      <c r="D552" s="308"/>
      <c r="E552" s="308"/>
      <c r="F552" s="309"/>
      <c r="G552" s="308"/>
      <c r="H552" s="308"/>
      <c r="I552" s="308"/>
      <c r="J552" s="309"/>
      <c r="K552" s="309"/>
      <c r="L552" s="309"/>
      <c r="M552" s="316"/>
      <c r="N552" s="316"/>
    </row>
    <row r="553">
      <c r="A553" s="303"/>
      <c r="B553" s="304"/>
      <c r="C553" s="308"/>
      <c r="D553" s="308"/>
      <c r="E553" s="308"/>
      <c r="F553" s="309"/>
      <c r="G553" s="308"/>
      <c r="H553" s="308"/>
      <c r="I553" s="308"/>
      <c r="J553" s="309"/>
      <c r="K553" s="309"/>
      <c r="L553" s="309"/>
      <c r="M553" s="316"/>
      <c r="N553" s="316"/>
    </row>
    <row r="554">
      <c r="A554" s="303"/>
      <c r="B554" s="304"/>
      <c r="C554" s="308"/>
      <c r="D554" s="308"/>
      <c r="E554" s="308"/>
      <c r="F554" s="309"/>
      <c r="G554" s="308"/>
      <c r="H554" s="308"/>
      <c r="I554" s="308"/>
      <c r="J554" s="309"/>
      <c r="K554" s="309"/>
      <c r="L554" s="309"/>
      <c r="M554" s="316"/>
      <c r="N554" s="316"/>
    </row>
    <row r="555">
      <c r="A555" s="303"/>
      <c r="B555" s="304"/>
      <c r="C555" s="308"/>
      <c r="D555" s="308"/>
      <c r="E555" s="308"/>
      <c r="F555" s="309"/>
      <c r="G555" s="308"/>
      <c r="H555" s="308"/>
      <c r="I555" s="308"/>
      <c r="J555" s="309"/>
      <c r="K555" s="309"/>
      <c r="L555" s="309"/>
      <c r="M555" s="316"/>
      <c r="N555" s="316"/>
    </row>
    <row r="556">
      <c r="A556" s="303"/>
      <c r="B556" s="304"/>
      <c r="C556" s="308"/>
      <c r="D556" s="308"/>
      <c r="E556" s="308"/>
      <c r="F556" s="309"/>
      <c r="G556" s="308"/>
      <c r="H556" s="308"/>
      <c r="I556" s="308"/>
      <c r="J556" s="309"/>
      <c r="K556" s="309"/>
      <c r="L556" s="309"/>
      <c r="M556" s="316"/>
      <c r="N556" s="316"/>
    </row>
    <row r="557">
      <c r="A557" s="303"/>
      <c r="B557" s="304"/>
      <c r="C557" s="308"/>
      <c r="D557" s="308"/>
      <c r="E557" s="308"/>
      <c r="F557" s="309"/>
      <c r="G557" s="308"/>
      <c r="H557" s="308"/>
      <c r="I557" s="308"/>
      <c r="J557" s="309"/>
      <c r="K557" s="309"/>
      <c r="L557" s="309"/>
      <c r="M557" s="316"/>
      <c r="N557" s="316"/>
    </row>
    <row r="558">
      <c r="A558" s="303"/>
      <c r="B558" s="304"/>
      <c r="C558" s="308"/>
      <c r="D558" s="308"/>
      <c r="E558" s="308"/>
      <c r="F558" s="309"/>
      <c r="G558" s="308"/>
      <c r="H558" s="308"/>
      <c r="I558" s="308"/>
      <c r="J558" s="309"/>
      <c r="K558" s="309"/>
      <c r="L558" s="309"/>
      <c r="M558" s="316"/>
      <c r="N558" s="316"/>
    </row>
    <row r="559">
      <c r="A559" s="303"/>
      <c r="B559" s="304"/>
      <c r="C559" s="308"/>
      <c r="D559" s="308"/>
      <c r="E559" s="308"/>
      <c r="F559" s="309"/>
      <c r="G559" s="308"/>
      <c r="H559" s="308"/>
      <c r="I559" s="308"/>
      <c r="J559" s="309"/>
      <c r="K559" s="309"/>
      <c r="L559" s="309"/>
      <c r="M559" s="316"/>
      <c r="N559" s="316"/>
    </row>
    <row r="560">
      <c r="A560" s="303"/>
      <c r="B560" s="304"/>
      <c r="C560" s="308"/>
      <c r="D560" s="308"/>
      <c r="E560" s="308"/>
      <c r="F560" s="309"/>
      <c r="G560" s="308"/>
      <c r="H560" s="308"/>
      <c r="I560" s="308"/>
      <c r="J560" s="309"/>
      <c r="K560" s="309"/>
      <c r="L560" s="309"/>
      <c r="M560" s="316"/>
      <c r="N560" s="316"/>
    </row>
    <row r="561">
      <c r="A561" s="303"/>
      <c r="B561" s="304"/>
      <c r="C561" s="308"/>
      <c r="D561" s="308"/>
      <c r="E561" s="308"/>
      <c r="F561" s="309"/>
      <c r="G561" s="308"/>
      <c r="H561" s="308"/>
      <c r="I561" s="308"/>
      <c r="J561" s="309"/>
      <c r="K561" s="309"/>
      <c r="L561" s="309"/>
      <c r="M561" s="316"/>
      <c r="N561" s="316"/>
    </row>
    <row r="562">
      <c r="A562" s="303"/>
      <c r="B562" s="304"/>
      <c r="C562" s="308"/>
      <c r="D562" s="308"/>
      <c r="E562" s="308"/>
      <c r="F562" s="309"/>
      <c r="G562" s="308"/>
      <c r="H562" s="308"/>
      <c r="I562" s="308"/>
      <c r="J562" s="309"/>
      <c r="K562" s="309"/>
      <c r="L562" s="309"/>
      <c r="M562" s="316"/>
      <c r="N562" s="316"/>
    </row>
    <row r="563">
      <c r="A563" s="303"/>
      <c r="B563" s="304"/>
      <c r="C563" s="308"/>
      <c r="D563" s="308"/>
      <c r="E563" s="308"/>
      <c r="F563" s="309"/>
      <c r="G563" s="308"/>
      <c r="H563" s="308"/>
      <c r="I563" s="308"/>
      <c r="J563" s="309"/>
      <c r="K563" s="309"/>
      <c r="L563" s="309"/>
      <c r="M563" s="316"/>
      <c r="N563" s="316"/>
    </row>
    <row r="564">
      <c r="A564" s="303"/>
      <c r="B564" s="304"/>
      <c r="C564" s="308"/>
      <c r="D564" s="308"/>
      <c r="E564" s="308"/>
      <c r="F564" s="309"/>
      <c r="G564" s="308"/>
      <c r="H564" s="308"/>
      <c r="I564" s="308"/>
      <c r="J564" s="309"/>
      <c r="K564" s="309"/>
      <c r="L564" s="309"/>
      <c r="M564" s="316"/>
      <c r="N564" s="316"/>
    </row>
    <row r="565">
      <c r="A565" s="303"/>
      <c r="B565" s="304"/>
      <c r="C565" s="308"/>
      <c r="D565" s="308"/>
      <c r="E565" s="308"/>
      <c r="F565" s="309"/>
      <c r="G565" s="308"/>
      <c r="H565" s="308"/>
      <c r="I565" s="308"/>
      <c r="J565" s="309"/>
      <c r="K565" s="309"/>
      <c r="L565" s="309"/>
      <c r="M565" s="316"/>
      <c r="N565" s="316"/>
    </row>
    <row r="566">
      <c r="A566" s="303"/>
      <c r="B566" s="304"/>
      <c r="C566" s="308"/>
      <c r="D566" s="308"/>
      <c r="E566" s="308"/>
      <c r="F566" s="309"/>
      <c r="G566" s="308"/>
      <c r="H566" s="308"/>
      <c r="I566" s="308"/>
      <c r="J566" s="309"/>
      <c r="K566" s="309"/>
      <c r="L566" s="309"/>
      <c r="M566" s="316"/>
      <c r="N566" s="316"/>
    </row>
    <row r="567">
      <c r="A567" s="303"/>
      <c r="B567" s="304"/>
      <c r="C567" s="308"/>
      <c r="D567" s="308"/>
      <c r="E567" s="308"/>
      <c r="F567" s="309"/>
      <c r="G567" s="308"/>
      <c r="H567" s="308"/>
      <c r="I567" s="308"/>
      <c r="J567" s="309"/>
      <c r="K567" s="309"/>
      <c r="L567" s="309"/>
      <c r="M567" s="316"/>
      <c r="N567" s="316"/>
    </row>
    <row r="568">
      <c r="A568" s="303"/>
      <c r="B568" s="304"/>
      <c r="C568" s="308"/>
      <c r="D568" s="308"/>
      <c r="E568" s="308"/>
      <c r="F568" s="309"/>
      <c r="G568" s="308"/>
      <c r="H568" s="308"/>
      <c r="I568" s="308"/>
      <c r="J568" s="309"/>
      <c r="K568" s="309"/>
      <c r="L568" s="309"/>
      <c r="M568" s="316"/>
      <c r="N568" s="316"/>
    </row>
    <row r="569">
      <c r="A569" s="303"/>
      <c r="B569" s="304"/>
      <c r="C569" s="308"/>
      <c r="D569" s="308"/>
      <c r="E569" s="308"/>
      <c r="F569" s="309"/>
      <c r="G569" s="308"/>
      <c r="H569" s="308"/>
      <c r="I569" s="308"/>
      <c r="J569" s="309"/>
      <c r="K569" s="309"/>
      <c r="L569" s="309"/>
      <c r="M569" s="316"/>
      <c r="N569" s="316"/>
    </row>
    <row r="570">
      <c r="A570" s="303"/>
      <c r="B570" s="304"/>
      <c r="C570" s="308"/>
      <c r="D570" s="308"/>
      <c r="E570" s="308"/>
      <c r="F570" s="309"/>
      <c r="G570" s="308"/>
      <c r="H570" s="308"/>
      <c r="I570" s="308"/>
      <c r="J570" s="309"/>
      <c r="K570" s="309"/>
      <c r="L570" s="309"/>
      <c r="M570" s="316"/>
      <c r="N570" s="316"/>
    </row>
    <row r="571">
      <c r="A571" s="303"/>
      <c r="B571" s="304"/>
      <c r="C571" s="308"/>
      <c r="D571" s="308"/>
      <c r="E571" s="308"/>
      <c r="F571" s="309"/>
      <c r="G571" s="308"/>
      <c r="H571" s="308"/>
      <c r="I571" s="308"/>
      <c r="J571" s="309"/>
      <c r="K571" s="309"/>
      <c r="L571" s="309"/>
      <c r="M571" s="316"/>
      <c r="N571" s="316"/>
    </row>
    <row r="572">
      <c r="A572" s="303"/>
      <c r="B572" s="304"/>
      <c r="C572" s="308"/>
      <c r="D572" s="308"/>
      <c r="E572" s="308"/>
      <c r="F572" s="309"/>
      <c r="G572" s="308"/>
      <c r="H572" s="308"/>
      <c r="I572" s="308"/>
      <c r="J572" s="309"/>
      <c r="K572" s="309"/>
      <c r="L572" s="309"/>
      <c r="M572" s="316"/>
      <c r="N572" s="316"/>
    </row>
    <row r="573">
      <c r="A573" s="303"/>
      <c r="B573" s="304"/>
      <c r="C573" s="308"/>
      <c r="D573" s="308"/>
      <c r="E573" s="308"/>
      <c r="F573" s="309"/>
      <c r="G573" s="308"/>
      <c r="H573" s="308"/>
      <c r="I573" s="308"/>
      <c r="J573" s="309"/>
      <c r="K573" s="309"/>
      <c r="L573" s="309"/>
      <c r="M573" s="316"/>
      <c r="N573" s="316"/>
    </row>
    <row r="574">
      <c r="A574" s="303"/>
      <c r="B574" s="304"/>
      <c r="C574" s="308"/>
      <c r="D574" s="308"/>
      <c r="E574" s="308"/>
      <c r="F574" s="309"/>
      <c r="G574" s="308"/>
      <c r="H574" s="308"/>
      <c r="I574" s="308"/>
      <c r="J574" s="309"/>
      <c r="K574" s="309"/>
      <c r="L574" s="309"/>
      <c r="M574" s="316"/>
      <c r="N574" s="316"/>
    </row>
    <row r="575">
      <c r="A575" s="303"/>
      <c r="B575" s="304"/>
      <c r="C575" s="308"/>
      <c r="D575" s="308"/>
      <c r="E575" s="308"/>
      <c r="F575" s="309"/>
      <c r="G575" s="308"/>
      <c r="H575" s="308"/>
      <c r="I575" s="308"/>
      <c r="J575" s="309"/>
      <c r="K575" s="309"/>
      <c r="L575" s="309"/>
      <c r="M575" s="316"/>
      <c r="N575" s="316"/>
    </row>
    <row r="576">
      <c r="A576" s="303"/>
      <c r="B576" s="304"/>
      <c r="C576" s="308"/>
      <c r="D576" s="308"/>
      <c r="E576" s="308"/>
      <c r="F576" s="309"/>
      <c r="G576" s="308"/>
      <c r="H576" s="308"/>
      <c r="I576" s="308"/>
      <c r="J576" s="309"/>
      <c r="K576" s="309"/>
      <c r="L576" s="309"/>
      <c r="M576" s="316"/>
      <c r="N576" s="316"/>
    </row>
    <row r="577">
      <c r="A577" s="303"/>
      <c r="B577" s="304"/>
      <c r="C577" s="308"/>
      <c r="D577" s="308"/>
      <c r="E577" s="308"/>
      <c r="F577" s="309"/>
      <c r="G577" s="308"/>
      <c r="H577" s="308"/>
      <c r="I577" s="308"/>
      <c r="J577" s="309"/>
      <c r="K577" s="309"/>
      <c r="L577" s="309"/>
      <c r="M577" s="316"/>
      <c r="N577" s="316"/>
    </row>
    <row r="578">
      <c r="A578" s="303"/>
      <c r="B578" s="304"/>
      <c r="C578" s="308"/>
      <c r="D578" s="308"/>
      <c r="E578" s="308"/>
      <c r="F578" s="309"/>
      <c r="G578" s="308"/>
      <c r="H578" s="308"/>
      <c r="I578" s="308"/>
      <c r="J578" s="309"/>
      <c r="K578" s="309"/>
      <c r="L578" s="309"/>
      <c r="M578" s="316"/>
      <c r="N578" s="316"/>
    </row>
    <row r="579">
      <c r="A579" s="303"/>
      <c r="B579" s="304"/>
      <c r="C579" s="308"/>
      <c r="D579" s="308"/>
      <c r="E579" s="308"/>
      <c r="F579" s="309"/>
      <c r="G579" s="308"/>
      <c r="H579" s="308"/>
      <c r="I579" s="308"/>
      <c r="J579" s="309"/>
      <c r="K579" s="309"/>
      <c r="L579" s="309"/>
      <c r="M579" s="316"/>
      <c r="N579" s="316"/>
    </row>
    <row r="580">
      <c r="A580" s="303"/>
      <c r="B580" s="304"/>
      <c r="C580" s="308"/>
      <c r="D580" s="308"/>
      <c r="E580" s="308"/>
      <c r="F580" s="309"/>
      <c r="G580" s="308"/>
      <c r="H580" s="308"/>
      <c r="I580" s="308"/>
      <c r="J580" s="309"/>
      <c r="K580" s="309"/>
      <c r="L580" s="309"/>
      <c r="M580" s="316"/>
      <c r="N580" s="316"/>
    </row>
    <row r="581">
      <c r="A581" s="303"/>
      <c r="B581" s="304"/>
      <c r="C581" s="308"/>
      <c r="D581" s="308"/>
      <c r="E581" s="308"/>
      <c r="F581" s="309"/>
      <c r="G581" s="308"/>
      <c r="H581" s="308"/>
      <c r="I581" s="308"/>
      <c r="J581" s="309"/>
      <c r="K581" s="309"/>
      <c r="L581" s="309"/>
      <c r="M581" s="316"/>
      <c r="N581" s="316"/>
    </row>
    <row r="582">
      <c r="A582" s="303"/>
      <c r="B582" s="304"/>
      <c r="C582" s="308"/>
      <c r="D582" s="308"/>
      <c r="E582" s="308"/>
      <c r="F582" s="309"/>
      <c r="G582" s="308"/>
      <c r="H582" s="308"/>
      <c r="I582" s="308"/>
      <c r="J582" s="309"/>
      <c r="K582" s="309"/>
      <c r="L582" s="309"/>
      <c r="M582" s="316"/>
      <c r="N582" s="316"/>
    </row>
    <row r="583">
      <c r="A583" s="303"/>
      <c r="B583" s="304"/>
      <c r="C583" s="308"/>
      <c r="D583" s="308"/>
      <c r="E583" s="308"/>
      <c r="F583" s="309"/>
      <c r="G583" s="308"/>
      <c r="H583" s="308"/>
      <c r="I583" s="308"/>
      <c r="J583" s="309"/>
      <c r="K583" s="309"/>
      <c r="L583" s="309"/>
      <c r="M583" s="316"/>
      <c r="N583" s="316"/>
    </row>
    <row r="584">
      <c r="A584" s="303"/>
      <c r="B584" s="304"/>
      <c r="C584" s="308"/>
      <c r="D584" s="308"/>
      <c r="E584" s="308"/>
      <c r="F584" s="309"/>
      <c r="G584" s="308"/>
      <c r="H584" s="308"/>
      <c r="I584" s="308"/>
      <c r="J584" s="309"/>
      <c r="K584" s="309"/>
      <c r="L584" s="309"/>
      <c r="M584" s="316"/>
      <c r="N584" s="316"/>
    </row>
    <row r="585">
      <c r="A585" s="303"/>
      <c r="B585" s="304"/>
      <c r="C585" s="308"/>
      <c r="D585" s="308"/>
      <c r="E585" s="308"/>
      <c r="F585" s="309"/>
      <c r="G585" s="308"/>
      <c r="H585" s="308"/>
      <c r="I585" s="308"/>
      <c r="J585" s="309"/>
      <c r="K585" s="309"/>
      <c r="L585" s="309"/>
      <c r="M585" s="316"/>
      <c r="N585" s="316"/>
    </row>
    <row r="586">
      <c r="A586" s="303"/>
      <c r="B586" s="304"/>
      <c r="C586" s="308"/>
      <c r="D586" s="308"/>
      <c r="E586" s="308"/>
      <c r="F586" s="309"/>
      <c r="G586" s="308"/>
      <c r="H586" s="308"/>
      <c r="I586" s="308"/>
      <c r="J586" s="309"/>
      <c r="K586" s="309"/>
      <c r="L586" s="309"/>
      <c r="M586" s="316"/>
      <c r="N586" s="316"/>
    </row>
    <row r="587">
      <c r="A587" s="303"/>
      <c r="B587" s="304"/>
      <c r="C587" s="308"/>
      <c r="D587" s="308"/>
      <c r="E587" s="308"/>
      <c r="F587" s="309"/>
      <c r="G587" s="308"/>
      <c r="H587" s="308"/>
      <c r="I587" s="308"/>
      <c r="J587" s="309"/>
      <c r="K587" s="309"/>
      <c r="L587" s="309"/>
      <c r="M587" s="316"/>
      <c r="N587" s="316"/>
    </row>
    <row r="588">
      <c r="A588" s="303"/>
      <c r="B588" s="304"/>
      <c r="C588" s="308"/>
      <c r="D588" s="308"/>
      <c r="E588" s="308"/>
      <c r="F588" s="309"/>
      <c r="G588" s="308"/>
      <c r="H588" s="308"/>
      <c r="I588" s="308"/>
      <c r="J588" s="309"/>
      <c r="K588" s="309"/>
      <c r="L588" s="309"/>
      <c r="M588" s="316"/>
      <c r="N588" s="316"/>
    </row>
    <row r="589">
      <c r="A589" s="303"/>
      <c r="B589" s="304"/>
      <c r="C589" s="308"/>
      <c r="D589" s="308"/>
      <c r="E589" s="308"/>
      <c r="F589" s="309"/>
      <c r="G589" s="308"/>
      <c r="H589" s="308"/>
      <c r="I589" s="308"/>
      <c r="J589" s="309"/>
      <c r="K589" s="309"/>
      <c r="L589" s="309"/>
      <c r="M589" s="316"/>
      <c r="N589" s="316"/>
    </row>
    <row r="590">
      <c r="A590" s="303"/>
      <c r="B590" s="304"/>
      <c r="C590" s="308"/>
      <c r="D590" s="308"/>
      <c r="E590" s="308"/>
      <c r="F590" s="309"/>
      <c r="G590" s="308"/>
      <c r="H590" s="308"/>
      <c r="I590" s="308"/>
      <c r="J590" s="309"/>
      <c r="K590" s="309"/>
      <c r="L590" s="309"/>
      <c r="M590" s="316"/>
      <c r="N590" s="316"/>
    </row>
    <row r="591">
      <c r="A591" s="303"/>
      <c r="B591" s="304"/>
      <c r="C591" s="308"/>
      <c r="D591" s="308"/>
      <c r="E591" s="308"/>
      <c r="F591" s="309"/>
      <c r="G591" s="308"/>
      <c r="H591" s="308"/>
      <c r="I591" s="308"/>
      <c r="J591" s="309"/>
      <c r="K591" s="309"/>
      <c r="L591" s="309"/>
      <c r="M591" s="316"/>
      <c r="N591" s="316"/>
    </row>
    <row r="592">
      <c r="A592" s="303"/>
      <c r="B592" s="304"/>
      <c r="C592" s="308"/>
      <c r="D592" s="308"/>
      <c r="E592" s="308"/>
      <c r="F592" s="309"/>
      <c r="G592" s="308"/>
      <c r="H592" s="308"/>
      <c r="I592" s="308"/>
      <c r="J592" s="309"/>
      <c r="K592" s="309"/>
      <c r="L592" s="309"/>
      <c r="M592" s="316"/>
      <c r="N592" s="316"/>
    </row>
    <row r="593">
      <c r="A593" s="303"/>
      <c r="B593" s="304"/>
      <c r="C593" s="308"/>
      <c r="D593" s="308"/>
      <c r="E593" s="308"/>
      <c r="F593" s="309"/>
      <c r="G593" s="308"/>
      <c r="H593" s="308"/>
      <c r="I593" s="308"/>
      <c r="J593" s="309"/>
      <c r="K593" s="309"/>
      <c r="L593" s="309"/>
      <c r="M593" s="316"/>
      <c r="N593" s="316"/>
    </row>
    <row r="594">
      <c r="A594" s="303"/>
      <c r="B594" s="304"/>
      <c r="C594" s="308"/>
      <c r="D594" s="308"/>
      <c r="E594" s="308"/>
      <c r="F594" s="309"/>
      <c r="G594" s="308"/>
      <c r="H594" s="308"/>
      <c r="I594" s="308"/>
      <c r="J594" s="309"/>
      <c r="K594" s="309"/>
      <c r="L594" s="309"/>
      <c r="M594" s="316"/>
      <c r="N594" s="316"/>
    </row>
    <row r="595">
      <c r="A595" s="303"/>
      <c r="B595" s="304"/>
      <c r="C595" s="308"/>
      <c r="D595" s="308"/>
      <c r="E595" s="308"/>
      <c r="F595" s="309"/>
      <c r="G595" s="308"/>
      <c r="H595" s="308"/>
      <c r="I595" s="308"/>
      <c r="J595" s="309"/>
      <c r="K595" s="309"/>
      <c r="L595" s="309"/>
      <c r="M595" s="316"/>
      <c r="N595" s="316"/>
    </row>
    <row r="596">
      <c r="A596" s="303"/>
      <c r="B596" s="304"/>
      <c r="C596" s="308"/>
      <c r="D596" s="308"/>
      <c r="E596" s="308"/>
      <c r="F596" s="309"/>
      <c r="G596" s="308"/>
      <c r="H596" s="308"/>
      <c r="I596" s="308"/>
      <c r="J596" s="309"/>
      <c r="K596" s="309"/>
      <c r="L596" s="309"/>
      <c r="M596" s="316"/>
      <c r="N596" s="316"/>
    </row>
    <row r="597">
      <c r="A597" s="303"/>
      <c r="B597" s="304"/>
      <c r="C597" s="308"/>
      <c r="D597" s="308"/>
      <c r="E597" s="308"/>
      <c r="F597" s="309"/>
      <c r="G597" s="308"/>
      <c r="H597" s="308"/>
      <c r="I597" s="308"/>
      <c r="J597" s="309"/>
      <c r="K597" s="309"/>
      <c r="L597" s="309"/>
      <c r="M597" s="316"/>
      <c r="N597" s="316"/>
    </row>
    <row r="598">
      <c r="A598" s="303"/>
      <c r="B598" s="304"/>
      <c r="C598" s="308"/>
      <c r="D598" s="308"/>
      <c r="E598" s="308"/>
      <c r="F598" s="309"/>
      <c r="G598" s="308"/>
      <c r="H598" s="308"/>
      <c r="I598" s="308"/>
      <c r="J598" s="309"/>
      <c r="K598" s="309"/>
      <c r="L598" s="309"/>
      <c r="M598" s="316"/>
      <c r="N598" s="316"/>
    </row>
    <row r="599">
      <c r="A599" s="303"/>
      <c r="B599" s="304"/>
      <c r="C599" s="308"/>
      <c r="D599" s="308"/>
      <c r="E599" s="308"/>
      <c r="F599" s="309"/>
      <c r="G599" s="308"/>
      <c r="H599" s="308"/>
      <c r="I599" s="308"/>
      <c r="J599" s="309"/>
      <c r="K599" s="309"/>
      <c r="L599" s="309"/>
      <c r="M599" s="316"/>
      <c r="N599" s="316"/>
    </row>
    <row r="600">
      <c r="A600" s="303"/>
      <c r="B600" s="304"/>
      <c r="C600" s="308"/>
      <c r="D600" s="308"/>
      <c r="E600" s="308"/>
      <c r="F600" s="309"/>
      <c r="G600" s="308"/>
      <c r="H600" s="308"/>
      <c r="I600" s="308"/>
      <c r="J600" s="309"/>
      <c r="K600" s="309"/>
      <c r="L600" s="309"/>
      <c r="M600" s="316"/>
      <c r="N600" s="316"/>
    </row>
    <row r="601">
      <c r="A601" s="303"/>
      <c r="B601" s="304"/>
      <c r="C601" s="308"/>
      <c r="D601" s="308"/>
      <c r="E601" s="308"/>
      <c r="F601" s="309"/>
      <c r="G601" s="308"/>
      <c r="H601" s="308"/>
      <c r="I601" s="308"/>
      <c r="J601" s="309"/>
      <c r="K601" s="309"/>
      <c r="L601" s="309"/>
      <c r="M601" s="316"/>
      <c r="N601" s="316"/>
    </row>
    <row r="602">
      <c r="A602" s="303"/>
      <c r="B602" s="304"/>
      <c r="C602" s="308"/>
      <c r="D602" s="308"/>
      <c r="E602" s="308"/>
      <c r="F602" s="309"/>
      <c r="G602" s="308"/>
      <c r="H602" s="308"/>
      <c r="I602" s="308"/>
      <c r="J602" s="309"/>
      <c r="K602" s="309"/>
      <c r="L602" s="309"/>
      <c r="M602" s="316"/>
      <c r="N602" s="316"/>
    </row>
    <row r="603">
      <c r="A603" s="303"/>
      <c r="B603" s="304"/>
      <c r="C603" s="308"/>
      <c r="D603" s="308"/>
      <c r="E603" s="308"/>
      <c r="F603" s="309"/>
      <c r="G603" s="308"/>
      <c r="H603" s="308"/>
      <c r="I603" s="308"/>
      <c r="J603" s="309"/>
      <c r="K603" s="309"/>
      <c r="L603" s="309"/>
      <c r="M603" s="316"/>
      <c r="N603" s="316"/>
    </row>
    <row r="604">
      <c r="A604" s="303"/>
      <c r="B604" s="304"/>
      <c r="C604" s="308"/>
      <c r="D604" s="308"/>
      <c r="E604" s="308"/>
      <c r="F604" s="309"/>
      <c r="G604" s="308"/>
      <c r="H604" s="308"/>
      <c r="I604" s="308"/>
      <c r="J604" s="309"/>
      <c r="K604" s="309"/>
      <c r="L604" s="309"/>
      <c r="M604" s="316"/>
      <c r="N604" s="316"/>
    </row>
    <row r="605">
      <c r="A605" s="303"/>
      <c r="B605" s="304"/>
      <c r="C605" s="308"/>
      <c r="D605" s="308"/>
      <c r="E605" s="308"/>
      <c r="F605" s="309"/>
      <c r="G605" s="308"/>
      <c r="H605" s="308"/>
      <c r="I605" s="308"/>
      <c r="J605" s="309"/>
      <c r="K605" s="309"/>
      <c r="L605" s="309"/>
      <c r="M605" s="316"/>
      <c r="N605" s="316"/>
    </row>
    <row r="606">
      <c r="A606" s="303"/>
      <c r="B606" s="304"/>
      <c r="C606" s="308"/>
      <c r="D606" s="308"/>
      <c r="E606" s="308"/>
      <c r="F606" s="309"/>
      <c r="G606" s="308"/>
      <c r="H606" s="308"/>
      <c r="I606" s="308"/>
      <c r="J606" s="309"/>
      <c r="K606" s="309"/>
      <c r="L606" s="309"/>
      <c r="M606" s="316"/>
      <c r="N606" s="316"/>
    </row>
    <row r="607">
      <c r="A607" s="303"/>
      <c r="B607" s="304"/>
      <c r="C607" s="308"/>
      <c r="D607" s="308"/>
      <c r="E607" s="308"/>
      <c r="F607" s="309"/>
      <c r="G607" s="308"/>
      <c r="H607" s="308"/>
      <c r="I607" s="308"/>
      <c r="J607" s="309"/>
      <c r="K607" s="309"/>
      <c r="L607" s="309"/>
      <c r="M607" s="316"/>
      <c r="N607" s="316"/>
    </row>
    <row r="608">
      <c r="A608" s="303"/>
      <c r="B608" s="304"/>
      <c r="C608" s="308"/>
      <c r="D608" s="308"/>
      <c r="E608" s="308"/>
      <c r="F608" s="309"/>
      <c r="G608" s="308"/>
      <c r="H608" s="308"/>
      <c r="I608" s="308"/>
      <c r="J608" s="309"/>
      <c r="K608" s="309"/>
      <c r="L608" s="309"/>
      <c r="M608" s="316"/>
      <c r="N608" s="316"/>
    </row>
    <row r="609">
      <c r="A609" s="303"/>
      <c r="B609" s="304"/>
      <c r="C609" s="308"/>
      <c r="D609" s="308"/>
      <c r="E609" s="308"/>
      <c r="F609" s="309"/>
      <c r="G609" s="308"/>
      <c r="H609" s="308"/>
      <c r="I609" s="308"/>
      <c r="J609" s="309"/>
      <c r="K609" s="309"/>
      <c r="L609" s="309"/>
      <c r="M609" s="316"/>
      <c r="N609" s="316"/>
    </row>
    <row r="610">
      <c r="A610" s="303"/>
      <c r="B610" s="304"/>
      <c r="C610" s="308"/>
      <c r="D610" s="308"/>
      <c r="E610" s="308"/>
      <c r="F610" s="309"/>
      <c r="G610" s="308"/>
      <c r="H610" s="308"/>
      <c r="I610" s="308"/>
      <c r="J610" s="309"/>
      <c r="K610" s="309"/>
      <c r="L610" s="309"/>
      <c r="M610" s="316"/>
      <c r="N610" s="316"/>
    </row>
    <row r="611">
      <c r="A611" s="303"/>
      <c r="B611" s="304"/>
      <c r="C611" s="308"/>
      <c r="D611" s="308"/>
      <c r="E611" s="308"/>
      <c r="F611" s="309"/>
      <c r="G611" s="308"/>
      <c r="H611" s="308"/>
      <c r="I611" s="308"/>
      <c r="J611" s="309"/>
      <c r="K611" s="309"/>
      <c r="L611" s="309"/>
      <c r="M611" s="316"/>
      <c r="N611" s="316"/>
    </row>
    <row r="612">
      <c r="A612" s="303"/>
      <c r="B612" s="304"/>
      <c r="C612" s="308"/>
      <c r="D612" s="308"/>
      <c r="E612" s="308"/>
      <c r="F612" s="309"/>
      <c r="G612" s="308"/>
      <c r="H612" s="308"/>
      <c r="I612" s="308"/>
      <c r="J612" s="309"/>
      <c r="K612" s="309"/>
      <c r="L612" s="309"/>
      <c r="M612" s="316"/>
      <c r="N612" s="316"/>
    </row>
    <row r="613">
      <c r="A613" s="303"/>
      <c r="B613" s="304"/>
      <c r="C613" s="308"/>
      <c r="D613" s="308"/>
      <c r="E613" s="308"/>
      <c r="F613" s="309"/>
      <c r="G613" s="308"/>
      <c r="H613" s="308"/>
      <c r="I613" s="308"/>
      <c r="J613" s="309"/>
      <c r="K613" s="309"/>
      <c r="L613" s="309"/>
      <c r="M613" s="316"/>
      <c r="N613" s="316"/>
    </row>
    <row r="614">
      <c r="A614" s="303"/>
      <c r="B614" s="304"/>
      <c r="C614" s="308"/>
      <c r="D614" s="308"/>
      <c r="E614" s="308"/>
      <c r="F614" s="309"/>
      <c r="G614" s="308"/>
      <c r="H614" s="308"/>
      <c r="I614" s="308"/>
      <c r="J614" s="309"/>
      <c r="K614" s="309"/>
      <c r="L614" s="309"/>
      <c r="M614" s="316"/>
      <c r="N614" s="316"/>
    </row>
    <row r="615">
      <c r="A615" s="303"/>
      <c r="B615" s="304"/>
      <c r="C615" s="308"/>
      <c r="D615" s="308"/>
      <c r="E615" s="308"/>
      <c r="F615" s="309"/>
      <c r="G615" s="308"/>
      <c r="H615" s="308"/>
      <c r="I615" s="308"/>
      <c r="J615" s="309"/>
      <c r="K615" s="309"/>
      <c r="L615" s="309"/>
      <c r="M615" s="316"/>
      <c r="N615" s="316"/>
    </row>
    <row r="616">
      <c r="A616" s="303"/>
      <c r="B616" s="304"/>
      <c r="C616" s="308"/>
      <c r="D616" s="308"/>
      <c r="E616" s="308"/>
      <c r="F616" s="309"/>
      <c r="G616" s="308"/>
      <c r="H616" s="308"/>
      <c r="I616" s="308"/>
      <c r="J616" s="309"/>
      <c r="K616" s="309"/>
      <c r="L616" s="309"/>
      <c r="M616" s="316"/>
      <c r="N616" s="316"/>
    </row>
    <row r="617">
      <c r="A617" s="303"/>
      <c r="B617" s="304"/>
      <c r="C617" s="308"/>
      <c r="D617" s="308"/>
      <c r="E617" s="308"/>
      <c r="F617" s="309"/>
      <c r="G617" s="308"/>
      <c r="H617" s="308"/>
      <c r="I617" s="308"/>
      <c r="J617" s="309"/>
      <c r="K617" s="309"/>
      <c r="L617" s="309"/>
      <c r="M617" s="316"/>
      <c r="N617" s="316"/>
    </row>
    <row r="618">
      <c r="A618" s="303"/>
      <c r="B618" s="304"/>
      <c r="C618" s="308"/>
      <c r="D618" s="308"/>
      <c r="E618" s="308"/>
      <c r="F618" s="309"/>
      <c r="G618" s="308"/>
      <c r="H618" s="308"/>
      <c r="I618" s="308"/>
      <c r="J618" s="309"/>
      <c r="K618" s="309"/>
      <c r="L618" s="309"/>
      <c r="M618" s="316"/>
      <c r="N618" s="316"/>
    </row>
    <row r="619">
      <c r="A619" s="303"/>
      <c r="B619" s="304"/>
      <c r="C619" s="308"/>
      <c r="D619" s="308"/>
      <c r="E619" s="308"/>
      <c r="F619" s="309"/>
      <c r="G619" s="308"/>
      <c r="H619" s="308"/>
      <c r="I619" s="308"/>
      <c r="J619" s="309"/>
      <c r="K619" s="309"/>
      <c r="L619" s="309"/>
      <c r="M619" s="316"/>
      <c r="N619" s="316"/>
    </row>
    <row r="620">
      <c r="A620" s="303"/>
      <c r="B620" s="304"/>
      <c r="C620" s="308"/>
      <c r="D620" s="308"/>
      <c r="E620" s="308"/>
      <c r="F620" s="309"/>
      <c r="G620" s="308"/>
      <c r="H620" s="308"/>
      <c r="I620" s="308"/>
      <c r="J620" s="309"/>
      <c r="K620" s="309"/>
      <c r="L620" s="309"/>
      <c r="M620" s="316"/>
      <c r="N620" s="316"/>
    </row>
    <row r="621">
      <c r="A621" s="303"/>
      <c r="B621" s="304"/>
      <c r="C621" s="308"/>
      <c r="D621" s="308"/>
      <c r="E621" s="308"/>
      <c r="F621" s="309"/>
      <c r="G621" s="308"/>
      <c r="H621" s="308"/>
      <c r="I621" s="308"/>
      <c r="J621" s="309"/>
      <c r="K621" s="309"/>
      <c r="L621" s="309"/>
      <c r="M621" s="316"/>
      <c r="N621" s="316"/>
    </row>
    <row r="622">
      <c r="A622" s="303"/>
      <c r="B622" s="304"/>
      <c r="C622" s="308"/>
      <c r="D622" s="308"/>
      <c r="E622" s="308"/>
      <c r="F622" s="309"/>
      <c r="G622" s="308"/>
      <c r="H622" s="308"/>
      <c r="I622" s="308"/>
      <c r="J622" s="309"/>
      <c r="K622" s="309"/>
      <c r="L622" s="309"/>
      <c r="M622" s="316"/>
      <c r="N622" s="316"/>
    </row>
    <row r="623">
      <c r="A623" s="303"/>
      <c r="B623" s="304"/>
      <c r="C623" s="308"/>
      <c r="D623" s="308"/>
      <c r="E623" s="308"/>
      <c r="F623" s="309"/>
      <c r="G623" s="308"/>
      <c r="H623" s="308"/>
      <c r="I623" s="308"/>
      <c r="J623" s="309"/>
      <c r="K623" s="309"/>
      <c r="L623" s="309"/>
      <c r="M623" s="316"/>
      <c r="N623" s="316"/>
    </row>
    <row r="624">
      <c r="A624" s="303"/>
      <c r="B624" s="304"/>
      <c r="C624" s="308"/>
      <c r="D624" s="308"/>
      <c r="E624" s="308"/>
      <c r="F624" s="309"/>
      <c r="G624" s="308"/>
      <c r="H624" s="308"/>
      <c r="I624" s="308"/>
      <c r="J624" s="309"/>
      <c r="K624" s="309"/>
      <c r="L624" s="309"/>
      <c r="M624" s="316"/>
      <c r="N624" s="316"/>
    </row>
    <row r="625">
      <c r="A625" s="303"/>
      <c r="B625" s="304"/>
      <c r="C625" s="308"/>
      <c r="D625" s="308"/>
      <c r="E625" s="308"/>
      <c r="F625" s="309"/>
      <c r="G625" s="308"/>
      <c r="H625" s="308"/>
      <c r="I625" s="308"/>
      <c r="J625" s="309"/>
      <c r="K625" s="309"/>
      <c r="L625" s="309"/>
      <c r="M625" s="316"/>
      <c r="N625" s="316"/>
    </row>
    <row r="626">
      <c r="A626" s="303"/>
      <c r="B626" s="304"/>
      <c r="C626" s="308"/>
      <c r="D626" s="308"/>
      <c r="E626" s="308"/>
      <c r="F626" s="309"/>
      <c r="G626" s="308"/>
      <c r="H626" s="308"/>
      <c r="I626" s="308"/>
      <c r="J626" s="309"/>
      <c r="K626" s="309"/>
      <c r="L626" s="309"/>
      <c r="M626" s="316"/>
      <c r="N626" s="316"/>
    </row>
    <row r="627">
      <c r="A627" s="303"/>
      <c r="B627" s="304"/>
      <c r="C627" s="308"/>
      <c r="D627" s="308"/>
      <c r="E627" s="308"/>
      <c r="F627" s="309"/>
      <c r="G627" s="308"/>
      <c r="H627" s="308"/>
      <c r="I627" s="308"/>
      <c r="J627" s="309"/>
      <c r="K627" s="309"/>
      <c r="L627" s="309"/>
      <c r="M627" s="316"/>
      <c r="N627" s="316"/>
    </row>
    <row r="628">
      <c r="A628" s="303"/>
      <c r="B628" s="304"/>
      <c r="C628" s="308"/>
      <c r="D628" s="308"/>
      <c r="E628" s="308"/>
      <c r="F628" s="309"/>
      <c r="G628" s="308"/>
      <c r="H628" s="308"/>
      <c r="I628" s="308"/>
      <c r="J628" s="309"/>
      <c r="K628" s="309"/>
      <c r="L628" s="309"/>
      <c r="M628" s="316"/>
      <c r="N628" s="316"/>
    </row>
    <row r="629">
      <c r="A629" s="303"/>
      <c r="B629" s="304"/>
      <c r="C629" s="308"/>
      <c r="D629" s="308"/>
      <c r="E629" s="308"/>
      <c r="F629" s="309"/>
      <c r="G629" s="308"/>
      <c r="H629" s="308"/>
      <c r="I629" s="308"/>
      <c r="J629" s="309"/>
      <c r="K629" s="309"/>
      <c r="L629" s="309"/>
      <c r="M629" s="316"/>
      <c r="N629" s="316"/>
    </row>
    <row r="630">
      <c r="A630" s="303"/>
      <c r="B630" s="304"/>
      <c r="C630" s="308"/>
      <c r="D630" s="308"/>
      <c r="E630" s="308"/>
      <c r="F630" s="309"/>
      <c r="G630" s="308"/>
      <c r="H630" s="308"/>
      <c r="I630" s="308"/>
      <c r="J630" s="309"/>
      <c r="K630" s="309"/>
      <c r="L630" s="309"/>
      <c r="M630" s="316"/>
      <c r="N630" s="316"/>
    </row>
    <row r="631">
      <c r="A631" s="303"/>
      <c r="B631" s="304"/>
      <c r="C631" s="308"/>
      <c r="D631" s="308"/>
      <c r="E631" s="308"/>
      <c r="F631" s="309"/>
      <c r="G631" s="308"/>
      <c r="H631" s="308"/>
      <c r="I631" s="308"/>
      <c r="J631" s="309"/>
      <c r="K631" s="309"/>
      <c r="L631" s="309"/>
      <c r="M631" s="316"/>
      <c r="N631" s="316"/>
    </row>
    <row r="632">
      <c r="A632" s="303"/>
      <c r="B632" s="304"/>
      <c r="C632" s="308"/>
      <c r="D632" s="308"/>
      <c r="E632" s="308"/>
      <c r="F632" s="309"/>
      <c r="G632" s="308"/>
      <c r="H632" s="308"/>
      <c r="I632" s="308"/>
      <c r="J632" s="309"/>
      <c r="K632" s="309"/>
      <c r="L632" s="309"/>
      <c r="M632" s="316"/>
      <c r="N632" s="316"/>
    </row>
    <row r="633">
      <c r="A633" s="303"/>
      <c r="B633" s="304"/>
      <c r="C633" s="308"/>
      <c r="D633" s="308"/>
      <c r="E633" s="308"/>
      <c r="F633" s="309"/>
      <c r="G633" s="308"/>
      <c r="H633" s="308"/>
      <c r="I633" s="308"/>
      <c r="J633" s="309"/>
      <c r="K633" s="309"/>
      <c r="L633" s="309"/>
      <c r="M633" s="316"/>
      <c r="N633" s="316"/>
    </row>
    <row r="634">
      <c r="A634" s="303"/>
      <c r="B634" s="304"/>
      <c r="C634" s="308"/>
      <c r="D634" s="308"/>
      <c r="E634" s="308"/>
      <c r="F634" s="309"/>
      <c r="G634" s="308"/>
      <c r="H634" s="308"/>
      <c r="I634" s="308"/>
      <c r="J634" s="309"/>
      <c r="K634" s="309"/>
      <c r="L634" s="309"/>
      <c r="M634" s="316"/>
      <c r="N634" s="316"/>
    </row>
    <row r="635">
      <c r="A635" s="303"/>
      <c r="B635" s="304"/>
      <c r="C635" s="308"/>
      <c r="D635" s="308"/>
      <c r="E635" s="308"/>
      <c r="F635" s="309"/>
      <c r="G635" s="308"/>
      <c r="H635" s="308"/>
      <c r="I635" s="308"/>
      <c r="J635" s="309"/>
      <c r="K635" s="309"/>
      <c r="L635" s="309"/>
      <c r="M635" s="316"/>
      <c r="N635" s="316"/>
    </row>
    <row r="636">
      <c r="A636" s="303"/>
      <c r="B636" s="304"/>
      <c r="C636" s="308"/>
      <c r="D636" s="308"/>
      <c r="E636" s="308"/>
      <c r="F636" s="309"/>
      <c r="G636" s="308"/>
      <c r="H636" s="308"/>
      <c r="I636" s="308"/>
      <c r="J636" s="309"/>
      <c r="K636" s="309"/>
      <c r="L636" s="309"/>
      <c r="M636" s="316"/>
      <c r="N636" s="316"/>
    </row>
    <row r="637">
      <c r="A637" s="303"/>
      <c r="B637" s="304"/>
      <c r="C637" s="308"/>
      <c r="D637" s="308"/>
      <c r="E637" s="308"/>
      <c r="F637" s="309"/>
      <c r="G637" s="308"/>
      <c r="H637" s="308"/>
      <c r="I637" s="308"/>
      <c r="J637" s="309"/>
      <c r="K637" s="309"/>
      <c r="L637" s="309"/>
      <c r="M637" s="316"/>
      <c r="N637" s="316"/>
    </row>
    <row r="638">
      <c r="A638" s="303"/>
      <c r="B638" s="304"/>
      <c r="C638" s="308"/>
      <c r="D638" s="308"/>
      <c r="E638" s="308"/>
      <c r="F638" s="309"/>
      <c r="G638" s="308"/>
      <c r="H638" s="308"/>
      <c r="I638" s="308"/>
      <c r="J638" s="309"/>
      <c r="K638" s="309"/>
      <c r="L638" s="309"/>
      <c r="M638" s="316"/>
      <c r="N638" s="316"/>
    </row>
    <row r="639">
      <c r="A639" s="303"/>
      <c r="B639" s="304"/>
      <c r="C639" s="308"/>
      <c r="D639" s="308"/>
      <c r="E639" s="308"/>
      <c r="F639" s="309"/>
      <c r="G639" s="308"/>
      <c r="H639" s="308"/>
      <c r="I639" s="308"/>
      <c r="J639" s="309"/>
      <c r="K639" s="309"/>
      <c r="L639" s="309"/>
      <c r="M639" s="316"/>
      <c r="N639" s="316"/>
    </row>
    <row r="640">
      <c r="A640" s="303"/>
      <c r="B640" s="304"/>
      <c r="C640" s="308"/>
      <c r="D640" s="308"/>
      <c r="E640" s="308"/>
      <c r="F640" s="309"/>
      <c r="G640" s="308"/>
      <c r="H640" s="308"/>
      <c r="I640" s="308"/>
      <c r="J640" s="309"/>
      <c r="K640" s="309"/>
      <c r="L640" s="309"/>
      <c r="M640" s="316"/>
      <c r="N640" s="316"/>
    </row>
    <row r="641">
      <c r="A641" s="303"/>
      <c r="B641" s="304"/>
      <c r="C641" s="308"/>
      <c r="D641" s="308"/>
      <c r="E641" s="308"/>
      <c r="F641" s="309"/>
      <c r="G641" s="308"/>
      <c r="H641" s="308"/>
      <c r="I641" s="308"/>
      <c r="J641" s="309"/>
      <c r="K641" s="309"/>
      <c r="L641" s="309"/>
      <c r="M641" s="316"/>
      <c r="N641" s="316"/>
    </row>
    <row r="642">
      <c r="A642" s="303"/>
      <c r="B642" s="304"/>
      <c r="C642" s="308"/>
      <c r="D642" s="308"/>
      <c r="E642" s="308"/>
      <c r="F642" s="309"/>
      <c r="G642" s="308"/>
      <c r="H642" s="308"/>
      <c r="I642" s="308"/>
      <c r="J642" s="309"/>
      <c r="K642" s="309"/>
      <c r="L642" s="309"/>
      <c r="M642" s="316"/>
      <c r="N642" s="316"/>
    </row>
    <row r="643">
      <c r="A643" s="303"/>
      <c r="B643" s="304"/>
      <c r="C643" s="308"/>
      <c r="D643" s="308"/>
      <c r="E643" s="308"/>
      <c r="F643" s="309"/>
      <c r="G643" s="308"/>
      <c r="H643" s="308"/>
      <c r="I643" s="308"/>
      <c r="J643" s="309"/>
      <c r="K643" s="309"/>
      <c r="L643" s="309"/>
      <c r="M643" s="316"/>
      <c r="N643" s="316"/>
    </row>
    <row r="644">
      <c r="A644" s="303"/>
      <c r="B644" s="304"/>
      <c r="C644" s="308"/>
      <c r="D644" s="308"/>
      <c r="E644" s="308"/>
      <c r="F644" s="309"/>
      <c r="G644" s="308"/>
      <c r="H644" s="308"/>
      <c r="I644" s="308"/>
      <c r="J644" s="309"/>
      <c r="K644" s="309"/>
      <c r="L644" s="309"/>
      <c r="M644" s="316"/>
      <c r="N644" s="316"/>
    </row>
    <row r="645">
      <c r="A645" s="303"/>
      <c r="B645" s="304"/>
      <c r="C645" s="308"/>
      <c r="D645" s="308"/>
      <c r="E645" s="308"/>
      <c r="F645" s="309"/>
      <c r="G645" s="308"/>
      <c r="H645" s="308"/>
      <c r="I645" s="308"/>
      <c r="J645" s="309"/>
      <c r="K645" s="309"/>
      <c r="L645" s="309"/>
      <c r="M645" s="316"/>
      <c r="N645" s="316"/>
    </row>
    <row r="646">
      <c r="A646" s="303"/>
      <c r="B646" s="304"/>
      <c r="C646" s="308"/>
      <c r="D646" s="308"/>
      <c r="E646" s="308"/>
      <c r="F646" s="309"/>
      <c r="G646" s="308"/>
      <c r="H646" s="308"/>
      <c r="I646" s="308"/>
      <c r="J646" s="309"/>
      <c r="K646" s="309"/>
      <c r="L646" s="309"/>
      <c r="M646" s="316"/>
      <c r="N646" s="316"/>
    </row>
    <row r="647">
      <c r="A647" s="303"/>
      <c r="B647" s="304"/>
      <c r="C647" s="308"/>
      <c r="D647" s="308"/>
      <c r="E647" s="308"/>
      <c r="F647" s="309"/>
      <c r="G647" s="308"/>
      <c r="H647" s="308"/>
      <c r="I647" s="308"/>
      <c r="J647" s="309"/>
      <c r="K647" s="309"/>
      <c r="L647" s="309"/>
      <c r="M647" s="316"/>
      <c r="N647" s="316"/>
    </row>
    <row r="648">
      <c r="A648" s="303"/>
      <c r="B648" s="304"/>
      <c r="C648" s="308"/>
      <c r="D648" s="308"/>
      <c r="E648" s="308"/>
      <c r="F648" s="309"/>
      <c r="G648" s="308"/>
      <c r="H648" s="308"/>
      <c r="I648" s="308"/>
      <c r="J648" s="309"/>
      <c r="K648" s="309"/>
      <c r="L648" s="309"/>
      <c r="M648" s="316"/>
      <c r="N648" s="316"/>
    </row>
    <row r="649">
      <c r="A649" s="303"/>
      <c r="B649" s="304"/>
      <c r="C649" s="308"/>
      <c r="D649" s="308"/>
      <c r="E649" s="308"/>
      <c r="F649" s="309"/>
      <c r="G649" s="308"/>
      <c r="H649" s="308"/>
      <c r="I649" s="308"/>
      <c r="J649" s="309"/>
      <c r="K649" s="309"/>
      <c r="L649" s="309"/>
      <c r="M649" s="316"/>
      <c r="N649" s="316"/>
    </row>
    <row r="650">
      <c r="A650" s="303"/>
      <c r="B650" s="304"/>
      <c r="C650" s="308"/>
      <c r="D650" s="308"/>
      <c r="E650" s="308"/>
      <c r="F650" s="309"/>
      <c r="G650" s="308"/>
      <c r="H650" s="308"/>
      <c r="I650" s="308"/>
      <c r="J650" s="309"/>
      <c r="K650" s="309"/>
      <c r="L650" s="309"/>
      <c r="M650" s="316"/>
      <c r="N650" s="316"/>
    </row>
    <row r="651">
      <c r="A651" s="303"/>
      <c r="B651" s="304"/>
      <c r="C651" s="308"/>
      <c r="D651" s="308"/>
      <c r="E651" s="308"/>
      <c r="F651" s="309"/>
      <c r="G651" s="308"/>
      <c r="H651" s="308"/>
      <c r="I651" s="308"/>
      <c r="J651" s="309"/>
      <c r="K651" s="309"/>
      <c r="L651" s="309"/>
      <c r="M651" s="316"/>
      <c r="N651" s="316"/>
    </row>
    <row r="652">
      <c r="A652" s="303"/>
      <c r="B652" s="304"/>
      <c r="C652" s="308"/>
      <c r="D652" s="308"/>
      <c r="E652" s="308"/>
      <c r="F652" s="309"/>
      <c r="G652" s="308"/>
      <c r="H652" s="308"/>
      <c r="I652" s="308"/>
      <c r="J652" s="309"/>
      <c r="K652" s="309"/>
      <c r="L652" s="309"/>
      <c r="M652" s="316"/>
      <c r="N652" s="316"/>
    </row>
    <row r="653">
      <c r="A653" s="303"/>
      <c r="B653" s="304"/>
      <c r="C653" s="308"/>
      <c r="D653" s="308"/>
      <c r="E653" s="308"/>
      <c r="F653" s="309"/>
      <c r="G653" s="308"/>
      <c r="H653" s="308"/>
      <c r="I653" s="308"/>
      <c r="J653" s="309"/>
      <c r="K653" s="309"/>
      <c r="L653" s="309"/>
      <c r="M653" s="316"/>
      <c r="N653" s="316"/>
    </row>
    <row r="654">
      <c r="A654" s="303"/>
      <c r="B654" s="304"/>
      <c r="C654" s="308"/>
      <c r="D654" s="308"/>
      <c r="E654" s="308"/>
      <c r="F654" s="309"/>
      <c r="G654" s="308"/>
      <c r="H654" s="308"/>
      <c r="I654" s="308"/>
      <c r="J654" s="309"/>
      <c r="K654" s="309"/>
      <c r="L654" s="309"/>
      <c r="M654" s="316"/>
      <c r="N654" s="316"/>
    </row>
    <row r="655">
      <c r="A655" s="303"/>
      <c r="B655" s="304"/>
      <c r="C655" s="308"/>
      <c r="D655" s="308"/>
      <c r="E655" s="308"/>
      <c r="F655" s="309"/>
      <c r="G655" s="308"/>
      <c r="H655" s="308"/>
      <c r="I655" s="308"/>
      <c r="J655" s="309"/>
      <c r="K655" s="309"/>
      <c r="L655" s="309"/>
      <c r="M655" s="316"/>
      <c r="N655" s="316"/>
    </row>
    <row r="656">
      <c r="A656" s="303"/>
      <c r="B656" s="304"/>
      <c r="C656" s="308"/>
      <c r="D656" s="308"/>
      <c r="E656" s="308"/>
      <c r="F656" s="309"/>
      <c r="G656" s="308"/>
      <c r="H656" s="308"/>
      <c r="I656" s="308"/>
      <c r="J656" s="309"/>
      <c r="K656" s="309"/>
      <c r="L656" s="309"/>
      <c r="M656" s="316"/>
      <c r="N656" s="316"/>
    </row>
    <row r="657">
      <c r="A657" s="303"/>
      <c r="B657" s="304"/>
      <c r="C657" s="308"/>
      <c r="D657" s="308"/>
      <c r="E657" s="308"/>
      <c r="F657" s="309"/>
      <c r="G657" s="308"/>
      <c r="H657" s="308"/>
      <c r="I657" s="308"/>
      <c r="J657" s="309"/>
      <c r="K657" s="309"/>
      <c r="L657" s="309"/>
      <c r="M657" s="316"/>
      <c r="N657" s="316"/>
    </row>
    <row r="658">
      <c r="A658" s="303"/>
      <c r="B658" s="304"/>
      <c r="C658" s="308"/>
      <c r="D658" s="308"/>
      <c r="E658" s="308"/>
      <c r="F658" s="309"/>
      <c r="G658" s="308"/>
      <c r="H658" s="308"/>
      <c r="I658" s="308"/>
      <c r="J658" s="309"/>
      <c r="K658" s="309"/>
      <c r="L658" s="309"/>
      <c r="M658" s="316"/>
      <c r="N658" s="316"/>
    </row>
    <row r="659">
      <c r="A659" s="303"/>
      <c r="B659" s="304"/>
      <c r="C659" s="308"/>
      <c r="D659" s="308"/>
      <c r="E659" s="308"/>
      <c r="F659" s="309"/>
      <c r="G659" s="308"/>
      <c r="H659" s="308"/>
      <c r="I659" s="308"/>
      <c r="J659" s="309"/>
      <c r="K659" s="309"/>
      <c r="L659" s="309"/>
      <c r="M659" s="316"/>
      <c r="N659" s="316"/>
    </row>
    <row r="660">
      <c r="A660" s="303"/>
      <c r="B660" s="304"/>
      <c r="C660" s="308"/>
      <c r="D660" s="308"/>
      <c r="E660" s="308"/>
      <c r="F660" s="309"/>
      <c r="G660" s="308"/>
      <c r="H660" s="308"/>
      <c r="I660" s="308"/>
      <c r="J660" s="309"/>
      <c r="K660" s="309"/>
      <c r="L660" s="309"/>
      <c r="M660" s="316"/>
      <c r="N660" s="316"/>
    </row>
    <row r="661">
      <c r="A661" s="303"/>
      <c r="B661" s="304"/>
      <c r="C661" s="308"/>
      <c r="D661" s="308"/>
      <c r="E661" s="308"/>
      <c r="F661" s="309"/>
      <c r="G661" s="308"/>
      <c r="H661" s="308"/>
      <c r="I661" s="308"/>
      <c r="J661" s="309"/>
      <c r="K661" s="309"/>
      <c r="L661" s="309"/>
      <c r="M661" s="316"/>
      <c r="N661" s="316"/>
    </row>
    <row r="662">
      <c r="A662" s="303"/>
      <c r="B662" s="304"/>
      <c r="C662" s="308"/>
      <c r="D662" s="308"/>
      <c r="E662" s="308"/>
      <c r="F662" s="309"/>
      <c r="G662" s="308"/>
      <c r="H662" s="308"/>
      <c r="I662" s="308"/>
      <c r="J662" s="309"/>
      <c r="K662" s="309"/>
      <c r="L662" s="309"/>
      <c r="M662" s="316"/>
      <c r="N662" s="316"/>
    </row>
    <row r="663">
      <c r="A663" s="303"/>
      <c r="B663" s="304"/>
      <c r="C663" s="308"/>
      <c r="D663" s="308"/>
      <c r="E663" s="308"/>
      <c r="F663" s="309"/>
      <c r="G663" s="308"/>
      <c r="H663" s="308"/>
      <c r="I663" s="308"/>
      <c r="J663" s="309"/>
      <c r="K663" s="309"/>
      <c r="L663" s="309"/>
      <c r="M663" s="316"/>
      <c r="N663" s="316"/>
    </row>
    <row r="664">
      <c r="A664" s="303"/>
      <c r="B664" s="304"/>
      <c r="C664" s="308"/>
      <c r="D664" s="308"/>
      <c r="E664" s="308"/>
      <c r="F664" s="309"/>
      <c r="G664" s="308"/>
      <c r="H664" s="308"/>
      <c r="I664" s="308"/>
      <c r="J664" s="309"/>
      <c r="K664" s="309"/>
      <c r="L664" s="309"/>
      <c r="M664" s="316"/>
      <c r="N664" s="316"/>
    </row>
    <row r="665">
      <c r="A665" s="303"/>
      <c r="B665" s="304"/>
      <c r="C665" s="308"/>
      <c r="D665" s="308"/>
      <c r="E665" s="308"/>
      <c r="F665" s="309"/>
      <c r="G665" s="308"/>
      <c r="H665" s="308"/>
      <c r="I665" s="308"/>
      <c r="J665" s="309"/>
      <c r="K665" s="309"/>
      <c r="L665" s="309"/>
      <c r="M665" s="316"/>
      <c r="N665" s="316"/>
    </row>
    <row r="666">
      <c r="A666" s="303"/>
      <c r="B666" s="304"/>
      <c r="C666" s="308"/>
      <c r="D666" s="308"/>
      <c r="E666" s="308"/>
      <c r="F666" s="309"/>
      <c r="G666" s="308"/>
      <c r="H666" s="308"/>
      <c r="I666" s="308"/>
      <c r="J666" s="309"/>
      <c r="K666" s="309"/>
      <c r="L666" s="309"/>
      <c r="M666" s="316"/>
      <c r="N666" s="316"/>
    </row>
    <row r="667">
      <c r="A667" s="303"/>
      <c r="B667" s="304"/>
      <c r="C667" s="308"/>
      <c r="D667" s="308"/>
      <c r="E667" s="308"/>
      <c r="F667" s="309"/>
      <c r="G667" s="308"/>
      <c r="H667" s="308"/>
      <c r="I667" s="308"/>
      <c r="J667" s="309"/>
      <c r="K667" s="309"/>
      <c r="L667" s="309"/>
      <c r="M667" s="316"/>
      <c r="N667" s="316"/>
    </row>
    <row r="668">
      <c r="A668" s="303"/>
      <c r="B668" s="304"/>
      <c r="C668" s="308"/>
      <c r="D668" s="308"/>
      <c r="E668" s="308"/>
      <c r="F668" s="309"/>
      <c r="G668" s="308"/>
      <c r="H668" s="308"/>
      <c r="I668" s="308"/>
      <c r="J668" s="309"/>
      <c r="K668" s="309"/>
      <c r="L668" s="309"/>
      <c r="M668" s="316"/>
      <c r="N668" s="316"/>
    </row>
    <row r="669">
      <c r="A669" s="303"/>
      <c r="B669" s="304"/>
      <c r="C669" s="308"/>
      <c r="D669" s="308"/>
      <c r="E669" s="308"/>
      <c r="F669" s="309"/>
      <c r="G669" s="308"/>
      <c r="H669" s="308"/>
      <c r="I669" s="308"/>
      <c r="J669" s="309"/>
      <c r="K669" s="309"/>
      <c r="L669" s="309"/>
      <c r="M669" s="316"/>
      <c r="N669" s="316"/>
    </row>
    <row r="670">
      <c r="A670" s="303"/>
      <c r="B670" s="304"/>
      <c r="C670" s="308"/>
      <c r="D670" s="308"/>
      <c r="E670" s="308"/>
      <c r="F670" s="309"/>
      <c r="G670" s="308"/>
      <c r="H670" s="308"/>
      <c r="I670" s="308"/>
      <c r="J670" s="309"/>
      <c r="K670" s="309"/>
      <c r="L670" s="309"/>
      <c r="M670" s="316"/>
      <c r="N670" s="316"/>
    </row>
    <row r="671">
      <c r="A671" s="303"/>
      <c r="B671" s="304"/>
      <c r="C671" s="308"/>
      <c r="D671" s="308"/>
      <c r="E671" s="308"/>
      <c r="F671" s="309"/>
      <c r="G671" s="308"/>
      <c r="H671" s="308"/>
      <c r="I671" s="308"/>
      <c r="J671" s="309"/>
      <c r="K671" s="309"/>
      <c r="L671" s="309"/>
      <c r="M671" s="316"/>
      <c r="N671" s="316"/>
    </row>
    <row r="672">
      <c r="A672" s="303"/>
      <c r="B672" s="304"/>
      <c r="C672" s="308"/>
      <c r="D672" s="308"/>
      <c r="E672" s="308"/>
      <c r="F672" s="309"/>
      <c r="G672" s="308"/>
      <c r="H672" s="308"/>
      <c r="I672" s="308"/>
      <c r="J672" s="309"/>
      <c r="K672" s="309"/>
      <c r="L672" s="309"/>
      <c r="M672" s="316"/>
      <c r="N672" s="316"/>
    </row>
    <row r="673">
      <c r="A673" s="303"/>
      <c r="B673" s="304"/>
      <c r="C673" s="308"/>
      <c r="D673" s="308"/>
      <c r="E673" s="308"/>
      <c r="F673" s="309"/>
      <c r="G673" s="308"/>
      <c r="H673" s="308"/>
      <c r="I673" s="308"/>
      <c r="J673" s="309"/>
      <c r="K673" s="309"/>
      <c r="L673" s="309"/>
      <c r="M673" s="316"/>
      <c r="N673" s="316"/>
    </row>
    <row r="674">
      <c r="A674" s="303"/>
      <c r="B674" s="304"/>
      <c r="C674" s="308"/>
      <c r="D674" s="308"/>
      <c r="E674" s="308"/>
      <c r="F674" s="309"/>
      <c r="G674" s="308"/>
      <c r="H674" s="308"/>
      <c r="I674" s="308"/>
      <c r="J674" s="309"/>
      <c r="K674" s="309"/>
      <c r="L674" s="309"/>
      <c r="M674" s="316"/>
      <c r="N674" s="316"/>
    </row>
    <row r="675">
      <c r="A675" s="303"/>
      <c r="B675" s="304"/>
      <c r="C675" s="308"/>
      <c r="D675" s="308"/>
      <c r="E675" s="308"/>
      <c r="F675" s="309"/>
      <c r="G675" s="308"/>
      <c r="H675" s="308"/>
      <c r="I675" s="308"/>
      <c r="J675" s="309"/>
      <c r="K675" s="309"/>
      <c r="L675" s="309"/>
      <c r="M675" s="316"/>
      <c r="N675" s="316"/>
    </row>
    <row r="676">
      <c r="A676" s="303"/>
      <c r="B676" s="304"/>
      <c r="C676" s="308"/>
      <c r="D676" s="308"/>
      <c r="E676" s="308"/>
      <c r="F676" s="309"/>
      <c r="G676" s="308"/>
      <c r="H676" s="308"/>
      <c r="I676" s="308"/>
      <c r="J676" s="309"/>
      <c r="K676" s="309"/>
      <c r="L676" s="309"/>
      <c r="M676" s="316"/>
      <c r="N676" s="316"/>
    </row>
    <row r="677">
      <c r="A677" s="303"/>
      <c r="B677" s="304"/>
      <c r="C677" s="308"/>
      <c r="D677" s="308"/>
      <c r="E677" s="308"/>
      <c r="F677" s="309"/>
      <c r="G677" s="308"/>
      <c r="H677" s="308"/>
      <c r="I677" s="308"/>
      <c r="J677" s="309"/>
      <c r="K677" s="309"/>
      <c r="L677" s="309"/>
      <c r="M677" s="316"/>
      <c r="N677" s="316"/>
    </row>
    <row r="678">
      <c r="A678" s="303"/>
      <c r="B678" s="304"/>
      <c r="C678" s="308"/>
      <c r="D678" s="308"/>
      <c r="E678" s="308"/>
      <c r="F678" s="309"/>
      <c r="G678" s="308"/>
      <c r="H678" s="308"/>
      <c r="I678" s="308"/>
      <c r="J678" s="309"/>
      <c r="K678" s="309"/>
      <c r="L678" s="309"/>
      <c r="M678" s="316"/>
      <c r="N678" s="316"/>
    </row>
    <row r="679">
      <c r="A679" s="303"/>
      <c r="B679" s="304"/>
      <c r="C679" s="308"/>
      <c r="D679" s="308"/>
      <c r="E679" s="308"/>
      <c r="F679" s="309"/>
      <c r="G679" s="308"/>
      <c r="H679" s="308"/>
      <c r="I679" s="308"/>
      <c r="J679" s="309"/>
      <c r="K679" s="309"/>
      <c r="L679" s="309"/>
      <c r="M679" s="316"/>
      <c r="N679" s="316"/>
    </row>
    <row r="680">
      <c r="A680" s="303"/>
      <c r="B680" s="304"/>
      <c r="C680" s="308"/>
      <c r="D680" s="308"/>
      <c r="E680" s="308"/>
      <c r="F680" s="309"/>
      <c r="G680" s="308"/>
      <c r="H680" s="308"/>
      <c r="I680" s="308"/>
      <c r="J680" s="309"/>
      <c r="K680" s="309"/>
      <c r="L680" s="309"/>
      <c r="M680" s="316"/>
      <c r="N680" s="316"/>
    </row>
    <row r="681">
      <c r="A681" s="303"/>
      <c r="B681" s="304"/>
      <c r="C681" s="308"/>
      <c r="D681" s="308"/>
      <c r="E681" s="308"/>
      <c r="F681" s="309"/>
      <c r="G681" s="308"/>
      <c r="H681" s="308"/>
      <c r="I681" s="308"/>
      <c r="J681" s="309"/>
      <c r="K681" s="309"/>
      <c r="L681" s="309"/>
      <c r="M681" s="316"/>
      <c r="N681" s="316"/>
    </row>
    <row r="682">
      <c r="A682" s="303"/>
      <c r="B682" s="304"/>
      <c r="C682" s="308"/>
      <c r="D682" s="308"/>
      <c r="E682" s="308"/>
      <c r="F682" s="309"/>
      <c r="G682" s="308"/>
      <c r="H682" s="308"/>
      <c r="I682" s="308"/>
      <c r="J682" s="309"/>
      <c r="K682" s="309"/>
      <c r="L682" s="309"/>
      <c r="M682" s="316"/>
      <c r="N682" s="316"/>
    </row>
    <row r="683">
      <c r="A683" s="303"/>
      <c r="B683" s="304"/>
      <c r="C683" s="308"/>
      <c r="D683" s="308"/>
      <c r="E683" s="308"/>
      <c r="F683" s="309"/>
      <c r="G683" s="308"/>
      <c r="H683" s="308"/>
      <c r="I683" s="308"/>
      <c r="J683" s="309"/>
      <c r="K683" s="309"/>
      <c r="L683" s="309"/>
      <c r="M683" s="316"/>
      <c r="N683" s="316"/>
    </row>
    <row r="684">
      <c r="A684" s="303"/>
      <c r="B684" s="304"/>
      <c r="C684" s="308"/>
      <c r="D684" s="308"/>
      <c r="E684" s="308"/>
      <c r="F684" s="309"/>
      <c r="G684" s="308"/>
      <c r="H684" s="308"/>
      <c r="I684" s="308"/>
      <c r="J684" s="309"/>
      <c r="K684" s="309"/>
      <c r="L684" s="309"/>
      <c r="M684" s="316"/>
      <c r="N684" s="316"/>
    </row>
    <row r="685">
      <c r="A685" s="303"/>
      <c r="B685" s="304"/>
      <c r="C685" s="308"/>
      <c r="D685" s="308"/>
      <c r="E685" s="308"/>
      <c r="F685" s="309"/>
      <c r="G685" s="308"/>
      <c r="H685" s="308"/>
      <c r="I685" s="308"/>
      <c r="J685" s="309"/>
      <c r="K685" s="309"/>
      <c r="L685" s="309"/>
      <c r="M685" s="316"/>
      <c r="N685" s="316"/>
    </row>
    <row r="686">
      <c r="A686" s="303"/>
      <c r="B686" s="304"/>
      <c r="C686" s="308"/>
      <c r="D686" s="308"/>
      <c r="E686" s="308"/>
      <c r="F686" s="309"/>
      <c r="G686" s="308"/>
      <c r="H686" s="308"/>
      <c r="I686" s="308"/>
      <c r="J686" s="309"/>
      <c r="K686" s="309"/>
      <c r="L686" s="309"/>
      <c r="M686" s="316"/>
      <c r="N686" s="316"/>
    </row>
    <row r="687">
      <c r="A687" s="303"/>
      <c r="B687" s="304"/>
      <c r="C687" s="308"/>
      <c r="D687" s="308"/>
      <c r="E687" s="308"/>
      <c r="F687" s="309"/>
      <c r="G687" s="308"/>
      <c r="H687" s="308"/>
      <c r="I687" s="308"/>
      <c r="J687" s="309"/>
      <c r="K687" s="309"/>
      <c r="L687" s="309"/>
      <c r="M687" s="316"/>
      <c r="N687" s="316"/>
    </row>
    <row r="688">
      <c r="A688" s="303"/>
      <c r="B688" s="304"/>
      <c r="C688" s="308"/>
      <c r="D688" s="308"/>
      <c r="E688" s="308"/>
      <c r="F688" s="309"/>
      <c r="G688" s="308"/>
      <c r="H688" s="308"/>
      <c r="I688" s="308"/>
      <c r="J688" s="309"/>
      <c r="K688" s="309"/>
      <c r="L688" s="309"/>
      <c r="M688" s="316"/>
      <c r="N688" s="316"/>
    </row>
    <row r="689">
      <c r="A689" s="303"/>
      <c r="B689" s="304"/>
      <c r="C689" s="308"/>
      <c r="D689" s="308"/>
      <c r="E689" s="308"/>
      <c r="F689" s="309"/>
      <c r="G689" s="308"/>
      <c r="H689" s="308"/>
      <c r="I689" s="308"/>
      <c r="J689" s="309"/>
      <c r="K689" s="309"/>
      <c r="L689" s="309"/>
      <c r="M689" s="316"/>
      <c r="N689" s="316"/>
    </row>
    <row r="690">
      <c r="A690" s="303"/>
      <c r="B690" s="304"/>
      <c r="C690" s="308"/>
      <c r="D690" s="308"/>
      <c r="E690" s="308"/>
      <c r="F690" s="309"/>
      <c r="G690" s="308"/>
      <c r="H690" s="308"/>
      <c r="I690" s="308"/>
      <c r="J690" s="309"/>
      <c r="K690" s="309"/>
      <c r="L690" s="309"/>
      <c r="M690" s="316"/>
      <c r="N690" s="316"/>
    </row>
    <row r="691">
      <c r="A691" s="303"/>
      <c r="B691" s="304"/>
      <c r="C691" s="308"/>
      <c r="D691" s="308"/>
      <c r="E691" s="308"/>
      <c r="F691" s="309"/>
      <c r="G691" s="308"/>
      <c r="H691" s="308"/>
      <c r="I691" s="308"/>
      <c r="J691" s="309"/>
      <c r="K691" s="309"/>
      <c r="L691" s="309"/>
      <c r="M691" s="316"/>
      <c r="N691" s="316"/>
    </row>
    <row r="692">
      <c r="A692" s="303"/>
      <c r="B692" s="304"/>
      <c r="C692" s="308"/>
      <c r="D692" s="308"/>
      <c r="E692" s="308"/>
      <c r="F692" s="309"/>
      <c r="G692" s="308"/>
      <c r="H692" s="308"/>
      <c r="I692" s="308"/>
      <c r="J692" s="309"/>
      <c r="K692" s="309"/>
      <c r="L692" s="309"/>
      <c r="M692" s="316"/>
      <c r="N692" s="316"/>
    </row>
    <row r="693">
      <c r="A693" s="303"/>
      <c r="B693" s="304"/>
      <c r="C693" s="308"/>
      <c r="D693" s="308"/>
      <c r="E693" s="308"/>
      <c r="F693" s="309"/>
      <c r="G693" s="308"/>
      <c r="H693" s="308"/>
      <c r="I693" s="308"/>
      <c r="J693" s="309"/>
      <c r="K693" s="309"/>
      <c r="L693" s="309"/>
      <c r="M693" s="316"/>
      <c r="N693" s="316"/>
    </row>
    <row r="694">
      <c r="A694" s="303"/>
      <c r="B694" s="304"/>
      <c r="C694" s="308"/>
      <c r="D694" s="308"/>
      <c r="E694" s="308"/>
      <c r="F694" s="309"/>
      <c r="G694" s="308"/>
      <c r="H694" s="308"/>
      <c r="I694" s="308"/>
      <c r="J694" s="309"/>
      <c r="K694" s="309"/>
      <c r="L694" s="309"/>
      <c r="M694" s="316"/>
      <c r="N694" s="316"/>
    </row>
    <row r="695">
      <c r="A695" s="303"/>
      <c r="B695" s="304"/>
      <c r="C695" s="308"/>
      <c r="D695" s="308"/>
      <c r="E695" s="308"/>
      <c r="F695" s="309"/>
      <c r="G695" s="308"/>
      <c r="H695" s="308"/>
      <c r="I695" s="308"/>
      <c r="J695" s="309"/>
      <c r="K695" s="309"/>
      <c r="L695" s="309"/>
      <c r="M695" s="316"/>
      <c r="N695" s="316"/>
    </row>
    <row r="696">
      <c r="A696" s="303"/>
      <c r="B696" s="304"/>
      <c r="C696" s="308"/>
      <c r="D696" s="308"/>
      <c r="E696" s="308"/>
      <c r="F696" s="309"/>
      <c r="G696" s="308"/>
      <c r="H696" s="308"/>
      <c r="I696" s="308"/>
      <c r="J696" s="309"/>
      <c r="K696" s="309"/>
      <c r="L696" s="309"/>
      <c r="M696" s="316"/>
      <c r="N696" s="316"/>
    </row>
    <row r="697">
      <c r="A697" s="303"/>
      <c r="B697" s="304"/>
      <c r="C697" s="308"/>
      <c r="D697" s="308"/>
      <c r="E697" s="308"/>
      <c r="F697" s="309"/>
      <c r="G697" s="308"/>
      <c r="H697" s="308"/>
      <c r="I697" s="308"/>
      <c r="J697" s="309"/>
      <c r="K697" s="309"/>
      <c r="L697" s="309"/>
      <c r="M697" s="316"/>
      <c r="N697" s="316"/>
    </row>
    <row r="698">
      <c r="A698" s="303"/>
      <c r="B698" s="304"/>
      <c r="C698" s="308"/>
      <c r="D698" s="308"/>
      <c r="E698" s="308"/>
      <c r="F698" s="309"/>
      <c r="G698" s="308"/>
      <c r="H698" s="308"/>
      <c r="I698" s="308"/>
      <c r="J698" s="309"/>
      <c r="K698" s="309"/>
      <c r="L698" s="309"/>
      <c r="M698" s="316"/>
      <c r="N698" s="316"/>
    </row>
    <row r="699">
      <c r="A699" s="303"/>
      <c r="B699" s="304"/>
      <c r="C699" s="308"/>
      <c r="D699" s="308"/>
      <c r="E699" s="308"/>
      <c r="F699" s="309"/>
      <c r="G699" s="308"/>
      <c r="H699" s="308"/>
      <c r="I699" s="308"/>
      <c r="J699" s="309"/>
      <c r="K699" s="309"/>
      <c r="L699" s="309"/>
      <c r="M699" s="316"/>
      <c r="N699" s="316"/>
    </row>
    <row r="700">
      <c r="A700" s="303"/>
      <c r="B700" s="304"/>
      <c r="C700" s="308"/>
      <c r="D700" s="308"/>
      <c r="E700" s="308"/>
      <c r="F700" s="309"/>
      <c r="G700" s="308"/>
      <c r="H700" s="308"/>
      <c r="I700" s="308"/>
      <c r="J700" s="309"/>
      <c r="K700" s="309"/>
      <c r="L700" s="309"/>
      <c r="M700" s="316"/>
      <c r="N700" s="316"/>
    </row>
    <row r="701">
      <c r="A701" s="303"/>
      <c r="B701" s="304"/>
      <c r="C701" s="308"/>
      <c r="D701" s="308"/>
      <c r="E701" s="308"/>
      <c r="F701" s="309"/>
      <c r="G701" s="308"/>
      <c r="H701" s="308"/>
      <c r="I701" s="308"/>
      <c r="J701" s="309"/>
      <c r="K701" s="309"/>
      <c r="L701" s="309"/>
      <c r="M701" s="316"/>
      <c r="N701" s="316"/>
    </row>
    <row r="702">
      <c r="A702" s="303"/>
      <c r="B702" s="304"/>
      <c r="C702" s="308"/>
      <c r="D702" s="308"/>
      <c r="E702" s="308"/>
      <c r="F702" s="309"/>
      <c r="G702" s="308"/>
      <c r="H702" s="308"/>
      <c r="I702" s="308"/>
      <c r="J702" s="309"/>
      <c r="K702" s="309"/>
      <c r="L702" s="309"/>
      <c r="M702" s="316"/>
      <c r="N702" s="316"/>
    </row>
    <row r="703">
      <c r="A703" s="303"/>
      <c r="B703" s="304"/>
      <c r="C703" s="308"/>
      <c r="D703" s="308"/>
      <c r="E703" s="308"/>
      <c r="F703" s="309"/>
      <c r="G703" s="308"/>
      <c r="H703" s="308"/>
      <c r="I703" s="308"/>
      <c r="J703" s="309"/>
      <c r="K703" s="309"/>
      <c r="L703" s="309"/>
      <c r="M703" s="316"/>
      <c r="N703" s="316"/>
    </row>
    <row r="704">
      <c r="A704" s="303"/>
      <c r="B704" s="304"/>
      <c r="C704" s="308"/>
      <c r="D704" s="308"/>
      <c r="E704" s="308"/>
      <c r="F704" s="309"/>
      <c r="G704" s="308"/>
      <c r="H704" s="308"/>
      <c r="I704" s="308"/>
      <c r="J704" s="309"/>
      <c r="K704" s="309"/>
      <c r="L704" s="309"/>
      <c r="M704" s="316"/>
      <c r="N704" s="316"/>
    </row>
    <row r="705">
      <c r="A705" s="303"/>
      <c r="B705" s="304"/>
      <c r="C705" s="308"/>
      <c r="D705" s="308"/>
      <c r="E705" s="308"/>
      <c r="F705" s="309"/>
      <c r="G705" s="308"/>
      <c r="H705" s="308"/>
      <c r="I705" s="308"/>
      <c r="J705" s="309"/>
      <c r="K705" s="309"/>
      <c r="L705" s="309"/>
      <c r="M705" s="316"/>
      <c r="N705" s="316"/>
    </row>
    <row r="706">
      <c r="A706" s="303"/>
      <c r="B706" s="304"/>
      <c r="C706" s="308"/>
      <c r="D706" s="308"/>
      <c r="E706" s="308"/>
      <c r="F706" s="309"/>
      <c r="G706" s="308"/>
      <c r="H706" s="308"/>
      <c r="I706" s="308"/>
      <c r="J706" s="309"/>
      <c r="K706" s="309"/>
      <c r="L706" s="309"/>
      <c r="M706" s="316"/>
      <c r="N706" s="316"/>
    </row>
    <row r="707">
      <c r="A707" s="303"/>
      <c r="B707" s="304"/>
      <c r="C707" s="308"/>
      <c r="D707" s="308"/>
      <c r="E707" s="308"/>
      <c r="F707" s="309"/>
      <c r="G707" s="308"/>
      <c r="H707" s="308"/>
      <c r="I707" s="308"/>
      <c r="J707" s="309"/>
      <c r="K707" s="309"/>
      <c r="L707" s="309"/>
      <c r="M707" s="316"/>
      <c r="N707" s="316"/>
    </row>
    <row r="708">
      <c r="A708" s="303"/>
      <c r="B708" s="304"/>
      <c r="C708" s="308"/>
      <c r="D708" s="308"/>
      <c r="E708" s="308"/>
      <c r="F708" s="309"/>
      <c r="G708" s="308"/>
      <c r="H708" s="308"/>
      <c r="I708" s="308"/>
      <c r="J708" s="309"/>
      <c r="K708" s="309"/>
      <c r="L708" s="309"/>
      <c r="M708" s="316"/>
      <c r="N708" s="316"/>
    </row>
    <row r="709">
      <c r="A709" s="303"/>
      <c r="B709" s="304"/>
      <c r="C709" s="308"/>
      <c r="D709" s="308"/>
      <c r="E709" s="308"/>
      <c r="F709" s="309"/>
      <c r="G709" s="308"/>
      <c r="H709" s="308"/>
      <c r="I709" s="308"/>
      <c r="J709" s="309"/>
      <c r="K709" s="309"/>
      <c r="L709" s="309"/>
      <c r="M709" s="316"/>
      <c r="N709" s="316"/>
    </row>
    <row r="710">
      <c r="A710" s="303"/>
      <c r="B710" s="304"/>
      <c r="C710" s="308"/>
      <c r="D710" s="308"/>
      <c r="E710" s="308"/>
      <c r="F710" s="309"/>
      <c r="G710" s="308"/>
      <c r="H710" s="308"/>
      <c r="I710" s="308"/>
      <c r="J710" s="309"/>
      <c r="K710" s="309"/>
      <c r="L710" s="309"/>
      <c r="M710" s="316"/>
      <c r="N710" s="316"/>
    </row>
    <row r="711">
      <c r="A711" s="303"/>
      <c r="B711" s="304"/>
      <c r="C711" s="308"/>
      <c r="D711" s="308"/>
      <c r="E711" s="308"/>
      <c r="F711" s="309"/>
      <c r="G711" s="308"/>
      <c r="H711" s="308"/>
      <c r="I711" s="308"/>
      <c r="J711" s="309"/>
      <c r="K711" s="309"/>
      <c r="L711" s="309"/>
      <c r="M711" s="316"/>
      <c r="N711" s="316"/>
    </row>
    <row r="712">
      <c r="A712" s="303"/>
      <c r="B712" s="304"/>
      <c r="C712" s="308"/>
      <c r="D712" s="308"/>
      <c r="E712" s="308"/>
      <c r="F712" s="309"/>
      <c r="G712" s="308"/>
      <c r="H712" s="308"/>
      <c r="I712" s="308"/>
      <c r="J712" s="309"/>
      <c r="K712" s="309"/>
      <c r="L712" s="309"/>
      <c r="M712" s="316"/>
      <c r="N712" s="316"/>
    </row>
    <row r="713">
      <c r="A713" s="303"/>
      <c r="B713" s="304"/>
      <c r="C713" s="308"/>
      <c r="D713" s="308"/>
      <c r="E713" s="308"/>
      <c r="F713" s="309"/>
      <c r="G713" s="308"/>
      <c r="H713" s="308"/>
      <c r="I713" s="308"/>
      <c r="J713" s="309"/>
      <c r="K713" s="309"/>
      <c r="L713" s="309"/>
      <c r="M713" s="316"/>
      <c r="N713" s="316"/>
    </row>
    <row r="714">
      <c r="A714" s="303"/>
      <c r="B714" s="304"/>
      <c r="C714" s="308"/>
      <c r="D714" s="308"/>
      <c r="E714" s="308"/>
      <c r="F714" s="309"/>
      <c r="G714" s="308"/>
      <c r="H714" s="308"/>
      <c r="I714" s="308"/>
      <c r="J714" s="309"/>
      <c r="K714" s="309"/>
      <c r="L714" s="309"/>
      <c r="M714" s="316"/>
      <c r="N714" s="316"/>
    </row>
    <row r="715">
      <c r="A715" s="303"/>
      <c r="B715" s="304"/>
      <c r="C715" s="308"/>
      <c r="D715" s="308"/>
      <c r="E715" s="308"/>
      <c r="F715" s="309"/>
      <c r="G715" s="308"/>
      <c r="H715" s="308"/>
      <c r="I715" s="308"/>
      <c r="J715" s="309"/>
      <c r="K715" s="309"/>
      <c r="L715" s="309"/>
      <c r="M715" s="316"/>
      <c r="N715" s="316"/>
    </row>
    <row r="716">
      <c r="A716" s="303"/>
      <c r="B716" s="304"/>
      <c r="C716" s="308"/>
      <c r="D716" s="308"/>
      <c r="E716" s="308"/>
      <c r="F716" s="309"/>
      <c r="G716" s="308"/>
      <c r="H716" s="308"/>
      <c r="I716" s="308"/>
      <c r="J716" s="309"/>
      <c r="K716" s="309"/>
      <c r="L716" s="309"/>
      <c r="M716" s="316"/>
      <c r="N716" s="316"/>
    </row>
    <row r="717">
      <c r="A717" s="303"/>
      <c r="B717" s="304"/>
      <c r="C717" s="308"/>
      <c r="D717" s="308"/>
      <c r="E717" s="308"/>
      <c r="F717" s="309"/>
      <c r="G717" s="308"/>
      <c r="H717" s="308"/>
      <c r="I717" s="308"/>
      <c r="J717" s="309"/>
      <c r="K717" s="309"/>
      <c r="L717" s="309"/>
      <c r="M717" s="316"/>
      <c r="N717" s="316"/>
    </row>
    <row r="718">
      <c r="A718" s="303"/>
      <c r="B718" s="304"/>
      <c r="C718" s="308"/>
      <c r="D718" s="308"/>
      <c r="E718" s="308"/>
      <c r="F718" s="309"/>
      <c r="G718" s="308"/>
      <c r="H718" s="308"/>
      <c r="I718" s="308"/>
      <c r="J718" s="309"/>
      <c r="K718" s="309"/>
      <c r="L718" s="309"/>
      <c r="M718" s="316"/>
      <c r="N718" s="316"/>
    </row>
    <row r="719">
      <c r="A719" s="303"/>
      <c r="B719" s="304"/>
      <c r="C719" s="308"/>
      <c r="D719" s="308"/>
      <c r="E719" s="308"/>
      <c r="F719" s="309"/>
      <c r="G719" s="308"/>
      <c r="H719" s="308"/>
      <c r="I719" s="308"/>
      <c r="J719" s="309"/>
      <c r="K719" s="309"/>
      <c r="L719" s="309"/>
      <c r="M719" s="316"/>
      <c r="N719" s="316"/>
    </row>
    <row r="720">
      <c r="A720" s="303"/>
      <c r="B720" s="304"/>
      <c r="C720" s="308"/>
      <c r="D720" s="308"/>
      <c r="E720" s="308"/>
      <c r="F720" s="309"/>
      <c r="G720" s="308"/>
      <c r="H720" s="308"/>
      <c r="I720" s="308"/>
      <c r="J720" s="309"/>
      <c r="K720" s="309"/>
      <c r="L720" s="309"/>
      <c r="M720" s="316"/>
      <c r="N720" s="316"/>
    </row>
    <row r="721">
      <c r="A721" s="303"/>
      <c r="B721" s="304"/>
      <c r="C721" s="308"/>
      <c r="D721" s="308"/>
      <c r="E721" s="308"/>
      <c r="F721" s="309"/>
      <c r="G721" s="308"/>
      <c r="H721" s="308"/>
      <c r="I721" s="308"/>
      <c r="J721" s="309"/>
      <c r="K721" s="309"/>
      <c r="L721" s="309"/>
      <c r="M721" s="316"/>
      <c r="N721" s="316"/>
    </row>
    <row r="722">
      <c r="A722" s="303"/>
      <c r="B722" s="304"/>
      <c r="C722" s="308"/>
      <c r="D722" s="308"/>
      <c r="E722" s="308"/>
      <c r="F722" s="309"/>
      <c r="G722" s="308"/>
      <c r="H722" s="308"/>
      <c r="I722" s="308"/>
      <c r="J722" s="309"/>
      <c r="K722" s="309"/>
      <c r="L722" s="309"/>
      <c r="M722" s="316"/>
      <c r="N722" s="316"/>
    </row>
    <row r="723">
      <c r="A723" s="303"/>
      <c r="B723" s="304"/>
      <c r="C723" s="308"/>
      <c r="D723" s="308"/>
      <c r="E723" s="308"/>
      <c r="F723" s="309"/>
      <c r="G723" s="308"/>
      <c r="H723" s="308"/>
      <c r="I723" s="308"/>
      <c r="J723" s="309"/>
      <c r="K723" s="309"/>
      <c r="L723" s="309"/>
      <c r="M723" s="316"/>
      <c r="N723" s="316"/>
    </row>
    <row r="724">
      <c r="A724" s="303"/>
      <c r="B724" s="304"/>
      <c r="C724" s="308"/>
      <c r="D724" s="308"/>
      <c r="E724" s="308"/>
      <c r="F724" s="309"/>
      <c r="G724" s="308"/>
      <c r="H724" s="308"/>
      <c r="I724" s="308"/>
      <c r="J724" s="309"/>
      <c r="K724" s="309"/>
      <c r="L724" s="309"/>
      <c r="M724" s="316"/>
      <c r="N724" s="316"/>
    </row>
    <row r="725">
      <c r="A725" s="303"/>
      <c r="B725" s="304"/>
      <c r="C725" s="308"/>
      <c r="D725" s="308"/>
      <c r="E725" s="308"/>
      <c r="F725" s="309"/>
      <c r="G725" s="308"/>
      <c r="H725" s="308"/>
      <c r="I725" s="308"/>
      <c r="J725" s="309"/>
      <c r="K725" s="309"/>
      <c r="L725" s="309"/>
      <c r="M725" s="316"/>
      <c r="N725" s="316"/>
    </row>
    <row r="726">
      <c r="A726" s="303"/>
      <c r="B726" s="304"/>
      <c r="C726" s="308"/>
      <c r="D726" s="308"/>
      <c r="E726" s="308"/>
      <c r="F726" s="309"/>
      <c r="G726" s="308"/>
      <c r="H726" s="308"/>
      <c r="I726" s="308"/>
      <c r="J726" s="309"/>
      <c r="K726" s="309"/>
      <c r="L726" s="309"/>
      <c r="M726" s="316"/>
      <c r="N726" s="316"/>
    </row>
    <row r="727">
      <c r="A727" s="303"/>
      <c r="B727" s="304"/>
      <c r="C727" s="308"/>
      <c r="D727" s="308"/>
      <c r="E727" s="308"/>
      <c r="F727" s="309"/>
      <c r="G727" s="308"/>
      <c r="H727" s="308"/>
      <c r="I727" s="308"/>
      <c r="J727" s="309"/>
      <c r="K727" s="309"/>
      <c r="L727" s="309"/>
      <c r="M727" s="316"/>
      <c r="N727" s="316"/>
    </row>
    <row r="728">
      <c r="A728" s="303"/>
      <c r="B728" s="304"/>
      <c r="C728" s="308"/>
      <c r="D728" s="308"/>
      <c r="E728" s="308"/>
      <c r="F728" s="309"/>
      <c r="G728" s="308"/>
      <c r="H728" s="308"/>
      <c r="I728" s="308"/>
      <c r="J728" s="309"/>
      <c r="K728" s="309"/>
      <c r="L728" s="309"/>
      <c r="M728" s="316"/>
      <c r="N728" s="316"/>
    </row>
    <row r="729">
      <c r="A729" s="303"/>
      <c r="B729" s="304"/>
      <c r="C729" s="308"/>
      <c r="D729" s="308"/>
      <c r="E729" s="308"/>
      <c r="F729" s="309"/>
      <c r="G729" s="308"/>
      <c r="H729" s="308"/>
      <c r="I729" s="308"/>
      <c r="J729" s="309"/>
      <c r="K729" s="309"/>
      <c r="L729" s="309"/>
      <c r="M729" s="316"/>
      <c r="N729" s="316"/>
    </row>
    <row r="730">
      <c r="A730" s="303"/>
      <c r="B730" s="304"/>
      <c r="C730" s="308"/>
      <c r="D730" s="308"/>
      <c r="E730" s="308"/>
      <c r="F730" s="309"/>
      <c r="G730" s="308"/>
      <c r="H730" s="308"/>
      <c r="I730" s="308"/>
      <c r="J730" s="309"/>
      <c r="K730" s="309"/>
      <c r="L730" s="309"/>
      <c r="M730" s="316"/>
      <c r="N730" s="316"/>
    </row>
    <row r="731">
      <c r="A731" s="303"/>
      <c r="B731" s="304"/>
      <c r="C731" s="308"/>
      <c r="D731" s="308"/>
      <c r="E731" s="308"/>
      <c r="F731" s="309"/>
      <c r="G731" s="308"/>
      <c r="H731" s="308"/>
      <c r="I731" s="308"/>
      <c r="J731" s="309"/>
      <c r="K731" s="309"/>
      <c r="L731" s="309"/>
      <c r="M731" s="316"/>
      <c r="N731" s="316"/>
    </row>
    <row r="732">
      <c r="A732" s="303"/>
      <c r="B732" s="304"/>
      <c r="C732" s="308"/>
      <c r="D732" s="308"/>
      <c r="E732" s="308"/>
      <c r="F732" s="309"/>
      <c r="G732" s="308"/>
      <c r="H732" s="308"/>
      <c r="I732" s="308"/>
      <c r="J732" s="309"/>
      <c r="K732" s="309"/>
      <c r="L732" s="309"/>
      <c r="M732" s="316"/>
      <c r="N732" s="316"/>
    </row>
    <row r="733">
      <c r="A733" s="303"/>
      <c r="B733" s="304"/>
      <c r="C733" s="308"/>
      <c r="D733" s="308"/>
      <c r="E733" s="308"/>
      <c r="F733" s="309"/>
      <c r="G733" s="308"/>
      <c r="H733" s="308"/>
      <c r="I733" s="308"/>
      <c r="J733" s="309"/>
      <c r="K733" s="309"/>
      <c r="L733" s="309"/>
      <c r="M733" s="316"/>
      <c r="N733" s="316"/>
    </row>
    <row r="734">
      <c r="A734" s="303"/>
      <c r="B734" s="304"/>
      <c r="C734" s="308"/>
      <c r="D734" s="308"/>
      <c r="E734" s="308"/>
      <c r="F734" s="309"/>
      <c r="G734" s="308"/>
      <c r="H734" s="308"/>
      <c r="I734" s="308"/>
      <c r="J734" s="309"/>
      <c r="K734" s="309"/>
      <c r="L734" s="309"/>
      <c r="M734" s="316"/>
      <c r="N734" s="316"/>
    </row>
    <row r="735">
      <c r="A735" s="303"/>
      <c r="B735" s="304"/>
      <c r="C735" s="308"/>
      <c r="D735" s="308"/>
      <c r="E735" s="308"/>
      <c r="F735" s="309"/>
      <c r="G735" s="308"/>
      <c r="H735" s="308"/>
      <c r="I735" s="308"/>
      <c r="J735" s="309"/>
      <c r="K735" s="309"/>
      <c r="L735" s="309"/>
      <c r="M735" s="316"/>
      <c r="N735" s="316"/>
    </row>
    <row r="736">
      <c r="A736" s="303"/>
      <c r="B736" s="304"/>
      <c r="C736" s="308"/>
      <c r="D736" s="308"/>
      <c r="E736" s="308"/>
      <c r="F736" s="309"/>
      <c r="G736" s="308"/>
      <c r="H736" s="308"/>
      <c r="I736" s="308"/>
      <c r="J736" s="309"/>
      <c r="K736" s="309"/>
      <c r="L736" s="309"/>
      <c r="M736" s="316"/>
      <c r="N736" s="316"/>
    </row>
    <row r="737">
      <c r="A737" s="303"/>
      <c r="B737" s="304"/>
      <c r="C737" s="308"/>
      <c r="D737" s="308"/>
      <c r="E737" s="308"/>
      <c r="F737" s="309"/>
      <c r="G737" s="308"/>
      <c r="H737" s="308"/>
      <c r="I737" s="308"/>
      <c r="J737" s="309"/>
      <c r="K737" s="309"/>
      <c r="L737" s="309"/>
      <c r="M737" s="316"/>
      <c r="N737" s="316"/>
    </row>
    <row r="738">
      <c r="A738" s="303"/>
      <c r="B738" s="304"/>
      <c r="C738" s="308"/>
      <c r="D738" s="308"/>
      <c r="E738" s="308"/>
      <c r="F738" s="309"/>
      <c r="G738" s="308"/>
      <c r="H738" s="308"/>
      <c r="I738" s="308"/>
      <c r="J738" s="309"/>
      <c r="K738" s="309"/>
      <c r="L738" s="309"/>
      <c r="M738" s="316"/>
      <c r="N738" s="316"/>
    </row>
    <row r="739">
      <c r="A739" s="303"/>
      <c r="B739" s="304"/>
      <c r="C739" s="308"/>
      <c r="D739" s="308"/>
      <c r="E739" s="308"/>
      <c r="F739" s="309"/>
      <c r="G739" s="308"/>
      <c r="H739" s="308"/>
      <c r="I739" s="308"/>
      <c r="J739" s="309"/>
      <c r="K739" s="309"/>
      <c r="L739" s="309"/>
      <c r="M739" s="316"/>
      <c r="N739" s="316"/>
    </row>
    <row r="740">
      <c r="A740" s="303"/>
      <c r="B740" s="304"/>
      <c r="C740" s="308"/>
      <c r="D740" s="308"/>
      <c r="E740" s="308"/>
      <c r="F740" s="309"/>
      <c r="G740" s="308"/>
      <c r="H740" s="308"/>
      <c r="I740" s="308"/>
      <c r="J740" s="309"/>
      <c r="K740" s="309"/>
      <c r="L740" s="309"/>
      <c r="M740" s="316"/>
      <c r="N740" s="316"/>
    </row>
    <row r="741">
      <c r="A741" s="303"/>
      <c r="B741" s="304"/>
      <c r="C741" s="308"/>
      <c r="D741" s="308"/>
      <c r="E741" s="308"/>
      <c r="F741" s="309"/>
      <c r="G741" s="308"/>
      <c r="H741" s="308"/>
      <c r="I741" s="308"/>
      <c r="J741" s="309"/>
      <c r="K741" s="309"/>
      <c r="L741" s="309"/>
      <c r="M741" s="316"/>
      <c r="N741" s="316"/>
    </row>
    <row r="742">
      <c r="A742" s="303"/>
      <c r="B742" s="304"/>
      <c r="C742" s="308"/>
      <c r="D742" s="308"/>
      <c r="E742" s="308"/>
      <c r="F742" s="309"/>
      <c r="G742" s="308"/>
      <c r="H742" s="308"/>
      <c r="I742" s="308"/>
      <c r="J742" s="309"/>
      <c r="K742" s="309"/>
      <c r="L742" s="309"/>
      <c r="M742" s="316"/>
      <c r="N742" s="316"/>
    </row>
    <row r="743">
      <c r="A743" s="303"/>
      <c r="B743" s="304"/>
      <c r="C743" s="308"/>
      <c r="D743" s="308"/>
      <c r="E743" s="308"/>
      <c r="F743" s="309"/>
      <c r="G743" s="308"/>
      <c r="H743" s="308"/>
      <c r="I743" s="308"/>
      <c r="J743" s="309"/>
      <c r="K743" s="309"/>
      <c r="L743" s="309"/>
      <c r="M743" s="316"/>
      <c r="N743" s="316"/>
    </row>
    <row r="744">
      <c r="A744" s="303"/>
      <c r="B744" s="304"/>
      <c r="C744" s="308"/>
      <c r="D744" s="308"/>
      <c r="E744" s="308"/>
      <c r="F744" s="309"/>
      <c r="G744" s="308"/>
      <c r="H744" s="308"/>
      <c r="I744" s="308"/>
      <c r="J744" s="309"/>
      <c r="K744" s="309"/>
      <c r="L744" s="309"/>
      <c r="M744" s="316"/>
      <c r="N744" s="316"/>
    </row>
    <row r="745">
      <c r="A745" s="303"/>
      <c r="B745" s="304"/>
      <c r="C745" s="308"/>
      <c r="D745" s="308"/>
      <c r="E745" s="308"/>
      <c r="F745" s="309"/>
      <c r="G745" s="308"/>
      <c r="H745" s="308"/>
      <c r="I745" s="308"/>
      <c r="J745" s="309"/>
      <c r="K745" s="309"/>
      <c r="L745" s="309"/>
      <c r="M745" s="316"/>
      <c r="N745" s="316"/>
    </row>
    <row r="746">
      <c r="A746" s="303"/>
      <c r="B746" s="304"/>
      <c r="C746" s="308"/>
      <c r="D746" s="308"/>
      <c r="E746" s="308"/>
      <c r="F746" s="309"/>
      <c r="G746" s="308"/>
      <c r="H746" s="308"/>
      <c r="I746" s="308"/>
      <c r="J746" s="309"/>
      <c r="K746" s="309"/>
      <c r="L746" s="309"/>
      <c r="M746" s="316"/>
      <c r="N746" s="316"/>
    </row>
    <row r="747">
      <c r="A747" s="303"/>
      <c r="B747" s="304"/>
      <c r="C747" s="308"/>
      <c r="D747" s="308"/>
      <c r="E747" s="308"/>
      <c r="F747" s="309"/>
      <c r="G747" s="308"/>
      <c r="H747" s="308"/>
      <c r="I747" s="308"/>
      <c r="J747" s="309"/>
      <c r="K747" s="309"/>
      <c r="L747" s="309"/>
      <c r="M747" s="316"/>
      <c r="N747" s="316"/>
    </row>
    <row r="748">
      <c r="A748" s="303"/>
      <c r="B748" s="304"/>
      <c r="C748" s="308"/>
      <c r="D748" s="308"/>
      <c r="E748" s="308"/>
      <c r="F748" s="309"/>
      <c r="G748" s="308"/>
      <c r="H748" s="308"/>
      <c r="I748" s="308"/>
      <c r="J748" s="309"/>
      <c r="K748" s="309"/>
      <c r="L748" s="309"/>
      <c r="M748" s="316"/>
      <c r="N748" s="316"/>
    </row>
    <row r="749">
      <c r="A749" s="303"/>
      <c r="B749" s="304"/>
      <c r="C749" s="308"/>
      <c r="D749" s="308"/>
      <c r="E749" s="308"/>
      <c r="F749" s="309"/>
      <c r="G749" s="308"/>
      <c r="H749" s="308"/>
      <c r="I749" s="308"/>
      <c r="J749" s="309"/>
      <c r="K749" s="309"/>
      <c r="L749" s="309"/>
      <c r="M749" s="316"/>
      <c r="N749" s="316"/>
    </row>
    <row r="750">
      <c r="A750" s="303"/>
      <c r="B750" s="304"/>
      <c r="C750" s="308"/>
      <c r="D750" s="308"/>
      <c r="E750" s="308"/>
      <c r="F750" s="309"/>
      <c r="G750" s="308"/>
      <c r="H750" s="308"/>
      <c r="I750" s="308"/>
      <c r="J750" s="309"/>
      <c r="K750" s="309"/>
      <c r="L750" s="309"/>
      <c r="M750" s="316"/>
      <c r="N750" s="316"/>
    </row>
    <row r="751">
      <c r="A751" s="303"/>
      <c r="B751" s="304"/>
      <c r="C751" s="308"/>
      <c r="D751" s="308"/>
      <c r="E751" s="308"/>
      <c r="F751" s="309"/>
      <c r="G751" s="308"/>
      <c r="H751" s="308"/>
      <c r="I751" s="308"/>
      <c r="J751" s="309"/>
      <c r="K751" s="309"/>
      <c r="L751" s="309"/>
      <c r="M751" s="316"/>
      <c r="N751" s="316"/>
    </row>
    <row r="752">
      <c r="A752" s="303"/>
      <c r="B752" s="304"/>
      <c r="C752" s="308"/>
      <c r="D752" s="308"/>
      <c r="E752" s="308"/>
      <c r="F752" s="309"/>
      <c r="G752" s="308"/>
      <c r="H752" s="308"/>
      <c r="I752" s="308"/>
      <c r="J752" s="309"/>
      <c r="K752" s="309"/>
      <c r="L752" s="309"/>
      <c r="M752" s="316"/>
      <c r="N752" s="316"/>
    </row>
    <row r="753">
      <c r="A753" s="303"/>
      <c r="B753" s="304"/>
      <c r="C753" s="308"/>
      <c r="D753" s="308"/>
      <c r="E753" s="308"/>
      <c r="F753" s="309"/>
      <c r="G753" s="308"/>
      <c r="H753" s="308"/>
      <c r="I753" s="308"/>
      <c r="J753" s="309"/>
      <c r="K753" s="309"/>
      <c r="L753" s="309"/>
      <c r="M753" s="316"/>
      <c r="N753" s="316"/>
    </row>
    <row r="754">
      <c r="A754" s="303"/>
      <c r="B754" s="304"/>
      <c r="C754" s="308"/>
      <c r="D754" s="308"/>
      <c r="E754" s="308"/>
      <c r="F754" s="309"/>
      <c r="G754" s="308"/>
      <c r="H754" s="308"/>
      <c r="I754" s="308"/>
      <c r="J754" s="309"/>
      <c r="K754" s="309"/>
      <c r="L754" s="309"/>
      <c r="M754" s="316"/>
      <c r="N754" s="316"/>
    </row>
    <row r="755">
      <c r="A755" s="303"/>
      <c r="B755" s="304"/>
      <c r="C755" s="308"/>
      <c r="D755" s="308"/>
      <c r="E755" s="308"/>
      <c r="F755" s="309"/>
      <c r="G755" s="308"/>
      <c r="H755" s="308"/>
      <c r="I755" s="308"/>
      <c r="J755" s="309"/>
      <c r="K755" s="309"/>
      <c r="L755" s="309"/>
      <c r="M755" s="316"/>
      <c r="N755" s="316"/>
    </row>
    <row r="756">
      <c r="A756" s="303"/>
      <c r="B756" s="304"/>
      <c r="C756" s="308"/>
      <c r="D756" s="308"/>
      <c r="E756" s="308"/>
      <c r="F756" s="309"/>
      <c r="G756" s="308"/>
      <c r="H756" s="308"/>
      <c r="I756" s="308"/>
      <c r="J756" s="309"/>
      <c r="K756" s="309"/>
      <c r="L756" s="309"/>
      <c r="M756" s="316"/>
      <c r="N756" s="316"/>
    </row>
    <row r="757">
      <c r="A757" s="303"/>
      <c r="B757" s="304"/>
      <c r="C757" s="308"/>
      <c r="D757" s="308"/>
      <c r="E757" s="308"/>
      <c r="F757" s="309"/>
      <c r="G757" s="308"/>
      <c r="H757" s="308"/>
      <c r="I757" s="308"/>
      <c r="J757" s="309"/>
      <c r="K757" s="309"/>
      <c r="L757" s="309"/>
      <c r="M757" s="316"/>
      <c r="N757" s="316"/>
    </row>
    <row r="758">
      <c r="A758" s="303"/>
      <c r="B758" s="304"/>
      <c r="C758" s="308"/>
      <c r="D758" s="308"/>
      <c r="E758" s="308"/>
      <c r="F758" s="309"/>
      <c r="G758" s="308"/>
      <c r="H758" s="308"/>
      <c r="I758" s="308"/>
      <c r="J758" s="309"/>
      <c r="K758" s="309"/>
      <c r="L758" s="309"/>
      <c r="M758" s="316"/>
      <c r="N758" s="316"/>
    </row>
    <row r="759">
      <c r="A759" s="303"/>
      <c r="B759" s="304"/>
      <c r="C759" s="308"/>
      <c r="D759" s="308"/>
      <c r="E759" s="308"/>
      <c r="F759" s="309"/>
      <c r="G759" s="308"/>
      <c r="H759" s="308"/>
      <c r="I759" s="308"/>
      <c r="J759" s="309"/>
      <c r="K759" s="309"/>
      <c r="L759" s="309"/>
      <c r="M759" s="316"/>
      <c r="N759" s="316"/>
    </row>
    <row r="760">
      <c r="A760" s="303"/>
      <c r="B760" s="304"/>
      <c r="C760" s="308"/>
      <c r="D760" s="308"/>
      <c r="E760" s="308"/>
      <c r="F760" s="309"/>
      <c r="G760" s="308"/>
      <c r="H760" s="308"/>
      <c r="I760" s="308"/>
      <c r="J760" s="309"/>
      <c r="K760" s="309"/>
      <c r="L760" s="309"/>
      <c r="M760" s="316"/>
      <c r="N760" s="316"/>
    </row>
    <row r="761">
      <c r="A761" s="303"/>
      <c r="B761" s="304"/>
      <c r="C761" s="308"/>
      <c r="D761" s="308"/>
      <c r="E761" s="308"/>
      <c r="F761" s="309"/>
      <c r="G761" s="308"/>
      <c r="H761" s="308"/>
      <c r="I761" s="308"/>
      <c r="J761" s="309"/>
      <c r="K761" s="309"/>
      <c r="L761" s="309"/>
      <c r="M761" s="316"/>
      <c r="N761" s="316"/>
    </row>
    <row r="762">
      <c r="A762" s="303"/>
      <c r="B762" s="304"/>
      <c r="C762" s="308"/>
      <c r="D762" s="308"/>
      <c r="E762" s="308"/>
      <c r="F762" s="309"/>
      <c r="G762" s="308"/>
      <c r="H762" s="308"/>
      <c r="I762" s="308"/>
      <c r="J762" s="309"/>
      <c r="K762" s="309"/>
      <c r="L762" s="309"/>
      <c r="M762" s="316"/>
      <c r="N762" s="316"/>
    </row>
    <row r="763">
      <c r="A763" s="303"/>
      <c r="B763" s="304"/>
      <c r="C763" s="308"/>
      <c r="D763" s="308"/>
      <c r="E763" s="308"/>
      <c r="F763" s="309"/>
      <c r="G763" s="308"/>
      <c r="H763" s="308"/>
      <c r="I763" s="308"/>
      <c r="J763" s="309"/>
      <c r="K763" s="309"/>
      <c r="L763" s="309"/>
      <c r="M763" s="316"/>
      <c r="N763" s="316"/>
    </row>
    <row r="764">
      <c r="A764" s="303"/>
      <c r="B764" s="304"/>
      <c r="C764" s="308"/>
      <c r="D764" s="308"/>
      <c r="E764" s="308"/>
      <c r="F764" s="309"/>
      <c r="G764" s="308"/>
      <c r="H764" s="308"/>
      <c r="I764" s="308"/>
      <c r="J764" s="309"/>
      <c r="K764" s="309"/>
      <c r="L764" s="309"/>
      <c r="M764" s="316"/>
      <c r="N764" s="316"/>
    </row>
    <row r="765">
      <c r="A765" s="303"/>
      <c r="B765" s="304"/>
      <c r="C765" s="308"/>
      <c r="D765" s="308"/>
      <c r="E765" s="308"/>
      <c r="F765" s="309"/>
      <c r="G765" s="308"/>
      <c r="H765" s="308"/>
      <c r="I765" s="308"/>
      <c r="J765" s="309"/>
      <c r="K765" s="309"/>
      <c r="L765" s="309"/>
      <c r="M765" s="316"/>
      <c r="N765" s="316"/>
    </row>
    <row r="766">
      <c r="A766" s="303"/>
      <c r="B766" s="304"/>
      <c r="C766" s="308"/>
      <c r="D766" s="308"/>
      <c r="E766" s="308"/>
      <c r="F766" s="309"/>
      <c r="G766" s="308"/>
      <c r="H766" s="308"/>
      <c r="I766" s="308"/>
      <c r="J766" s="309"/>
      <c r="K766" s="309"/>
      <c r="L766" s="309"/>
      <c r="M766" s="316"/>
      <c r="N766" s="316"/>
    </row>
    <row r="767">
      <c r="A767" s="303"/>
      <c r="B767" s="304"/>
      <c r="C767" s="308"/>
      <c r="D767" s="308"/>
      <c r="E767" s="308"/>
      <c r="F767" s="309"/>
      <c r="G767" s="308"/>
      <c r="H767" s="308"/>
      <c r="I767" s="308"/>
      <c r="J767" s="309"/>
      <c r="K767" s="309"/>
      <c r="L767" s="309"/>
      <c r="M767" s="316"/>
      <c r="N767" s="316"/>
    </row>
    <row r="768">
      <c r="A768" s="303"/>
      <c r="B768" s="304"/>
      <c r="C768" s="308"/>
      <c r="D768" s="308"/>
      <c r="E768" s="308"/>
      <c r="F768" s="309"/>
      <c r="G768" s="308"/>
      <c r="H768" s="308"/>
      <c r="I768" s="308"/>
      <c r="J768" s="309"/>
      <c r="K768" s="309"/>
      <c r="L768" s="309"/>
      <c r="M768" s="316"/>
      <c r="N768" s="316"/>
    </row>
    <row r="769">
      <c r="A769" s="303"/>
      <c r="B769" s="304"/>
      <c r="C769" s="308"/>
      <c r="D769" s="308"/>
      <c r="E769" s="308"/>
      <c r="F769" s="309"/>
      <c r="G769" s="308"/>
      <c r="H769" s="308"/>
      <c r="I769" s="308"/>
      <c r="J769" s="309"/>
      <c r="K769" s="309"/>
      <c r="L769" s="309"/>
      <c r="M769" s="316"/>
      <c r="N769" s="316"/>
    </row>
    <row r="770">
      <c r="A770" s="303"/>
      <c r="B770" s="304"/>
      <c r="C770" s="308"/>
      <c r="D770" s="308"/>
      <c r="E770" s="308"/>
      <c r="F770" s="309"/>
      <c r="G770" s="308"/>
      <c r="H770" s="308"/>
      <c r="I770" s="308"/>
      <c r="J770" s="309"/>
      <c r="K770" s="309"/>
      <c r="L770" s="309"/>
      <c r="M770" s="316"/>
      <c r="N770" s="316"/>
    </row>
    <row r="771">
      <c r="A771" s="303"/>
      <c r="B771" s="304"/>
      <c r="C771" s="308"/>
      <c r="D771" s="308"/>
      <c r="E771" s="308"/>
      <c r="F771" s="309"/>
      <c r="G771" s="308"/>
      <c r="H771" s="308"/>
      <c r="I771" s="308"/>
      <c r="J771" s="309"/>
      <c r="K771" s="309"/>
      <c r="L771" s="309"/>
      <c r="M771" s="316"/>
      <c r="N771" s="316"/>
    </row>
    <row r="772">
      <c r="A772" s="303"/>
      <c r="B772" s="304"/>
      <c r="C772" s="308"/>
      <c r="D772" s="308"/>
      <c r="E772" s="308"/>
      <c r="F772" s="309"/>
      <c r="G772" s="308"/>
      <c r="H772" s="308"/>
      <c r="I772" s="308"/>
      <c r="J772" s="309"/>
      <c r="K772" s="309"/>
      <c r="L772" s="309"/>
      <c r="M772" s="316"/>
      <c r="N772" s="316"/>
    </row>
    <row r="773">
      <c r="A773" s="303"/>
      <c r="B773" s="304"/>
      <c r="C773" s="308"/>
      <c r="D773" s="308"/>
      <c r="E773" s="308"/>
      <c r="F773" s="309"/>
      <c r="G773" s="308"/>
      <c r="H773" s="308"/>
      <c r="I773" s="308"/>
      <c r="J773" s="309"/>
      <c r="K773" s="309"/>
      <c r="L773" s="309"/>
      <c r="M773" s="316"/>
      <c r="N773" s="316"/>
    </row>
    <row r="774">
      <c r="A774" s="303"/>
      <c r="B774" s="304"/>
      <c r="C774" s="308"/>
      <c r="D774" s="308"/>
      <c r="E774" s="308"/>
      <c r="F774" s="309"/>
      <c r="G774" s="308"/>
      <c r="H774" s="308"/>
      <c r="I774" s="308"/>
      <c r="J774" s="309"/>
      <c r="K774" s="309"/>
      <c r="L774" s="309"/>
      <c r="M774" s="316"/>
      <c r="N774" s="316"/>
    </row>
    <row r="775">
      <c r="A775" s="303"/>
      <c r="B775" s="304"/>
      <c r="C775" s="308"/>
      <c r="D775" s="308"/>
      <c r="E775" s="308"/>
      <c r="F775" s="309"/>
      <c r="G775" s="308"/>
      <c r="H775" s="308"/>
      <c r="I775" s="308"/>
      <c r="J775" s="309"/>
      <c r="K775" s="309"/>
      <c r="L775" s="309"/>
      <c r="M775" s="316"/>
      <c r="N775" s="316"/>
    </row>
    <row r="776">
      <c r="A776" s="303"/>
      <c r="B776" s="304"/>
      <c r="C776" s="308"/>
      <c r="D776" s="308"/>
      <c r="E776" s="308"/>
      <c r="F776" s="309"/>
      <c r="G776" s="308"/>
      <c r="H776" s="308"/>
      <c r="I776" s="308"/>
      <c r="J776" s="309"/>
      <c r="K776" s="309"/>
      <c r="L776" s="309"/>
      <c r="M776" s="316"/>
      <c r="N776" s="316"/>
    </row>
    <row r="777">
      <c r="A777" s="303"/>
      <c r="B777" s="304"/>
      <c r="C777" s="308"/>
      <c r="D777" s="308"/>
      <c r="E777" s="308"/>
      <c r="F777" s="309"/>
      <c r="G777" s="308"/>
      <c r="H777" s="308"/>
      <c r="I777" s="308"/>
      <c r="J777" s="309"/>
      <c r="K777" s="309"/>
      <c r="L777" s="309"/>
      <c r="M777" s="316"/>
      <c r="N777" s="316"/>
    </row>
    <row r="778">
      <c r="A778" s="303"/>
      <c r="B778" s="304"/>
      <c r="C778" s="308"/>
      <c r="D778" s="308"/>
      <c r="E778" s="308"/>
      <c r="F778" s="309"/>
      <c r="G778" s="308"/>
      <c r="H778" s="308"/>
      <c r="I778" s="308"/>
      <c r="J778" s="309"/>
      <c r="K778" s="309"/>
      <c r="L778" s="309"/>
      <c r="M778" s="316"/>
      <c r="N778" s="316"/>
    </row>
    <row r="779">
      <c r="A779" s="303"/>
      <c r="B779" s="304"/>
      <c r="C779" s="308"/>
      <c r="D779" s="308"/>
      <c r="E779" s="308"/>
      <c r="F779" s="309"/>
      <c r="G779" s="308"/>
      <c r="H779" s="308"/>
      <c r="I779" s="308"/>
      <c r="J779" s="309"/>
      <c r="K779" s="309"/>
      <c r="L779" s="309"/>
      <c r="M779" s="316"/>
      <c r="N779" s="316"/>
    </row>
    <row r="780">
      <c r="A780" s="303"/>
      <c r="B780" s="304"/>
      <c r="C780" s="308"/>
      <c r="D780" s="308"/>
      <c r="E780" s="308"/>
      <c r="F780" s="309"/>
      <c r="G780" s="308"/>
      <c r="H780" s="308"/>
      <c r="I780" s="308"/>
      <c r="J780" s="309"/>
      <c r="K780" s="309"/>
      <c r="L780" s="309"/>
      <c r="M780" s="316"/>
      <c r="N780" s="316"/>
    </row>
    <row r="781">
      <c r="A781" s="303"/>
      <c r="B781" s="304"/>
      <c r="C781" s="308"/>
      <c r="D781" s="308"/>
      <c r="E781" s="308"/>
      <c r="F781" s="309"/>
      <c r="G781" s="308"/>
      <c r="H781" s="308"/>
      <c r="I781" s="308"/>
      <c r="J781" s="309"/>
      <c r="K781" s="309"/>
      <c r="L781" s="309"/>
      <c r="M781" s="316"/>
      <c r="N781" s="316"/>
    </row>
    <row r="782">
      <c r="A782" s="303"/>
      <c r="B782" s="304"/>
      <c r="C782" s="308"/>
      <c r="D782" s="308"/>
      <c r="E782" s="308"/>
      <c r="F782" s="309"/>
      <c r="G782" s="308"/>
      <c r="H782" s="308"/>
      <c r="I782" s="308"/>
      <c r="J782" s="309"/>
      <c r="K782" s="309"/>
      <c r="L782" s="309"/>
      <c r="M782" s="316"/>
      <c r="N782" s="316"/>
    </row>
    <row r="783">
      <c r="A783" s="303"/>
      <c r="B783" s="304"/>
      <c r="C783" s="308"/>
      <c r="D783" s="308"/>
      <c r="E783" s="308"/>
      <c r="F783" s="309"/>
      <c r="G783" s="308"/>
      <c r="H783" s="308"/>
      <c r="I783" s="308"/>
      <c r="J783" s="309"/>
      <c r="K783" s="309"/>
      <c r="L783" s="309"/>
      <c r="M783" s="316"/>
      <c r="N783" s="316"/>
    </row>
    <row r="784">
      <c r="A784" s="303"/>
      <c r="B784" s="304"/>
      <c r="C784" s="308"/>
      <c r="D784" s="308"/>
      <c r="E784" s="308"/>
      <c r="F784" s="309"/>
      <c r="G784" s="308"/>
      <c r="H784" s="308"/>
      <c r="I784" s="308"/>
      <c r="J784" s="309"/>
      <c r="K784" s="309"/>
      <c r="L784" s="309"/>
      <c r="M784" s="316"/>
      <c r="N784" s="316"/>
    </row>
    <row r="785">
      <c r="A785" s="303"/>
      <c r="B785" s="304"/>
      <c r="C785" s="308"/>
      <c r="D785" s="308"/>
      <c r="E785" s="308"/>
      <c r="F785" s="309"/>
      <c r="G785" s="308"/>
      <c r="H785" s="308"/>
      <c r="I785" s="308"/>
      <c r="J785" s="309"/>
      <c r="K785" s="309"/>
      <c r="L785" s="309"/>
      <c r="M785" s="316"/>
      <c r="N785" s="316"/>
    </row>
    <row r="786">
      <c r="A786" s="303"/>
      <c r="B786" s="304"/>
      <c r="C786" s="308"/>
      <c r="D786" s="308"/>
      <c r="E786" s="308"/>
      <c r="F786" s="309"/>
      <c r="G786" s="308"/>
      <c r="H786" s="308"/>
      <c r="I786" s="308"/>
      <c r="J786" s="309"/>
      <c r="K786" s="309"/>
      <c r="L786" s="309"/>
      <c r="M786" s="316"/>
      <c r="N786" s="316"/>
    </row>
    <row r="787">
      <c r="A787" s="303"/>
      <c r="B787" s="304"/>
      <c r="C787" s="308"/>
      <c r="D787" s="308"/>
      <c r="E787" s="308"/>
      <c r="F787" s="309"/>
      <c r="G787" s="308"/>
      <c r="H787" s="308"/>
      <c r="I787" s="308"/>
      <c r="J787" s="309"/>
      <c r="K787" s="309"/>
      <c r="L787" s="309"/>
      <c r="M787" s="316"/>
      <c r="N787" s="316"/>
    </row>
    <row r="788">
      <c r="A788" s="303"/>
      <c r="B788" s="304"/>
      <c r="C788" s="308"/>
      <c r="D788" s="308"/>
      <c r="E788" s="308"/>
      <c r="F788" s="309"/>
      <c r="G788" s="308"/>
      <c r="H788" s="308"/>
      <c r="I788" s="308"/>
      <c r="J788" s="309"/>
      <c r="K788" s="309"/>
      <c r="L788" s="309"/>
      <c r="M788" s="316"/>
      <c r="N788" s="316"/>
    </row>
    <row r="789">
      <c r="A789" s="303"/>
      <c r="B789" s="304"/>
      <c r="C789" s="308"/>
      <c r="D789" s="308"/>
      <c r="E789" s="308"/>
      <c r="F789" s="309"/>
      <c r="G789" s="308"/>
      <c r="H789" s="308"/>
      <c r="I789" s="308"/>
      <c r="J789" s="309"/>
      <c r="K789" s="309"/>
      <c r="L789" s="309"/>
      <c r="M789" s="316"/>
      <c r="N789" s="316"/>
    </row>
    <row r="790">
      <c r="A790" s="303"/>
      <c r="B790" s="304"/>
      <c r="C790" s="308"/>
      <c r="D790" s="308"/>
      <c r="E790" s="308"/>
      <c r="F790" s="309"/>
      <c r="G790" s="308"/>
      <c r="H790" s="308"/>
      <c r="I790" s="308"/>
      <c r="J790" s="309"/>
      <c r="K790" s="309"/>
      <c r="L790" s="309"/>
      <c r="M790" s="316"/>
      <c r="N790" s="316"/>
    </row>
    <row r="791">
      <c r="A791" s="303"/>
      <c r="B791" s="304"/>
      <c r="C791" s="308"/>
      <c r="D791" s="308"/>
      <c r="E791" s="308"/>
      <c r="F791" s="309"/>
      <c r="G791" s="308"/>
      <c r="H791" s="308"/>
      <c r="I791" s="308"/>
      <c r="J791" s="309"/>
      <c r="K791" s="309"/>
      <c r="L791" s="309"/>
      <c r="M791" s="316"/>
      <c r="N791" s="316"/>
    </row>
    <row r="792">
      <c r="A792" s="303"/>
      <c r="B792" s="304"/>
      <c r="C792" s="308"/>
      <c r="D792" s="308"/>
      <c r="E792" s="308"/>
      <c r="F792" s="309"/>
      <c r="G792" s="308"/>
      <c r="H792" s="308"/>
      <c r="I792" s="308"/>
      <c r="J792" s="309"/>
      <c r="K792" s="309"/>
      <c r="L792" s="309"/>
      <c r="M792" s="316"/>
      <c r="N792" s="316"/>
    </row>
    <row r="793">
      <c r="A793" s="303"/>
      <c r="B793" s="304"/>
      <c r="C793" s="308"/>
      <c r="D793" s="308"/>
      <c r="E793" s="308"/>
      <c r="F793" s="309"/>
      <c r="G793" s="308"/>
      <c r="H793" s="308"/>
      <c r="I793" s="308"/>
      <c r="J793" s="309"/>
      <c r="K793" s="309"/>
      <c r="L793" s="309"/>
      <c r="M793" s="316"/>
      <c r="N793" s="316"/>
    </row>
    <row r="794">
      <c r="A794" s="303"/>
      <c r="B794" s="304"/>
      <c r="C794" s="308"/>
      <c r="D794" s="308"/>
      <c r="E794" s="308"/>
      <c r="F794" s="309"/>
      <c r="G794" s="308"/>
      <c r="H794" s="308"/>
      <c r="I794" s="308"/>
      <c r="J794" s="309"/>
      <c r="K794" s="309"/>
      <c r="L794" s="309"/>
      <c r="M794" s="316"/>
      <c r="N794" s="316"/>
    </row>
    <row r="795">
      <c r="A795" s="303"/>
      <c r="B795" s="304"/>
      <c r="C795" s="308"/>
      <c r="D795" s="308"/>
      <c r="E795" s="308"/>
      <c r="F795" s="309"/>
      <c r="G795" s="308"/>
      <c r="H795" s="308"/>
      <c r="I795" s="308"/>
      <c r="J795" s="309"/>
      <c r="K795" s="309"/>
      <c r="L795" s="309"/>
      <c r="M795" s="316"/>
      <c r="N795" s="316"/>
    </row>
    <row r="796">
      <c r="A796" s="303"/>
      <c r="B796" s="304"/>
      <c r="C796" s="308"/>
      <c r="D796" s="308"/>
      <c r="E796" s="308"/>
      <c r="F796" s="309"/>
      <c r="G796" s="308"/>
      <c r="H796" s="308"/>
      <c r="I796" s="308"/>
      <c r="J796" s="309"/>
      <c r="K796" s="309"/>
      <c r="L796" s="309"/>
      <c r="M796" s="316"/>
      <c r="N796" s="316"/>
    </row>
    <row r="797">
      <c r="A797" s="303"/>
      <c r="B797" s="304"/>
      <c r="C797" s="308"/>
      <c r="D797" s="308"/>
      <c r="E797" s="308"/>
      <c r="F797" s="309"/>
      <c r="G797" s="308"/>
      <c r="H797" s="308"/>
      <c r="I797" s="308"/>
      <c r="J797" s="309"/>
      <c r="K797" s="309"/>
      <c r="L797" s="309"/>
      <c r="M797" s="316"/>
      <c r="N797" s="316"/>
    </row>
    <row r="798">
      <c r="A798" s="303"/>
      <c r="B798" s="304"/>
      <c r="C798" s="308"/>
      <c r="D798" s="308"/>
      <c r="E798" s="308"/>
      <c r="F798" s="309"/>
      <c r="G798" s="308"/>
      <c r="H798" s="308"/>
      <c r="I798" s="308"/>
      <c r="J798" s="309"/>
      <c r="K798" s="309"/>
      <c r="L798" s="309"/>
      <c r="M798" s="316"/>
      <c r="N798" s="316"/>
    </row>
    <row r="799">
      <c r="A799" s="303"/>
      <c r="B799" s="304"/>
      <c r="C799" s="308"/>
      <c r="D799" s="308"/>
      <c r="E799" s="308"/>
      <c r="F799" s="309"/>
      <c r="G799" s="308"/>
      <c r="H799" s="308"/>
      <c r="I799" s="308"/>
      <c r="J799" s="309"/>
      <c r="K799" s="309"/>
      <c r="L799" s="309"/>
      <c r="M799" s="316"/>
      <c r="N799" s="316"/>
    </row>
    <row r="800">
      <c r="A800" s="303"/>
      <c r="B800" s="304"/>
      <c r="C800" s="308"/>
      <c r="D800" s="308"/>
      <c r="E800" s="308"/>
      <c r="F800" s="309"/>
      <c r="G800" s="308"/>
      <c r="H800" s="308"/>
      <c r="I800" s="308"/>
      <c r="J800" s="309"/>
      <c r="K800" s="309"/>
      <c r="L800" s="309"/>
      <c r="M800" s="316"/>
      <c r="N800" s="316"/>
    </row>
    <row r="801">
      <c r="A801" s="303"/>
      <c r="B801" s="304"/>
      <c r="C801" s="308"/>
      <c r="D801" s="308"/>
      <c r="E801" s="308"/>
      <c r="F801" s="309"/>
      <c r="G801" s="308"/>
      <c r="H801" s="308"/>
      <c r="I801" s="308"/>
      <c r="J801" s="309"/>
      <c r="K801" s="309"/>
      <c r="L801" s="309"/>
      <c r="M801" s="316"/>
      <c r="N801" s="316"/>
    </row>
    <row r="802">
      <c r="A802" s="303"/>
      <c r="B802" s="304"/>
      <c r="C802" s="308"/>
      <c r="D802" s="308"/>
      <c r="E802" s="308"/>
      <c r="F802" s="309"/>
      <c r="G802" s="308"/>
      <c r="H802" s="308"/>
      <c r="I802" s="308"/>
      <c r="J802" s="309"/>
      <c r="K802" s="309"/>
      <c r="L802" s="309"/>
      <c r="M802" s="316"/>
      <c r="N802" s="316"/>
    </row>
    <row r="803">
      <c r="A803" s="303"/>
      <c r="B803" s="304"/>
      <c r="C803" s="308"/>
      <c r="D803" s="308"/>
      <c r="E803" s="308"/>
      <c r="F803" s="309"/>
      <c r="G803" s="308"/>
      <c r="H803" s="308"/>
      <c r="I803" s="308"/>
      <c r="J803" s="309"/>
      <c r="K803" s="309"/>
      <c r="L803" s="309"/>
      <c r="M803" s="316"/>
      <c r="N803" s="316"/>
    </row>
    <row r="804">
      <c r="A804" s="303"/>
      <c r="B804" s="304"/>
      <c r="C804" s="308"/>
      <c r="D804" s="308"/>
      <c r="E804" s="308"/>
      <c r="F804" s="309"/>
      <c r="G804" s="308"/>
      <c r="H804" s="308"/>
      <c r="I804" s="308"/>
      <c r="J804" s="309"/>
      <c r="K804" s="309"/>
      <c r="L804" s="309"/>
      <c r="M804" s="316"/>
      <c r="N804" s="316"/>
    </row>
    <row r="805">
      <c r="A805" s="303"/>
      <c r="B805" s="304"/>
      <c r="C805" s="308"/>
      <c r="D805" s="308"/>
      <c r="E805" s="308"/>
      <c r="F805" s="309"/>
      <c r="G805" s="308"/>
      <c r="H805" s="308"/>
      <c r="I805" s="308"/>
      <c r="J805" s="309"/>
      <c r="K805" s="309"/>
      <c r="L805" s="309"/>
      <c r="M805" s="316"/>
      <c r="N805" s="316"/>
    </row>
    <row r="806">
      <c r="A806" s="303"/>
      <c r="B806" s="304"/>
      <c r="C806" s="308"/>
      <c r="D806" s="308"/>
      <c r="E806" s="308"/>
      <c r="F806" s="309"/>
      <c r="G806" s="308"/>
      <c r="H806" s="308"/>
      <c r="I806" s="308"/>
      <c r="J806" s="309"/>
      <c r="K806" s="309"/>
      <c r="L806" s="309"/>
      <c r="M806" s="316"/>
      <c r="N806" s="316"/>
    </row>
    <row r="807">
      <c r="A807" s="303"/>
      <c r="B807" s="304"/>
      <c r="C807" s="308"/>
      <c r="D807" s="308"/>
      <c r="E807" s="308"/>
      <c r="F807" s="309"/>
      <c r="G807" s="308"/>
      <c r="H807" s="308"/>
      <c r="I807" s="308"/>
      <c r="J807" s="309"/>
      <c r="K807" s="309"/>
      <c r="L807" s="309"/>
      <c r="M807" s="316"/>
      <c r="N807" s="316"/>
    </row>
    <row r="808">
      <c r="A808" s="303"/>
      <c r="B808" s="304"/>
      <c r="C808" s="308"/>
      <c r="D808" s="308"/>
      <c r="E808" s="308"/>
      <c r="F808" s="309"/>
      <c r="G808" s="308"/>
      <c r="H808" s="308"/>
      <c r="I808" s="308"/>
      <c r="J808" s="309"/>
      <c r="K808" s="309"/>
      <c r="L808" s="309"/>
      <c r="M808" s="316"/>
      <c r="N808" s="316"/>
    </row>
    <row r="809">
      <c r="A809" s="303"/>
      <c r="B809" s="304"/>
      <c r="C809" s="308"/>
      <c r="D809" s="308"/>
      <c r="E809" s="308"/>
      <c r="F809" s="309"/>
      <c r="G809" s="308"/>
      <c r="H809" s="308"/>
      <c r="I809" s="308"/>
      <c r="J809" s="309"/>
      <c r="K809" s="309"/>
      <c r="L809" s="309"/>
      <c r="M809" s="316"/>
      <c r="N809" s="316"/>
    </row>
    <row r="810">
      <c r="A810" s="303"/>
      <c r="B810" s="304"/>
      <c r="C810" s="308"/>
      <c r="D810" s="308"/>
      <c r="E810" s="308"/>
      <c r="F810" s="309"/>
      <c r="G810" s="308"/>
      <c r="H810" s="308"/>
      <c r="I810" s="308"/>
      <c r="J810" s="309"/>
      <c r="K810" s="309"/>
      <c r="L810" s="309"/>
      <c r="M810" s="316"/>
      <c r="N810" s="316"/>
    </row>
    <row r="811">
      <c r="A811" s="303"/>
      <c r="B811" s="304"/>
      <c r="C811" s="308"/>
      <c r="D811" s="308"/>
      <c r="E811" s="308"/>
      <c r="F811" s="309"/>
      <c r="G811" s="308"/>
      <c r="H811" s="308"/>
      <c r="I811" s="308"/>
      <c r="J811" s="309"/>
      <c r="K811" s="309"/>
      <c r="L811" s="309"/>
      <c r="M811" s="316"/>
      <c r="N811" s="316"/>
    </row>
    <row r="812">
      <c r="A812" s="303"/>
      <c r="B812" s="304"/>
      <c r="C812" s="308"/>
      <c r="D812" s="308"/>
      <c r="E812" s="308"/>
      <c r="F812" s="309"/>
      <c r="G812" s="308"/>
      <c r="H812" s="308"/>
      <c r="I812" s="308"/>
      <c r="J812" s="309"/>
      <c r="K812" s="309"/>
      <c r="L812" s="309"/>
      <c r="M812" s="316"/>
      <c r="N812" s="316"/>
    </row>
    <row r="813">
      <c r="A813" s="303"/>
      <c r="B813" s="304"/>
      <c r="C813" s="308"/>
      <c r="D813" s="308"/>
      <c r="E813" s="308"/>
      <c r="F813" s="309"/>
      <c r="G813" s="308"/>
      <c r="H813" s="308"/>
      <c r="I813" s="308"/>
      <c r="J813" s="309"/>
      <c r="K813" s="309"/>
      <c r="L813" s="309"/>
      <c r="M813" s="316"/>
      <c r="N813" s="316"/>
    </row>
    <row r="814">
      <c r="A814" s="303"/>
      <c r="B814" s="304"/>
      <c r="C814" s="308"/>
      <c r="D814" s="308"/>
      <c r="E814" s="308"/>
      <c r="F814" s="309"/>
      <c r="G814" s="308"/>
      <c r="H814" s="308"/>
      <c r="I814" s="308"/>
      <c r="J814" s="309"/>
      <c r="K814" s="309"/>
      <c r="L814" s="309"/>
      <c r="M814" s="316"/>
      <c r="N814" s="316"/>
    </row>
    <row r="815">
      <c r="A815" s="303"/>
      <c r="B815" s="304"/>
      <c r="C815" s="308"/>
      <c r="D815" s="308"/>
      <c r="E815" s="308"/>
      <c r="F815" s="309"/>
      <c r="G815" s="308"/>
      <c r="H815" s="308"/>
      <c r="I815" s="308"/>
      <c r="J815" s="309"/>
      <c r="K815" s="309"/>
      <c r="L815" s="309"/>
      <c r="M815" s="316"/>
      <c r="N815" s="316"/>
    </row>
    <row r="816">
      <c r="A816" s="303"/>
      <c r="B816" s="304"/>
      <c r="C816" s="308"/>
      <c r="D816" s="308"/>
      <c r="E816" s="308"/>
      <c r="F816" s="309"/>
      <c r="G816" s="308"/>
      <c r="H816" s="308"/>
      <c r="I816" s="308"/>
      <c r="J816" s="309"/>
      <c r="K816" s="309"/>
      <c r="L816" s="309"/>
      <c r="M816" s="316"/>
      <c r="N816" s="316"/>
    </row>
    <row r="817">
      <c r="A817" s="303"/>
      <c r="B817" s="304"/>
      <c r="C817" s="308"/>
      <c r="D817" s="308"/>
      <c r="E817" s="308"/>
      <c r="F817" s="309"/>
      <c r="G817" s="308"/>
      <c r="H817" s="308"/>
      <c r="I817" s="308"/>
      <c r="J817" s="309"/>
      <c r="K817" s="309"/>
      <c r="L817" s="309"/>
      <c r="M817" s="316"/>
      <c r="N817" s="316"/>
    </row>
    <row r="818">
      <c r="A818" s="303"/>
      <c r="B818" s="304"/>
      <c r="C818" s="308"/>
      <c r="D818" s="308"/>
      <c r="E818" s="308"/>
      <c r="F818" s="309"/>
      <c r="G818" s="308"/>
      <c r="H818" s="308"/>
      <c r="I818" s="308"/>
      <c r="J818" s="309"/>
      <c r="K818" s="309"/>
      <c r="L818" s="309"/>
      <c r="M818" s="316"/>
      <c r="N818" s="316"/>
    </row>
    <row r="819">
      <c r="A819" s="303"/>
      <c r="B819" s="304"/>
      <c r="C819" s="308"/>
      <c r="D819" s="308"/>
      <c r="E819" s="308"/>
      <c r="F819" s="309"/>
      <c r="G819" s="308"/>
      <c r="H819" s="308"/>
      <c r="I819" s="308"/>
      <c r="J819" s="309"/>
      <c r="K819" s="309"/>
      <c r="L819" s="309"/>
      <c r="M819" s="316"/>
      <c r="N819" s="316"/>
    </row>
    <row r="820">
      <c r="A820" s="303"/>
      <c r="B820" s="304"/>
      <c r="C820" s="308"/>
      <c r="D820" s="308"/>
      <c r="E820" s="308"/>
      <c r="F820" s="309"/>
      <c r="G820" s="308"/>
      <c r="H820" s="308"/>
      <c r="I820" s="308"/>
      <c r="J820" s="309"/>
      <c r="K820" s="309"/>
      <c r="L820" s="309"/>
      <c r="M820" s="316"/>
      <c r="N820" s="316"/>
    </row>
    <row r="821">
      <c r="A821" s="303"/>
      <c r="B821" s="304"/>
      <c r="C821" s="308"/>
      <c r="D821" s="308"/>
      <c r="E821" s="308"/>
      <c r="F821" s="309"/>
      <c r="G821" s="308"/>
      <c r="H821" s="308"/>
      <c r="I821" s="308"/>
      <c r="J821" s="309"/>
      <c r="K821" s="309"/>
      <c r="L821" s="309"/>
      <c r="M821" s="316"/>
      <c r="N821" s="316"/>
    </row>
    <row r="822">
      <c r="A822" s="303"/>
      <c r="B822" s="304"/>
      <c r="C822" s="308"/>
      <c r="D822" s="308"/>
      <c r="E822" s="308"/>
      <c r="F822" s="309"/>
      <c r="G822" s="308"/>
      <c r="H822" s="308"/>
      <c r="I822" s="308"/>
      <c r="J822" s="309"/>
      <c r="K822" s="309"/>
      <c r="L822" s="309"/>
      <c r="M822" s="316"/>
      <c r="N822" s="316"/>
    </row>
    <row r="823">
      <c r="A823" s="303"/>
      <c r="B823" s="304"/>
      <c r="C823" s="308"/>
      <c r="D823" s="308"/>
      <c r="E823" s="308"/>
      <c r="F823" s="309"/>
      <c r="G823" s="308"/>
      <c r="H823" s="308"/>
      <c r="I823" s="308"/>
      <c r="J823" s="309"/>
      <c r="K823" s="309"/>
      <c r="L823" s="309"/>
      <c r="M823" s="316"/>
      <c r="N823" s="316"/>
    </row>
    <row r="824">
      <c r="A824" s="303"/>
      <c r="B824" s="304"/>
      <c r="C824" s="308"/>
      <c r="D824" s="308"/>
      <c r="E824" s="308"/>
      <c r="F824" s="309"/>
      <c r="G824" s="308"/>
      <c r="H824" s="308"/>
      <c r="I824" s="308"/>
      <c r="J824" s="309"/>
      <c r="K824" s="309"/>
      <c r="L824" s="309"/>
      <c r="M824" s="316"/>
      <c r="N824" s="316"/>
    </row>
    <row r="825">
      <c r="A825" s="303"/>
      <c r="B825" s="304"/>
      <c r="C825" s="308"/>
      <c r="D825" s="308"/>
      <c r="E825" s="308"/>
      <c r="F825" s="309"/>
      <c r="G825" s="308"/>
      <c r="H825" s="308"/>
      <c r="I825" s="308"/>
      <c r="J825" s="309"/>
      <c r="K825" s="309"/>
      <c r="L825" s="309"/>
      <c r="M825" s="316"/>
      <c r="N825" s="316"/>
    </row>
    <row r="826">
      <c r="A826" s="303"/>
      <c r="B826" s="304"/>
      <c r="C826" s="308"/>
      <c r="D826" s="308"/>
      <c r="E826" s="308"/>
      <c r="F826" s="309"/>
      <c r="G826" s="308"/>
      <c r="H826" s="308"/>
      <c r="I826" s="308"/>
      <c r="J826" s="309"/>
      <c r="K826" s="309"/>
      <c r="L826" s="309"/>
      <c r="M826" s="316"/>
      <c r="N826" s="316"/>
    </row>
    <row r="827">
      <c r="A827" s="303"/>
      <c r="B827" s="304"/>
      <c r="C827" s="308"/>
      <c r="D827" s="308"/>
      <c r="E827" s="308"/>
      <c r="F827" s="309"/>
      <c r="G827" s="308"/>
      <c r="H827" s="308"/>
      <c r="I827" s="308"/>
      <c r="J827" s="309"/>
      <c r="K827" s="309"/>
      <c r="L827" s="309"/>
      <c r="M827" s="316"/>
      <c r="N827" s="316"/>
    </row>
    <row r="828">
      <c r="A828" s="303"/>
      <c r="B828" s="304"/>
      <c r="C828" s="308"/>
      <c r="D828" s="308"/>
      <c r="E828" s="308"/>
      <c r="F828" s="309"/>
      <c r="G828" s="308"/>
      <c r="H828" s="308"/>
      <c r="I828" s="308"/>
      <c r="J828" s="309"/>
      <c r="K828" s="309"/>
      <c r="L828" s="309"/>
      <c r="M828" s="316"/>
      <c r="N828" s="316"/>
    </row>
    <row r="829">
      <c r="A829" s="303"/>
      <c r="B829" s="304"/>
      <c r="C829" s="308"/>
      <c r="D829" s="308"/>
      <c r="E829" s="308"/>
      <c r="F829" s="309"/>
      <c r="G829" s="308"/>
      <c r="H829" s="308"/>
      <c r="I829" s="308"/>
      <c r="J829" s="309"/>
      <c r="K829" s="309"/>
      <c r="L829" s="309"/>
      <c r="M829" s="316"/>
      <c r="N829" s="316"/>
    </row>
    <row r="830">
      <c r="A830" s="303"/>
      <c r="B830" s="304"/>
      <c r="C830" s="308"/>
      <c r="D830" s="308"/>
      <c r="E830" s="308"/>
      <c r="F830" s="309"/>
      <c r="G830" s="308"/>
      <c r="H830" s="308"/>
      <c r="I830" s="308"/>
      <c r="J830" s="309"/>
      <c r="K830" s="309"/>
      <c r="L830" s="309"/>
      <c r="M830" s="316"/>
      <c r="N830" s="316"/>
    </row>
    <row r="831">
      <c r="A831" s="303"/>
      <c r="B831" s="304"/>
      <c r="C831" s="308"/>
      <c r="D831" s="308"/>
      <c r="E831" s="308"/>
      <c r="F831" s="309"/>
      <c r="G831" s="308"/>
      <c r="H831" s="308"/>
      <c r="I831" s="308"/>
      <c r="J831" s="309"/>
      <c r="K831" s="309"/>
      <c r="L831" s="309"/>
      <c r="M831" s="316"/>
      <c r="N831" s="316"/>
    </row>
    <row r="832">
      <c r="A832" s="303"/>
      <c r="B832" s="304"/>
      <c r="C832" s="308"/>
      <c r="D832" s="308"/>
      <c r="E832" s="308"/>
      <c r="F832" s="309"/>
      <c r="G832" s="308"/>
      <c r="H832" s="308"/>
      <c r="I832" s="308"/>
      <c r="J832" s="309"/>
      <c r="K832" s="309"/>
      <c r="L832" s="309"/>
      <c r="M832" s="316"/>
      <c r="N832" s="316"/>
    </row>
    <row r="833">
      <c r="A833" s="303"/>
      <c r="B833" s="304"/>
      <c r="C833" s="308"/>
      <c r="D833" s="308"/>
      <c r="E833" s="308"/>
      <c r="F833" s="309"/>
      <c r="G833" s="308"/>
      <c r="H833" s="308"/>
      <c r="I833" s="308"/>
      <c r="J833" s="309"/>
      <c r="K833" s="309"/>
      <c r="L833" s="309"/>
      <c r="M833" s="316"/>
      <c r="N833" s="316"/>
    </row>
    <row r="834">
      <c r="A834" s="303"/>
      <c r="B834" s="304"/>
      <c r="C834" s="308"/>
      <c r="D834" s="308"/>
      <c r="E834" s="308"/>
      <c r="F834" s="309"/>
      <c r="G834" s="308"/>
      <c r="H834" s="308"/>
      <c r="I834" s="308"/>
      <c r="J834" s="309"/>
      <c r="K834" s="309"/>
      <c r="L834" s="309"/>
      <c r="M834" s="316"/>
      <c r="N834" s="316"/>
    </row>
    <row r="835">
      <c r="A835" s="303"/>
      <c r="B835" s="304"/>
      <c r="C835" s="308"/>
      <c r="D835" s="308"/>
      <c r="E835" s="308"/>
      <c r="F835" s="309"/>
      <c r="G835" s="308"/>
      <c r="H835" s="308"/>
      <c r="I835" s="308"/>
      <c r="J835" s="309"/>
      <c r="K835" s="309"/>
      <c r="L835" s="309"/>
      <c r="M835" s="316"/>
      <c r="N835" s="316"/>
    </row>
    <row r="836">
      <c r="A836" s="303"/>
      <c r="B836" s="304"/>
      <c r="C836" s="308"/>
      <c r="D836" s="308"/>
      <c r="E836" s="308"/>
      <c r="F836" s="309"/>
      <c r="G836" s="308"/>
      <c r="H836" s="308"/>
      <c r="I836" s="308"/>
      <c r="J836" s="309"/>
      <c r="K836" s="309"/>
      <c r="L836" s="309"/>
      <c r="M836" s="316"/>
      <c r="N836" s="316"/>
    </row>
    <row r="837">
      <c r="A837" s="303"/>
      <c r="B837" s="304"/>
      <c r="C837" s="308"/>
      <c r="D837" s="308"/>
      <c r="E837" s="308"/>
      <c r="F837" s="309"/>
      <c r="G837" s="308"/>
      <c r="H837" s="308"/>
      <c r="I837" s="308"/>
      <c r="J837" s="309"/>
      <c r="K837" s="309"/>
      <c r="L837" s="309"/>
      <c r="M837" s="316"/>
      <c r="N837" s="316"/>
    </row>
    <row r="838">
      <c r="A838" s="303"/>
      <c r="B838" s="304"/>
      <c r="C838" s="308"/>
      <c r="D838" s="308"/>
      <c r="E838" s="308"/>
      <c r="F838" s="309"/>
      <c r="G838" s="308"/>
      <c r="H838" s="308"/>
      <c r="I838" s="308"/>
      <c r="J838" s="309"/>
      <c r="K838" s="309"/>
      <c r="L838" s="309"/>
      <c r="M838" s="316"/>
      <c r="N838" s="316"/>
    </row>
    <row r="839">
      <c r="A839" s="303"/>
      <c r="B839" s="304"/>
      <c r="C839" s="308"/>
      <c r="D839" s="308"/>
      <c r="E839" s="308"/>
      <c r="F839" s="309"/>
      <c r="G839" s="308"/>
      <c r="H839" s="308"/>
      <c r="I839" s="308"/>
      <c r="J839" s="309"/>
      <c r="K839" s="309"/>
      <c r="L839" s="309"/>
      <c r="M839" s="316"/>
      <c r="N839" s="316"/>
    </row>
    <row r="840">
      <c r="A840" s="303"/>
      <c r="B840" s="304"/>
      <c r="C840" s="308"/>
      <c r="D840" s="308"/>
      <c r="E840" s="308"/>
      <c r="F840" s="309"/>
      <c r="G840" s="308"/>
      <c r="H840" s="308"/>
      <c r="I840" s="308"/>
      <c r="J840" s="309"/>
      <c r="K840" s="309"/>
      <c r="L840" s="309"/>
      <c r="M840" s="316"/>
      <c r="N840" s="316"/>
    </row>
    <row r="841">
      <c r="A841" s="303"/>
      <c r="B841" s="304"/>
      <c r="C841" s="308"/>
      <c r="D841" s="308"/>
      <c r="E841" s="308"/>
      <c r="F841" s="309"/>
      <c r="G841" s="308"/>
      <c r="H841" s="308"/>
      <c r="I841" s="308"/>
      <c r="J841" s="309"/>
      <c r="K841" s="309"/>
      <c r="L841" s="309"/>
      <c r="M841" s="316"/>
      <c r="N841" s="316"/>
    </row>
    <row r="842">
      <c r="A842" s="303"/>
      <c r="B842" s="304"/>
      <c r="C842" s="308"/>
      <c r="D842" s="308"/>
      <c r="E842" s="308"/>
      <c r="F842" s="309"/>
      <c r="G842" s="308"/>
      <c r="H842" s="308"/>
      <c r="I842" s="308"/>
      <c r="J842" s="309"/>
      <c r="K842" s="309"/>
      <c r="L842" s="309"/>
      <c r="M842" s="316"/>
      <c r="N842" s="316"/>
    </row>
    <row r="843">
      <c r="A843" s="303"/>
      <c r="B843" s="304"/>
      <c r="C843" s="308"/>
      <c r="D843" s="308"/>
      <c r="E843" s="308"/>
      <c r="F843" s="309"/>
      <c r="G843" s="308"/>
      <c r="H843" s="308"/>
      <c r="I843" s="308"/>
      <c r="J843" s="309"/>
      <c r="K843" s="309"/>
      <c r="L843" s="309"/>
      <c r="M843" s="316"/>
      <c r="N843" s="316"/>
    </row>
    <row r="844">
      <c r="A844" s="303"/>
      <c r="B844" s="304"/>
      <c r="C844" s="308"/>
      <c r="D844" s="308"/>
      <c r="E844" s="308"/>
      <c r="F844" s="309"/>
      <c r="G844" s="308"/>
      <c r="H844" s="308"/>
      <c r="I844" s="308"/>
      <c r="J844" s="309"/>
      <c r="K844" s="309"/>
      <c r="L844" s="309"/>
      <c r="M844" s="316"/>
      <c r="N844" s="316"/>
    </row>
    <row r="845">
      <c r="A845" s="303"/>
      <c r="B845" s="304"/>
      <c r="C845" s="308"/>
      <c r="D845" s="308"/>
      <c r="E845" s="308"/>
      <c r="F845" s="309"/>
      <c r="G845" s="308"/>
      <c r="H845" s="308"/>
      <c r="I845" s="308"/>
      <c r="J845" s="309"/>
      <c r="K845" s="309"/>
      <c r="L845" s="309"/>
      <c r="M845" s="316"/>
      <c r="N845" s="316"/>
    </row>
    <row r="846">
      <c r="A846" s="303"/>
      <c r="B846" s="304"/>
      <c r="C846" s="308"/>
      <c r="D846" s="308"/>
      <c r="E846" s="308"/>
      <c r="F846" s="309"/>
      <c r="G846" s="308"/>
      <c r="H846" s="308"/>
      <c r="I846" s="308"/>
      <c r="J846" s="309"/>
      <c r="K846" s="309"/>
      <c r="L846" s="309"/>
      <c r="M846" s="316"/>
      <c r="N846" s="316"/>
    </row>
    <row r="847">
      <c r="A847" s="303"/>
      <c r="B847" s="304"/>
      <c r="C847" s="308"/>
      <c r="D847" s="308"/>
      <c r="E847" s="308"/>
      <c r="F847" s="309"/>
      <c r="G847" s="308"/>
      <c r="H847" s="308"/>
      <c r="I847" s="308"/>
      <c r="J847" s="309"/>
      <c r="K847" s="309"/>
      <c r="L847" s="309"/>
      <c r="M847" s="316"/>
      <c r="N847" s="316"/>
    </row>
    <row r="848">
      <c r="A848" s="303"/>
      <c r="B848" s="304"/>
      <c r="C848" s="308"/>
      <c r="D848" s="308"/>
      <c r="E848" s="308"/>
      <c r="F848" s="309"/>
      <c r="G848" s="308"/>
      <c r="H848" s="308"/>
      <c r="I848" s="308"/>
      <c r="J848" s="309"/>
      <c r="K848" s="309"/>
      <c r="L848" s="309"/>
      <c r="M848" s="316"/>
      <c r="N848" s="316"/>
    </row>
    <row r="849">
      <c r="A849" s="303"/>
      <c r="B849" s="304"/>
      <c r="C849" s="308"/>
      <c r="D849" s="308"/>
      <c r="E849" s="308"/>
      <c r="F849" s="309"/>
      <c r="G849" s="308"/>
      <c r="H849" s="308"/>
      <c r="I849" s="308"/>
      <c r="J849" s="309"/>
      <c r="K849" s="309"/>
      <c r="L849" s="309"/>
      <c r="M849" s="316"/>
      <c r="N849" s="316"/>
    </row>
    <row r="850">
      <c r="A850" s="303"/>
      <c r="B850" s="304"/>
      <c r="C850" s="308"/>
      <c r="D850" s="308"/>
      <c r="E850" s="308"/>
      <c r="F850" s="309"/>
      <c r="G850" s="308"/>
      <c r="H850" s="308"/>
      <c r="I850" s="308"/>
      <c r="J850" s="309"/>
      <c r="K850" s="309"/>
      <c r="L850" s="309"/>
      <c r="M850" s="316"/>
      <c r="N850" s="316"/>
    </row>
    <row r="851">
      <c r="A851" s="303"/>
      <c r="B851" s="304"/>
      <c r="C851" s="308"/>
      <c r="D851" s="308"/>
      <c r="E851" s="308"/>
      <c r="F851" s="309"/>
      <c r="G851" s="308"/>
      <c r="H851" s="308"/>
      <c r="I851" s="308"/>
      <c r="J851" s="309"/>
      <c r="K851" s="309"/>
      <c r="L851" s="309"/>
      <c r="M851" s="316"/>
      <c r="N851" s="316"/>
    </row>
    <row r="852">
      <c r="A852" s="303"/>
      <c r="B852" s="304"/>
      <c r="C852" s="308"/>
      <c r="D852" s="308"/>
      <c r="E852" s="308"/>
      <c r="F852" s="309"/>
      <c r="G852" s="308"/>
      <c r="H852" s="308"/>
      <c r="I852" s="308"/>
      <c r="J852" s="309"/>
      <c r="K852" s="309"/>
      <c r="L852" s="309"/>
      <c r="M852" s="316"/>
      <c r="N852" s="316"/>
    </row>
    <row r="853">
      <c r="A853" s="303"/>
      <c r="B853" s="304"/>
      <c r="C853" s="308"/>
      <c r="D853" s="308"/>
      <c r="E853" s="308"/>
      <c r="F853" s="309"/>
      <c r="G853" s="308"/>
      <c r="H853" s="308"/>
      <c r="I853" s="308"/>
      <c r="J853" s="309"/>
      <c r="K853" s="309"/>
      <c r="L853" s="309"/>
      <c r="M853" s="316"/>
      <c r="N853" s="316"/>
    </row>
    <row r="854">
      <c r="A854" s="303"/>
      <c r="B854" s="304"/>
      <c r="C854" s="308"/>
      <c r="D854" s="308"/>
      <c r="E854" s="308"/>
      <c r="F854" s="309"/>
      <c r="G854" s="308"/>
      <c r="H854" s="308"/>
      <c r="I854" s="308"/>
      <c r="J854" s="309"/>
      <c r="K854" s="309"/>
      <c r="L854" s="309"/>
      <c r="M854" s="316"/>
      <c r="N854" s="316"/>
    </row>
    <row r="855">
      <c r="A855" s="303"/>
      <c r="B855" s="304"/>
      <c r="C855" s="308"/>
      <c r="D855" s="308"/>
      <c r="E855" s="308"/>
      <c r="F855" s="309"/>
      <c r="G855" s="308"/>
      <c r="H855" s="308"/>
      <c r="I855" s="308"/>
      <c r="J855" s="309"/>
      <c r="K855" s="309"/>
      <c r="L855" s="309"/>
      <c r="M855" s="316"/>
      <c r="N855" s="316"/>
    </row>
    <row r="856">
      <c r="A856" s="303"/>
      <c r="B856" s="304"/>
      <c r="C856" s="308"/>
      <c r="D856" s="308"/>
      <c r="E856" s="308"/>
      <c r="F856" s="309"/>
      <c r="G856" s="308"/>
      <c r="H856" s="308"/>
      <c r="I856" s="308"/>
      <c r="J856" s="309"/>
      <c r="K856" s="309"/>
      <c r="L856" s="309"/>
      <c r="M856" s="316"/>
      <c r="N856" s="316"/>
    </row>
    <row r="857">
      <c r="A857" s="303"/>
      <c r="B857" s="304"/>
      <c r="C857" s="308"/>
      <c r="D857" s="308"/>
      <c r="E857" s="308"/>
      <c r="F857" s="309"/>
      <c r="G857" s="308"/>
      <c r="H857" s="308"/>
      <c r="I857" s="308"/>
      <c r="J857" s="309"/>
      <c r="K857" s="309"/>
      <c r="L857" s="309"/>
      <c r="M857" s="316"/>
      <c r="N857" s="316"/>
    </row>
    <row r="858">
      <c r="A858" s="303"/>
      <c r="B858" s="304"/>
      <c r="C858" s="308"/>
      <c r="D858" s="308"/>
      <c r="E858" s="308"/>
      <c r="F858" s="309"/>
      <c r="G858" s="308"/>
      <c r="H858" s="308"/>
      <c r="I858" s="308"/>
      <c r="J858" s="309"/>
      <c r="K858" s="309"/>
      <c r="L858" s="309"/>
      <c r="M858" s="316"/>
      <c r="N858" s="316"/>
    </row>
    <row r="859">
      <c r="A859" s="303"/>
      <c r="B859" s="304"/>
      <c r="C859" s="308"/>
      <c r="D859" s="308"/>
      <c r="E859" s="308"/>
      <c r="F859" s="309"/>
      <c r="G859" s="308"/>
      <c r="H859" s="308"/>
      <c r="I859" s="308"/>
      <c r="J859" s="309"/>
      <c r="K859" s="309"/>
      <c r="L859" s="309"/>
      <c r="M859" s="316"/>
      <c r="N859" s="316"/>
    </row>
    <row r="860">
      <c r="A860" s="303"/>
      <c r="B860" s="304"/>
      <c r="C860" s="308"/>
      <c r="D860" s="308"/>
      <c r="E860" s="308"/>
      <c r="F860" s="309"/>
      <c r="G860" s="308"/>
      <c r="H860" s="308"/>
      <c r="I860" s="308"/>
      <c r="J860" s="309"/>
      <c r="K860" s="309"/>
      <c r="L860" s="309"/>
      <c r="M860" s="316"/>
      <c r="N860" s="316"/>
    </row>
    <row r="861">
      <c r="A861" s="303"/>
      <c r="B861" s="304"/>
      <c r="C861" s="308"/>
      <c r="D861" s="308"/>
      <c r="E861" s="308"/>
      <c r="F861" s="309"/>
      <c r="G861" s="308"/>
      <c r="H861" s="308"/>
      <c r="I861" s="308"/>
      <c r="J861" s="309"/>
      <c r="K861" s="309"/>
      <c r="L861" s="309"/>
      <c r="M861" s="316"/>
      <c r="N861" s="316"/>
    </row>
    <row r="862">
      <c r="A862" s="303"/>
      <c r="B862" s="304"/>
      <c r="C862" s="308"/>
      <c r="D862" s="308"/>
      <c r="E862" s="308"/>
      <c r="F862" s="309"/>
      <c r="G862" s="308"/>
      <c r="H862" s="308"/>
      <c r="I862" s="308"/>
      <c r="J862" s="309"/>
      <c r="K862" s="309"/>
      <c r="L862" s="309"/>
      <c r="M862" s="316"/>
      <c r="N862" s="316"/>
    </row>
    <row r="863">
      <c r="A863" s="303"/>
      <c r="B863" s="304"/>
      <c r="C863" s="308"/>
      <c r="D863" s="308"/>
      <c r="E863" s="308"/>
      <c r="F863" s="309"/>
      <c r="G863" s="308"/>
      <c r="H863" s="308"/>
      <c r="I863" s="308"/>
      <c r="J863" s="309"/>
      <c r="K863" s="309"/>
      <c r="L863" s="309"/>
      <c r="M863" s="316"/>
      <c r="N863" s="316"/>
    </row>
    <row r="864">
      <c r="A864" s="303"/>
      <c r="B864" s="304"/>
      <c r="C864" s="308"/>
      <c r="D864" s="308"/>
      <c r="E864" s="308"/>
      <c r="F864" s="309"/>
      <c r="G864" s="308"/>
      <c r="H864" s="308"/>
      <c r="I864" s="308"/>
      <c r="J864" s="309"/>
      <c r="K864" s="309"/>
      <c r="L864" s="309"/>
      <c r="M864" s="316"/>
      <c r="N864" s="316"/>
    </row>
    <row r="865">
      <c r="A865" s="303"/>
      <c r="B865" s="304"/>
      <c r="C865" s="308"/>
      <c r="D865" s="308"/>
      <c r="E865" s="308"/>
      <c r="F865" s="309"/>
      <c r="G865" s="308"/>
      <c r="H865" s="308"/>
      <c r="I865" s="308"/>
      <c r="J865" s="309"/>
      <c r="K865" s="309"/>
      <c r="L865" s="309"/>
      <c r="M865" s="316"/>
      <c r="N865" s="316"/>
    </row>
    <row r="866">
      <c r="A866" s="303"/>
      <c r="B866" s="304"/>
      <c r="C866" s="308"/>
      <c r="D866" s="308"/>
      <c r="E866" s="308"/>
      <c r="F866" s="309"/>
      <c r="G866" s="308"/>
      <c r="H866" s="308"/>
      <c r="I866" s="308"/>
      <c r="J866" s="309"/>
      <c r="K866" s="309"/>
      <c r="L866" s="309"/>
      <c r="M866" s="316"/>
      <c r="N866" s="316"/>
    </row>
    <row r="867">
      <c r="A867" s="303"/>
      <c r="B867" s="304"/>
      <c r="C867" s="308"/>
      <c r="D867" s="308"/>
      <c r="E867" s="308"/>
      <c r="F867" s="309"/>
      <c r="G867" s="308"/>
      <c r="H867" s="308"/>
      <c r="I867" s="308"/>
      <c r="J867" s="309"/>
      <c r="K867" s="309"/>
      <c r="L867" s="309"/>
      <c r="M867" s="316"/>
      <c r="N867" s="316"/>
    </row>
    <row r="868">
      <c r="A868" s="303"/>
      <c r="B868" s="304"/>
      <c r="C868" s="308"/>
      <c r="D868" s="308"/>
      <c r="E868" s="308"/>
      <c r="F868" s="309"/>
      <c r="G868" s="308"/>
      <c r="H868" s="308"/>
      <c r="I868" s="308"/>
      <c r="J868" s="309"/>
      <c r="K868" s="309"/>
      <c r="L868" s="309"/>
      <c r="M868" s="316"/>
      <c r="N868" s="316"/>
    </row>
    <row r="869">
      <c r="A869" s="303"/>
      <c r="B869" s="304"/>
      <c r="C869" s="308"/>
      <c r="D869" s="308"/>
      <c r="E869" s="308"/>
      <c r="F869" s="309"/>
      <c r="G869" s="308"/>
      <c r="H869" s="308"/>
      <c r="I869" s="308"/>
      <c r="J869" s="309"/>
      <c r="K869" s="309"/>
      <c r="L869" s="309"/>
      <c r="M869" s="316"/>
      <c r="N869" s="316"/>
    </row>
    <row r="870">
      <c r="A870" s="303"/>
      <c r="B870" s="304"/>
      <c r="C870" s="308"/>
      <c r="D870" s="308"/>
      <c r="E870" s="308"/>
      <c r="F870" s="309"/>
      <c r="G870" s="308"/>
      <c r="H870" s="308"/>
      <c r="I870" s="308"/>
      <c r="J870" s="309"/>
      <c r="K870" s="309"/>
      <c r="L870" s="309"/>
      <c r="M870" s="316"/>
      <c r="N870" s="316"/>
    </row>
    <row r="871">
      <c r="A871" s="303"/>
      <c r="B871" s="304"/>
      <c r="C871" s="308"/>
      <c r="D871" s="308"/>
      <c r="E871" s="308"/>
      <c r="F871" s="309"/>
      <c r="G871" s="308"/>
      <c r="H871" s="308"/>
      <c r="I871" s="308"/>
      <c r="J871" s="309"/>
      <c r="K871" s="309"/>
      <c r="L871" s="309"/>
      <c r="M871" s="316"/>
      <c r="N871" s="316"/>
    </row>
    <row r="872">
      <c r="A872" s="303"/>
      <c r="B872" s="304"/>
      <c r="C872" s="308"/>
      <c r="D872" s="308"/>
      <c r="E872" s="308"/>
      <c r="F872" s="309"/>
      <c r="G872" s="308"/>
      <c r="H872" s="308"/>
      <c r="I872" s="308"/>
      <c r="J872" s="309"/>
      <c r="K872" s="309"/>
      <c r="L872" s="309"/>
      <c r="M872" s="316"/>
      <c r="N872" s="316"/>
    </row>
    <row r="873">
      <c r="A873" s="303"/>
      <c r="B873" s="304"/>
      <c r="C873" s="308"/>
      <c r="D873" s="308"/>
      <c r="E873" s="308"/>
      <c r="F873" s="309"/>
      <c r="G873" s="308"/>
      <c r="H873" s="308"/>
      <c r="I873" s="308"/>
      <c r="J873" s="309"/>
      <c r="K873" s="309"/>
      <c r="L873" s="309"/>
      <c r="M873" s="316"/>
      <c r="N873" s="316"/>
    </row>
    <row r="874">
      <c r="A874" s="303"/>
      <c r="B874" s="304"/>
      <c r="C874" s="308"/>
      <c r="D874" s="308"/>
      <c r="E874" s="308"/>
      <c r="F874" s="309"/>
      <c r="G874" s="308"/>
      <c r="H874" s="308"/>
      <c r="I874" s="308"/>
      <c r="J874" s="309"/>
      <c r="K874" s="309"/>
      <c r="L874" s="309"/>
      <c r="M874" s="316"/>
      <c r="N874" s="316"/>
    </row>
    <row r="875">
      <c r="A875" s="303"/>
      <c r="B875" s="304"/>
      <c r="C875" s="308"/>
      <c r="D875" s="308"/>
      <c r="E875" s="308"/>
      <c r="F875" s="309"/>
      <c r="G875" s="308"/>
      <c r="H875" s="308"/>
      <c r="I875" s="308"/>
      <c r="J875" s="309"/>
      <c r="K875" s="309"/>
      <c r="L875" s="309"/>
      <c r="M875" s="316"/>
      <c r="N875" s="316"/>
    </row>
    <row r="876">
      <c r="A876" s="303"/>
      <c r="B876" s="304"/>
      <c r="C876" s="308"/>
      <c r="D876" s="308"/>
      <c r="E876" s="308"/>
      <c r="F876" s="309"/>
      <c r="G876" s="308"/>
      <c r="H876" s="308"/>
      <c r="I876" s="308"/>
      <c r="J876" s="309"/>
      <c r="K876" s="309"/>
      <c r="L876" s="309"/>
      <c r="M876" s="316"/>
      <c r="N876" s="316"/>
    </row>
    <row r="877">
      <c r="A877" s="303"/>
      <c r="B877" s="304"/>
      <c r="C877" s="308"/>
      <c r="D877" s="308"/>
      <c r="E877" s="308"/>
      <c r="F877" s="309"/>
      <c r="G877" s="308"/>
      <c r="H877" s="308"/>
      <c r="I877" s="308"/>
      <c r="J877" s="309"/>
      <c r="K877" s="309"/>
      <c r="L877" s="309"/>
      <c r="M877" s="316"/>
      <c r="N877" s="316"/>
    </row>
    <row r="878">
      <c r="A878" s="303"/>
      <c r="B878" s="304"/>
      <c r="C878" s="308"/>
      <c r="D878" s="308"/>
      <c r="E878" s="308"/>
      <c r="F878" s="309"/>
      <c r="G878" s="308"/>
      <c r="H878" s="308"/>
      <c r="I878" s="308"/>
      <c r="J878" s="309"/>
      <c r="K878" s="309"/>
      <c r="L878" s="309"/>
      <c r="M878" s="316"/>
      <c r="N878" s="316"/>
    </row>
    <row r="879">
      <c r="A879" s="303"/>
      <c r="B879" s="304"/>
      <c r="C879" s="308"/>
      <c r="D879" s="308"/>
      <c r="E879" s="308"/>
      <c r="F879" s="309"/>
      <c r="G879" s="308"/>
      <c r="H879" s="308"/>
      <c r="I879" s="308"/>
      <c r="J879" s="309"/>
      <c r="K879" s="309"/>
      <c r="L879" s="309"/>
      <c r="M879" s="316"/>
      <c r="N879" s="316"/>
    </row>
    <row r="880">
      <c r="A880" s="303"/>
      <c r="B880" s="304"/>
      <c r="C880" s="308"/>
      <c r="D880" s="308"/>
      <c r="E880" s="308"/>
      <c r="F880" s="309"/>
      <c r="G880" s="308"/>
      <c r="H880" s="308"/>
      <c r="I880" s="308"/>
      <c r="J880" s="309"/>
      <c r="K880" s="309"/>
      <c r="L880" s="309"/>
      <c r="M880" s="316"/>
      <c r="N880" s="316"/>
    </row>
    <row r="881">
      <c r="A881" s="303"/>
      <c r="B881" s="304"/>
      <c r="C881" s="308"/>
      <c r="D881" s="308"/>
      <c r="E881" s="308"/>
      <c r="F881" s="309"/>
      <c r="G881" s="308"/>
      <c r="H881" s="308"/>
      <c r="I881" s="308"/>
      <c r="J881" s="309"/>
      <c r="K881" s="309"/>
      <c r="L881" s="309"/>
      <c r="M881" s="316"/>
      <c r="N881" s="316"/>
    </row>
    <row r="882">
      <c r="A882" s="303"/>
      <c r="B882" s="304"/>
      <c r="C882" s="308"/>
      <c r="D882" s="308"/>
      <c r="E882" s="308"/>
      <c r="F882" s="309"/>
      <c r="G882" s="308"/>
      <c r="H882" s="308"/>
      <c r="I882" s="308"/>
      <c r="J882" s="309"/>
      <c r="K882" s="309"/>
      <c r="L882" s="309"/>
      <c r="M882" s="316"/>
      <c r="N882" s="316"/>
    </row>
    <row r="883">
      <c r="A883" s="303"/>
      <c r="B883" s="304"/>
      <c r="C883" s="308"/>
      <c r="D883" s="308"/>
      <c r="E883" s="308"/>
      <c r="F883" s="309"/>
      <c r="G883" s="308"/>
      <c r="H883" s="308"/>
      <c r="I883" s="308"/>
      <c r="J883" s="309"/>
      <c r="K883" s="309"/>
      <c r="L883" s="309"/>
      <c r="M883" s="316"/>
      <c r="N883" s="316"/>
    </row>
    <row r="884">
      <c r="A884" s="303"/>
      <c r="B884" s="304"/>
      <c r="C884" s="308"/>
      <c r="D884" s="308"/>
      <c r="E884" s="308"/>
      <c r="F884" s="309"/>
      <c r="G884" s="308"/>
      <c r="H884" s="308"/>
      <c r="I884" s="308"/>
      <c r="J884" s="309"/>
      <c r="K884" s="309"/>
      <c r="L884" s="309"/>
      <c r="M884" s="316"/>
      <c r="N884" s="316"/>
    </row>
    <row r="885">
      <c r="A885" s="303"/>
      <c r="B885" s="304"/>
      <c r="C885" s="308"/>
      <c r="D885" s="308"/>
      <c r="E885" s="308"/>
      <c r="F885" s="309"/>
      <c r="G885" s="308"/>
      <c r="H885" s="308"/>
      <c r="I885" s="308"/>
      <c r="J885" s="309"/>
      <c r="K885" s="309"/>
      <c r="L885" s="309"/>
      <c r="M885" s="316"/>
      <c r="N885" s="316"/>
    </row>
    <row r="886">
      <c r="A886" s="303"/>
      <c r="B886" s="304"/>
      <c r="C886" s="308"/>
      <c r="D886" s="308"/>
      <c r="E886" s="308"/>
      <c r="F886" s="309"/>
      <c r="G886" s="308"/>
      <c r="H886" s="308"/>
      <c r="I886" s="308"/>
      <c r="J886" s="309"/>
      <c r="K886" s="309"/>
      <c r="L886" s="309"/>
      <c r="M886" s="316"/>
      <c r="N886" s="316"/>
    </row>
    <row r="887">
      <c r="A887" s="303"/>
      <c r="B887" s="304"/>
      <c r="C887" s="308"/>
      <c r="D887" s="308"/>
      <c r="E887" s="308"/>
      <c r="F887" s="309"/>
      <c r="G887" s="308"/>
      <c r="H887" s="308"/>
      <c r="I887" s="308"/>
      <c r="J887" s="309"/>
      <c r="K887" s="309"/>
      <c r="L887" s="309"/>
      <c r="M887" s="316"/>
      <c r="N887" s="316"/>
    </row>
    <row r="888">
      <c r="A888" s="303"/>
      <c r="B888" s="304"/>
      <c r="C888" s="308"/>
      <c r="D888" s="308"/>
      <c r="E888" s="308"/>
      <c r="F888" s="309"/>
      <c r="G888" s="308"/>
      <c r="H888" s="308"/>
      <c r="I888" s="308"/>
      <c r="J888" s="309"/>
      <c r="K888" s="309"/>
      <c r="L888" s="309"/>
      <c r="M888" s="316"/>
      <c r="N888" s="316"/>
    </row>
    <row r="889">
      <c r="A889" s="303"/>
      <c r="B889" s="304"/>
      <c r="C889" s="308"/>
      <c r="D889" s="308"/>
      <c r="E889" s="308"/>
      <c r="F889" s="309"/>
      <c r="G889" s="308"/>
      <c r="H889" s="308"/>
      <c r="I889" s="308"/>
      <c r="J889" s="309"/>
      <c r="K889" s="309"/>
      <c r="L889" s="309"/>
      <c r="M889" s="316"/>
      <c r="N889" s="316"/>
    </row>
    <row r="890">
      <c r="A890" s="303"/>
      <c r="B890" s="304"/>
      <c r="C890" s="308"/>
      <c r="D890" s="308"/>
      <c r="E890" s="308"/>
      <c r="F890" s="309"/>
      <c r="G890" s="308"/>
      <c r="H890" s="308"/>
      <c r="I890" s="308"/>
      <c r="J890" s="309"/>
      <c r="K890" s="309"/>
      <c r="L890" s="309"/>
      <c r="M890" s="316"/>
      <c r="N890" s="316"/>
    </row>
    <row r="891">
      <c r="A891" s="303"/>
      <c r="B891" s="304"/>
      <c r="C891" s="308"/>
      <c r="D891" s="308"/>
      <c r="E891" s="308"/>
      <c r="F891" s="309"/>
      <c r="G891" s="308"/>
      <c r="H891" s="308"/>
      <c r="I891" s="308"/>
      <c r="J891" s="309"/>
      <c r="K891" s="309"/>
      <c r="L891" s="309"/>
      <c r="M891" s="316"/>
      <c r="N891" s="316"/>
    </row>
    <row r="892">
      <c r="A892" s="303"/>
      <c r="B892" s="304"/>
      <c r="C892" s="308"/>
      <c r="D892" s="308"/>
      <c r="E892" s="308"/>
      <c r="F892" s="309"/>
      <c r="G892" s="308"/>
      <c r="H892" s="308"/>
      <c r="I892" s="308"/>
      <c r="J892" s="309"/>
      <c r="K892" s="309"/>
      <c r="L892" s="309"/>
      <c r="M892" s="316"/>
      <c r="N892" s="316"/>
    </row>
    <row r="893">
      <c r="A893" s="303"/>
      <c r="B893" s="304"/>
      <c r="C893" s="308"/>
      <c r="D893" s="308"/>
      <c r="E893" s="308"/>
      <c r="F893" s="309"/>
      <c r="G893" s="308"/>
      <c r="H893" s="308"/>
      <c r="I893" s="308"/>
      <c r="J893" s="309"/>
      <c r="K893" s="309"/>
      <c r="L893" s="309"/>
      <c r="M893" s="316"/>
      <c r="N893" s="316"/>
    </row>
    <row r="894">
      <c r="A894" s="303"/>
      <c r="B894" s="304"/>
      <c r="C894" s="308"/>
      <c r="D894" s="308"/>
      <c r="E894" s="308"/>
      <c r="F894" s="309"/>
      <c r="G894" s="308"/>
      <c r="H894" s="308"/>
      <c r="I894" s="308"/>
      <c r="J894" s="309"/>
      <c r="K894" s="309"/>
      <c r="L894" s="309"/>
      <c r="M894" s="316"/>
      <c r="N894" s="316"/>
    </row>
    <row r="895">
      <c r="A895" s="303"/>
      <c r="B895" s="304"/>
      <c r="C895" s="308"/>
      <c r="D895" s="308"/>
      <c r="E895" s="308"/>
      <c r="F895" s="309"/>
      <c r="G895" s="308"/>
      <c r="H895" s="308"/>
      <c r="I895" s="308"/>
      <c r="J895" s="309"/>
      <c r="K895" s="309"/>
      <c r="L895" s="309"/>
      <c r="M895" s="316"/>
      <c r="N895" s="316"/>
    </row>
    <row r="896">
      <c r="A896" s="303"/>
      <c r="B896" s="304"/>
      <c r="C896" s="308"/>
      <c r="D896" s="308"/>
      <c r="E896" s="308"/>
      <c r="F896" s="309"/>
      <c r="G896" s="308"/>
      <c r="H896" s="308"/>
      <c r="I896" s="308"/>
      <c r="J896" s="309"/>
      <c r="K896" s="309"/>
      <c r="L896" s="309"/>
      <c r="M896" s="316"/>
      <c r="N896" s="316"/>
    </row>
    <row r="897">
      <c r="A897" s="303"/>
      <c r="B897" s="304"/>
      <c r="C897" s="308"/>
      <c r="D897" s="308"/>
      <c r="E897" s="308"/>
      <c r="F897" s="309"/>
      <c r="G897" s="308"/>
      <c r="H897" s="308"/>
      <c r="I897" s="308"/>
      <c r="J897" s="309"/>
      <c r="K897" s="309"/>
      <c r="L897" s="309"/>
      <c r="M897" s="316"/>
      <c r="N897" s="316"/>
    </row>
    <row r="898">
      <c r="A898" s="303"/>
      <c r="B898" s="304"/>
      <c r="C898" s="308"/>
      <c r="D898" s="308"/>
      <c r="E898" s="308"/>
      <c r="F898" s="309"/>
      <c r="G898" s="308"/>
      <c r="H898" s="308"/>
      <c r="I898" s="308"/>
      <c r="J898" s="309"/>
      <c r="K898" s="309"/>
      <c r="L898" s="309"/>
      <c r="M898" s="316"/>
      <c r="N898" s="316"/>
    </row>
    <row r="899">
      <c r="A899" s="303"/>
      <c r="B899" s="304"/>
      <c r="C899" s="308"/>
      <c r="D899" s="308"/>
      <c r="E899" s="308"/>
      <c r="F899" s="309"/>
      <c r="G899" s="308"/>
      <c r="H899" s="308"/>
      <c r="I899" s="308"/>
      <c r="J899" s="309"/>
      <c r="K899" s="309"/>
      <c r="L899" s="309"/>
      <c r="M899" s="316"/>
      <c r="N899" s="316"/>
    </row>
    <row r="900">
      <c r="A900" s="303"/>
      <c r="B900" s="304"/>
      <c r="C900" s="308"/>
      <c r="D900" s="308"/>
      <c r="E900" s="308"/>
      <c r="F900" s="309"/>
      <c r="G900" s="308"/>
      <c r="H900" s="308"/>
      <c r="I900" s="308"/>
      <c r="J900" s="309"/>
      <c r="K900" s="309"/>
      <c r="L900" s="309"/>
      <c r="M900" s="316"/>
      <c r="N900" s="316"/>
    </row>
    <row r="901">
      <c r="A901" s="303"/>
      <c r="B901" s="304"/>
      <c r="C901" s="308"/>
      <c r="D901" s="308"/>
      <c r="E901" s="308"/>
      <c r="F901" s="309"/>
      <c r="G901" s="308"/>
      <c r="H901" s="308"/>
      <c r="I901" s="308"/>
      <c r="J901" s="309"/>
      <c r="K901" s="309"/>
      <c r="L901" s="309"/>
      <c r="M901" s="316"/>
      <c r="N901" s="316"/>
    </row>
    <row r="902">
      <c r="A902" s="303"/>
      <c r="B902" s="304"/>
      <c r="C902" s="308"/>
      <c r="D902" s="308"/>
      <c r="E902" s="308"/>
      <c r="F902" s="309"/>
      <c r="G902" s="308"/>
      <c r="H902" s="308"/>
      <c r="I902" s="308"/>
      <c r="J902" s="309"/>
      <c r="K902" s="309"/>
      <c r="L902" s="309"/>
      <c r="M902" s="316"/>
      <c r="N902" s="316"/>
    </row>
    <row r="903">
      <c r="A903" s="303"/>
      <c r="B903" s="304"/>
      <c r="C903" s="308"/>
      <c r="D903" s="308"/>
      <c r="E903" s="308"/>
      <c r="F903" s="309"/>
      <c r="G903" s="308"/>
      <c r="H903" s="308"/>
      <c r="I903" s="308"/>
      <c r="J903" s="309"/>
      <c r="K903" s="309"/>
      <c r="L903" s="309"/>
      <c r="M903" s="316"/>
      <c r="N903" s="316"/>
    </row>
    <row r="904">
      <c r="A904" s="303"/>
      <c r="B904" s="304"/>
      <c r="C904" s="308"/>
      <c r="D904" s="308"/>
      <c r="E904" s="308"/>
      <c r="F904" s="309"/>
      <c r="G904" s="308"/>
      <c r="H904" s="308"/>
      <c r="I904" s="308"/>
      <c r="J904" s="309"/>
      <c r="K904" s="309"/>
      <c r="L904" s="309"/>
      <c r="M904" s="316"/>
      <c r="N904" s="316"/>
    </row>
    <row r="905">
      <c r="A905" s="303"/>
      <c r="B905" s="304"/>
      <c r="C905" s="308"/>
      <c r="D905" s="308"/>
      <c r="E905" s="308"/>
      <c r="F905" s="309"/>
      <c r="G905" s="308"/>
      <c r="H905" s="308"/>
      <c r="I905" s="308"/>
      <c r="J905" s="309"/>
      <c r="K905" s="309"/>
      <c r="L905" s="309"/>
      <c r="M905" s="316"/>
      <c r="N905" s="316"/>
    </row>
    <row r="906">
      <c r="A906" s="303"/>
      <c r="B906" s="304"/>
      <c r="C906" s="308"/>
      <c r="D906" s="308"/>
      <c r="E906" s="308"/>
      <c r="F906" s="309"/>
      <c r="G906" s="308"/>
      <c r="H906" s="308"/>
      <c r="I906" s="308"/>
      <c r="J906" s="309"/>
      <c r="K906" s="309"/>
      <c r="L906" s="309"/>
      <c r="M906" s="316"/>
      <c r="N906" s="316"/>
    </row>
    <row r="907">
      <c r="A907" s="303"/>
      <c r="B907" s="304"/>
      <c r="C907" s="308"/>
      <c r="D907" s="308"/>
      <c r="E907" s="308"/>
      <c r="F907" s="309"/>
      <c r="G907" s="308"/>
      <c r="H907" s="308"/>
      <c r="I907" s="308"/>
      <c r="J907" s="309"/>
      <c r="K907" s="309"/>
      <c r="L907" s="309"/>
      <c r="M907" s="316"/>
      <c r="N907" s="316"/>
    </row>
    <row r="908">
      <c r="A908" s="303"/>
      <c r="B908" s="304"/>
      <c r="C908" s="308"/>
      <c r="D908" s="308"/>
      <c r="E908" s="308"/>
      <c r="F908" s="309"/>
      <c r="G908" s="308"/>
      <c r="H908" s="308"/>
      <c r="I908" s="308"/>
      <c r="J908" s="309"/>
      <c r="K908" s="309"/>
      <c r="L908" s="309"/>
      <c r="M908" s="316"/>
      <c r="N908" s="316"/>
    </row>
    <row r="909">
      <c r="A909" s="303"/>
      <c r="B909" s="304"/>
      <c r="C909" s="308"/>
      <c r="D909" s="308"/>
      <c r="E909" s="308"/>
      <c r="F909" s="309"/>
      <c r="G909" s="308"/>
      <c r="H909" s="308"/>
      <c r="I909" s="308"/>
      <c r="J909" s="309"/>
      <c r="K909" s="309"/>
      <c r="L909" s="309"/>
      <c r="M909" s="316"/>
      <c r="N909" s="316"/>
    </row>
    <row r="910">
      <c r="A910" s="303"/>
      <c r="B910" s="304"/>
      <c r="C910" s="308"/>
      <c r="D910" s="308"/>
      <c r="E910" s="308"/>
      <c r="F910" s="309"/>
      <c r="G910" s="308"/>
      <c r="H910" s="308"/>
      <c r="I910" s="308"/>
      <c r="J910" s="309"/>
      <c r="K910" s="309"/>
      <c r="L910" s="309"/>
      <c r="M910" s="316"/>
      <c r="N910" s="316"/>
    </row>
    <row r="911">
      <c r="A911" s="303"/>
      <c r="B911" s="304"/>
      <c r="C911" s="308"/>
      <c r="D911" s="308"/>
      <c r="E911" s="308"/>
      <c r="F911" s="309"/>
      <c r="G911" s="308"/>
      <c r="H911" s="308"/>
      <c r="I911" s="308"/>
      <c r="J911" s="309"/>
      <c r="K911" s="309"/>
      <c r="L911" s="309"/>
      <c r="M911" s="316"/>
      <c r="N911" s="316"/>
    </row>
    <row r="912">
      <c r="A912" s="303"/>
      <c r="B912" s="304"/>
      <c r="C912" s="308"/>
      <c r="D912" s="308"/>
      <c r="E912" s="308"/>
      <c r="F912" s="309"/>
      <c r="G912" s="308"/>
      <c r="H912" s="308"/>
      <c r="I912" s="308"/>
      <c r="J912" s="309"/>
      <c r="K912" s="309"/>
      <c r="L912" s="309"/>
      <c r="M912" s="316"/>
      <c r="N912" s="316"/>
    </row>
    <row r="913">
      <c r="A913" s="303"/>
      <c r="B913" s="304"/>
      <c r="C913" s="308"/>
      <c r="D913" s="308"/>
      <c r="E913" s="308"/>
      <c r="F913" s="309"/>
      <c r="G913" s="308"/>
      <c r="H913" s="308"/>
      <c r="I913" s="308"/>
      <c r="J913" s="309"/>
      <c r="K913" s="309"/>
      <c r="L913" s="309"/>
      <c r="M913" s="316"/>
      <c r="N913" s="316"/>
    </row>
    <row r="914">
      <c r="A914" s="303"/>
      <c r="B914" s="304"/>
      <c r="C914" s="308"/>
      <c r="D914" s="308"/>
      <c r="E914" s="308"/>
      <c r="F914" s="309"/>
      <c r="G914" s="308"/>
      <c r="H914" s="308"/>
      <c r="I914" s="308"/>
      <c r="J914" s="309"/>
      <c r="K914" s="309"/>
      <c r="L914" s="309"/>
      <c r="M914" s="316"/>
      <c r="N914" s="316"/>
    </row>
    <row r="915">
      <c r="A915" s="303"/>
      <c r="B915" s="304"/>
      <c r="C915" s="308"/>
      <c r="D915" s="308"/>
      <c r="E915" s="308"/>
      <c r="F915" s="309"/>
      <c r="G915" s="308"/>
      <c r="H915" s="308"/>
      <c r="I915" s="308"/>
      <c r="J915" s="309"/>
      <c r="K915" s="309"/>
      <c r="L915" s="309"/>
      <c r="M915" s="316"/>
      <c r="N915" s="316"/>
    </row>
    <row r="916">
      <c r="A916" s="303"/>
      <c r="B916" s="304"/>
      <c r="C916" s="308"/>
      <c r="D916" s="308"/>
      <c r="E916" s="308"/>
      <c r="F916" s="309"/>
      <c r="G916" s="308"/>
      <c r="H916" s="308"/>
      <c r="I916" s="308"/>
      <c r="J916" s="309"/>
      <c r="K916" s="309"/>
      <c r="L916" s="309"/>
      <c r="M916" s="316"/>
      <c r="N916" s="316"/>
    </row>
    <row r="917">
      <c r="A917" s="303"/>
      <c r="B917" s="304"/>
      <c r="C917" s="308"/>
      <c r="D917" s="308"/>
      <c r="E917" s="308"/>
      <c r="F917" s="309"/>
      <c r="G917" s="308"/>
      <c r="H917" s="308"/>
      <c r="I917" s="308"/>
      <c r="J917" s="309"/>
      <c r="K917" s="309"/>
      <c r="L917" s="309"/>
      <c r="M917" s="316"/>
      <c r="N917" s="316"/>
    </row>
    <row r="918">
      <c r="A918" s="303"/>
      <c r="B918" s="304"/>
      <c r="C918" s="308"/>
      <c r="D918" s="308"/>
      <c r="E918" s="308"/>
      <c r="F918" s="309"/>
      <c r="G918" s="308"/>
      <c r="H918" s="308"/>
      <c r="I918" s="308"/>
      <c r="J918" s="309"/>
      <c r="K918" s="309"/>
      <c r="L918" s="309"/>
      <c r="M918" s="316"/>
      <c r="N918" s="316"/>
    </row>
    <row r="919">
      <c r="A919" s="303"/>
      <c r="B919" s="304"/>
      <c r="C919" s="308"/>
      <c r="D919" s="308"/>
      <c r="E919" s="308"/>
      <c r="F919" s="309"/>
      <c r="G919" s="308"/>
      <c r="H919" s="308"/>
      <c r="I919" s="308"/>
      <c r="J919" s="309"/>
      <c r="K919" s="309"/>
      <c r="L919" s="309"/>
      <c r="M919" s="316"/>
      <c r="N919" s="316"/>
    </row>
    <row r="920">
      <c r="A920" s="303"/>
      <c r="B920" s="304"/>
      <c r="C920" s="308"/>
      <c r="D920" s="308"/>
      <c r="E920" s="308"/>
      <c r="F920" s="309"/>
      <c r="G920" s="308"/>
      <c r="H920" s="308"/>
      <c r="I920" s="308"/>
      <c r="J920" s="309"/>
      <c r="K920" s="309"/>
      <c r="L920" s="309"/>
      <c r="M920" s="316"/>
      <c r="N920" s="316"/>
    </row>
    <row r="921">
      <c r="A921" s="303"/>
      <c r="B921" s="304"/>
      <c r="C921" s="308"/>
      <c r="D921" s="308"/>
      <c r="E921" s="308"/>
      <c r="F921" s="309"/>
      <c r="G921" s="308"/>
      <c r="H921" s="308"/>
      <c r="I921" s="308"/>
      <c r="J921" s="309"/>
      <c r="K921" s="309"/>
      <c r="L921" s="309"/>
      <c r="M921" s="316"/>
      <c r="N921" s="316"/>
    </row>
    <row r="922">
      <c r="A922" s="303"/>
      <c r="B922" s="304"/>
      <c r="C922" s="308"/>
      <c r="D922" s="308"/>
      <c r="E922" s="308"/>
      <c r="F922" s="309"/>
      <c r="G922" s="308"/>
      <c r="H922" s="308"/>
      <c r="I922" s="308"/>
      <c r="J922" s="309"/>
      <c r="K922" s="309"/>
      <c r="L922" s="309"/>
      <c r="M922" s="316"/>
      <c r="N922" s="316"/>
    </row>
    <row r="923">
      <c r="A923" s="303"/>
      <c r="B923" s="304"/>
      <c r="C923" s="308"/>
      <c r="D923" s="308"/>
      <c r="E923" s="308"/>
      <c r="F923" s="309"/>
      <c r="G923" s="308"/>
      <c r="H923" s="308"/>
      <c r="I923" s="308"/>
      <c r="J923" s="309"/>
      <c r="K923" s="309"/>
      <c r="L923" s="309"/>
      <c r="M923" s="316"/>
      <c r="N923" s="316"/>
    </row>
    <row r="924">
      <c r="A924" s="303"/>
      <c r="B924" s="304"/>
      <c r="C924" s="308"/>
      <c r="D924" s="308"/>
      <c r="E924" s="308"/>
      <c r="F924" s="309"/>
      <c r="G924" s="308"/>
      <c r="H924" s="308"/>
      <c r="I924" s="308"/>
      <c r="J924" s="309"/>
      <c r="K924" s="309"/>
      <c r="L924" s="309"/>
      <c r="M924" s="316"/>
      <c r="N924" s="316"/>
    </row>
    <row r="925">
      <c r="A925" s="303"/>
      <c r="B925" s="304"/>
      <c r="C925" s="308"/>
      <c r="D925" s="308"/>
      <c r="E925" s="308"/>
      <c r="F925" s="309"/>
      <c r="G925" s="308"/>
      <c r="H925" s="308"/>
      <c r="I925" s="308"/>
      <c r="J925" s="309"/>
      <c r="K925" s="309"/>
      <c r="L925" s="309"/>
      <c r="M925" s="316"/>
      <c r="N925" s="316"/>
    </row>
    <row r="926">
      <c r="A926" s="303"/>
      <c r="B926" s="304"/>
      <c r="C926" s="308"/>
      <c r="D926" s="308"/>
      <c r="E926" s="308"/>
      <c r="F926" s="309"/>
      <c r="G926" s="308"/>
      <c r="H926" s="308"/>
      <c r="I926" s="308"/>
      <c r="J926" s="309"/>
      <c r="K926" s="309"/>
      <c r="L926" s="309"/>
      <c r="M926" s="316"/>
      <c r="N926" s="316"/>
    </row>
    <row r="927">
      <c r="A927" s="303"/>
      <c r="B927" s="304"/>
      <c r="C927" s="308"/>
      <c r="D927" s="308"/>
      <c r="E927" s="308"/>
      <c r="F927" s="309"/>
      <c r="G927" s="308"/>
      <c r="H927" s="308"/>
      <c r="I927" s="308"/>
      <c r="J927" s="309"/>
      <c r="K927" s="309"/>
      <c r="L927" s="309"/>
      <c r="M927" s="316"/>
      <c r="N927" s="316"/>
    </row>
    <row r="928">
      <c r="A928" s="303"/>
      <c r="B928" s="304"/>
      <c r="C928" s="308"/>
      <c r="D928" s="308"/>
      <c r="E928" s="308"/>
      <c r="F928" s="309"/>
      <c r="G928" s="308"/>
      <c r="H928" s="308"/>
      <c r="I928" s="308"/>
      <c r="J928" s="309"/>
      <c r="K928" s="309"/>
      <c r="L928" s="309"/>
      <c r="M928" s="316"/>
      <c r="N928" s="316"/>
    </row>
    <row r="929">
      <c r="A929" s="303"/>
      <c r="B929" s="304"/>
      <c r="C929" s="308"/>
      <c r="D929" s="308"/>
      <c r="E929" s="308"/>
      <c r="F929" s="309"/>
      <c r="G929" s="308"/>
      <c r="H929" s="308"/>
      <c r="I929" s="308"/>
      <c r="J929" s="309"/>
      <c r="K929" s="309"/>
      <c r="L929" s="309"/>
      <c r="M929" s="316"/>
      <c r="N929" s="316"/>
    </row>
    <row r="930">
      <c r="A930" s="303"/>
      <c r="B930" s="304"/>
      <c r="C930" s="308"/>
      <c r="D930" s="308"/>
      <c r="E930" s="308"/>
      <c r="F930" s="309"/>
      <c r="G930" s="308"/>
      <c r="H930" s="308"/>
      <c r="I930" s="308"/>
      <c r="J930" s="309"/>
      <c r="K930" s="309"/>
      <c r="L930" s="309"/>
      <c r="M930" s="316"/>
      <c r="N930" s="316"/>
    </row>
    <row r="931">
      <c r="A931" s="303"/>
      <c r="B931" s="304"/>
      <c r="C931" s="308"/>
      <c r="D931" s="308"/>
      <c r="E931" s="308"/>
      <c r="F931" s="309"/>
      <c r="G931" s="308"/>
      <c r="H931" s="308"/>
      <c r="I931" s="308"/>
      <c r="J931" s="309"/>
      <c r="K931" s="309"/>
      <c r="L931" s="309"/>
      <c r="M931" s="316"/>
      <c r="N931" s="316"/>
    </row>
    <row r="932">
      <c r="A932" s="303"/>
      <c r="B932" s="304"/>
      <c r="C932" s="308"/>
      <c r="D932" s="308"/>
      <c r="E932" s="308"/>
      <c r="F932" s="309"/>
      <c r="G932" s="308"/>
      <c r="H932" s="308"/>
      <c r="I932" s="308"/>
      <c r="J932" s="309"/>
      <c r="K932" s="309"/>
      <c r="L932" s="309"/>
      <c r="M932" s="316"/>
      <c r="N932" s="316"/>
    </row>
    <row r="933">
      <c r="A933" s="303"/>
      <c r="B933" s="304"/>
      <c r="C933" s="308"/>
      <c r="D933" s="308"/>
      <c r="E933" s="308"/>
      <c r="F933" s="309"/>
      <c r="G933" s="308"/>
      <c r="H933" s="308"/>
      <c r="I933" s="308"/>
      <c r="J933" s="309"/>
      <c r="K933" s="309"/>
      <c r="L933" s="309"/>
      <c r="M933" s="316"/>
      <c r="N933" s="316"/>
    </row>
    <row r="934">
      <c r="A934" s="303"/>
      <c r="B934" s="304"/>
      <c r="C934" s="308"/>
      <c r="D934" s="308"/>
      <c r="E934" s="308"/>
      <c r="F934" s="309"/>
      <c r="G934" s="308"/>
      <c r="H934" s="308"/>
      <c r="I934" s="308"/>
      <c r="J934" s="309"/>
      <c r="K934" s="309"/>
      <c r="L934" s="309"/>
      <c r="M934" s="316"/>
      <c r="N934" s="316"/>
    </row>
    <row r="935">
      <c r="A935" s="303"/>
      <c r="B935" s="304"/>
      <c r="C935" s="308"/>
      <c r="D935" s="308"/>
      <c r="E935" s="308"/>
      <c r="F935" s="309"/>
      <c r="G935" s="308"/>
      <c r="H935" s="308"/>
      <c r="I935" s="308"/>
      <c r="J935" s="309"/>
      <c r="K935" s="309"/>
      <c r="L935" s="309"/>
      <c r="M935" s="316"/>
      <c r="N935" s="316"/>
    </row>
    <row r="936">
      <c r="A936" s="303"/>
      <c r="B936" s="304"/>
      <c r="C936" s="308"/>
      <c r="D936" s="308"/>
      <c r="E936" s="308"/>
      <c r="F936" s="309"/>
      <c r="G936" s="308"/>
      <c r="H936" s="308"/>
      <c r="I936" s="308"/>
      <c r="J936" s="309"/>
      <c r="K936" s="309"/>
      <c r="L936" s="309"/>
      <c r="M936" s="316"/>
      <c r="N936" s="316"/>
    </row>
    <row r="937">
      <c r="A937" s="303"/>
      <c r="B937" s="304"/>
      <c r="C937" s="308"/>
      <c r="D937" s="308"/>
      <c r="E937" s="308"/>
      <c r="F937" s="309"/>
      <c r="G937" s="308"/>
      <c r="H937" s="308"/>
      <c r="I937" s="308"/>
      <c r="J937" s="309"/>
      <c r="K937" s="309"/>
      <c r="L937" s="309"/>
      <c r="M937" s="316"/>
      <c r="N937" s="316"/>
    </row>
    <row r="938">
      <c r="A938" s="303"/>
      <c r="B938" s="304"/>
      <c r="C938" s="308"/>
      <c r="D938" s="308"/>
      <c r="E938" s="308"/>
      <c r="F938" s="309"/>
      <c r="G938" s="308"/>
      <c r="H938" s="308"/>
      <c r="I938" s="308"/>
      <c r="J938" s="309"/>
      <c r="K938" s="309"/>
      <c r="L938" s="309"/>
      <c r="M938" s="316"/>
      <c r="N938" s="316"/>
    </row>
    <row r="939">
      <c r="A939" s="303"/>
      <c r="B939" s="304"/>
      <c r="C939" s="308"/>
      <c r="D939" s="308"/>
      <c r="E939" s="308"/>
      <c r="F939" s="309"/>
      <c r="G939" s="308"/>
      <c r="H939" s="308"/>
      <c r="I939" s="308"/>
      <c r="J939" s="309"/>
      <c r="K939" s="309"/>
      <c r="L939" s="309"/>
      <c r="M939" s="316"/>
      <c r="N939" s="316"/>
    </row>
    <row r="940">
      <c r="A940" s="303"/>
      <c r="B940" s="304"/>
      <c r="C940" s="308"/>
      <c r="D940" s="308"/>
      <c r="E940" s="308"/>
      <c r="F940" s="309"/>
      <c r="G940" s="308"/>
      <c r="H940" s="308"/>
      <c r="I940" s="308"/>
      <c r="J940" s="309"/>
      <c r="K940" s="309"/>
      <c r="L940" s="309"/>
      <c r="M940" s="316"/>
      <c r="N940" s="316"/>
    </row>
    <row r="941">
      <c r="A941" s="303"/>
      <c r="B941" s="304"/>
      <c r="C941" s="308"/>
      <c r="D941" s="308"/>
      <c r="E941" s="308"/>
      <c r="F941" s="309"/>
      <c r="G941" s="308"/>
      <c r="H941" s="308"/>
      <c r="I941" s="308"/>
      <c r="J941" s="309"/>
      <c r="K941" s="309"/>
      <c r="L941" s="309"/>
      <c r="M941" s="316"/>
      <c r="N941" s="316"/>
    </row>
    <row r="942">
      <c r="A942" s="303"/>
      <c r="B942" s="304"/>
      <c r="C942" s="308"/>
      <c r="D942" s="308"/>
      <c r="E942" s="308"/>
      <c r="F942" s="309"/>
      <c r="G942" s="308"/>
      <c r="H942" s="308"/>
      <c r="I942" s="308"/>
      <c r="J942" s="309"/>
      <c r="K942" s="309"/>
      <c r="L942" s="309"/>
      <c r="M942" s="316"/>
      <c r="N942" s="316"/>
    </row>
    <row r="943">
      <c r="A943" s="303"/>
      <c r="B943" s="304"/>
      <c r="C943" s="308"/>
      <c r="D943" s="308"/>
      <c r="E943" s="308"/>
      <c r="F943" s="309"/>
      <c r="G943" s="308"/>
      <c r="H943" s="308"/>
      <c r="I943" s="308"/>
      <c r="J943" s="309"/>
      <c r="K943" s="309"/>
      <c r="L943" s="309"/>
      <c r="M943" s="316"/>
      <c r="N943" s="316"/>
    </row>
    <row r="944">
      <c r="A944" s="303"/>
      <c r="B944" s="304"/>
      <c r="C944" s="308"/>
      <c r="D944" s="308"/>
      <c r="E944" s="308"/>
      <c r="F944" s="309"/>
      <c r="G944" s="308"/>
      <c r="H944" s="308"/>
      <c r="I944" s="308"/>
      <c r="J944" s="309"/>
      <c r="K944" s="309"/>
      <c r="L944" s="309"/>
      <c r="M944" s="316"/>
      <c r="N944" s="316"/>
    </row>
    <row r="945">
      <c r="A945" s="303"/>
      <c r="B945" s="304"/>
      <c r="C945" s="308"/>
      <c r="D945" s="308"/>
      <c r="E945" s="308"/>
      <c r="F945" s="309"/>
      <c r="G945" s="308"/>
      <c r="H945" s="308"/>
      <c r="I945" s="308"/>
      <c r="J945" s="309"/>
      <c r="K945" s="309"/>
      <c r="L945" s="309"/>
      <c r="M945" s="316"/>
      <c r="N945" s="316"/>
    </row>
    <row r="946">
      <c r="A946" s="303"/>
      <c r="B946" s="304"/>
      <c r="C946" s="308"/>
      <c r="D946" s="308"/>
      <c r="E946" s="308"/>
      <c r="F946" s="309"/>
      <c r="G946" s="308"/>
      <c r="H946" s="308"/>
      <c r="I946" s="308"/>
      <c r="J946" s="309"/>
      <c r="K946" s="309"/>
      <c r="L946" s="309"/>
      <c r="M946" s="316"/>
      <c r="N946" s="316"/>
    </row>
    <row r="947">
      <c r="A947" s="303"/>
      <c r="B947" s="304"/>
      <c r="C947" s="308"/>
      <c r="D947" s="308"/>
      <c r="E947" s="308"/>
      <c r="F947" s="309"/>
      <c r="G947" s="308"/>
      <c r="H947" s="308"/>
      <c r="I947" s="308"/>
      <c r="J947" s="309"/>
      <c r="K947" s="309"/>
      <c r="L947" s="309"/>
      <c r="M947" s="316"/>
      <c r="N947" s="316"/>
    </row>
    <row r="948">
      <c r="A948" s="303"/>
      <c r="B948" s="304"/>
      <c r="C948" s="308"/>
      <c r="D948" s="308"/>
      <c r="E948" s="308"/>
      <c r="F948" s="309"/>
      <c r="G948" s="308"/>
      <c r="H948" s="308"/>
      <c r="I948" s="308"/>
      <c r="J948" s="309"/>
      <c r="K948" s="309"/>
      <c r="L948" s="309"/>
      <c r="M948" s="316"/>
      <c r="N948" s="316"/>
    </row>
    <row r="949">
      <c r="A949" s="303"/>
      <c r="B949" s="304"/>
      <c r="C949" s="308"/>
      <c r="D949" s="308"/>
      <c r="E949" s="308"/>
      <c r="F949" s="309"/>
      <c r="G949" s="308"/>
      <c r="H949" s="308"/>
      <c r="I949" s="308"/>
      <c r="J949" s="309"/>
      <c r="K949" s="309"/>
      <c r="L949" s="309"/>
      <c r="M949" s="316"/>
      <c r="N949" s="316"/>
    </row>
    <row r="950">
      <c r="A950" s="303"/>
      <c r="B950" s="304"/>
      <c r="C950" s="308"/>
      <c r="D950" s="308"/>
      <c r="E950" s="308"/>
      <c r="F950" s="309"/>
      <c r="G950" s="308"/>
      <c r="H950" s="308"/>
      <c r="I950" s="308"/>
      <c r="J950" s="309"/>
      <c r="K950" s="309"/>
      <c r="L950" s="309"/>
      <c r="M950" s="316"/>
      <c r="N950" s="316"/>
    </row>
    <row r="951">
      <c r="A951" s="303"/>
      <c r="B951" s="304"/>
      <c r="C951" s="308"/>
      <c r="D951" s="308"/>
      <c r="E951" s="308"/>
      <c r="F951" s="309"/>
      <c r="G951" s="308"/>
      <c r="H951" s="308"/>
      <c r="I951" s="308"/>
      <c r="J951" s="309"/>
      <c r="K951" s="309"/>
      <c r="L951" s="309"/>
      <c r="M951" s="316"/>
      <c r="N951" s="316"/>
    </row>
    <row r="952">
      <c r="A952" s="303"/>
      <c r="B952" s="304"/>
      <c r="C952" s="308"/>
      <c r="D952" s="308"/>
      <c r="E952" s="308"/>
      <c r="F952" s="309"/>
      <c r="G952" s="308"/>
      <c r="H952" s="308"/>
      <c r="I952" s="308"/>
      <c r="J952" s="309"/>
      <c r="K952" s="309"/>
      <c r="L952" s="309"/>
      <c r="M952" s="316"/>
      <c r="N952" s="316"/>
    </row>
    <row r="953">
      <c r="A953" s="303"/>
      <c r="B953" s="304"/>
      <c r="C953" s="308"/>
      <c r="D953" s="308"/>
      <c r="E953" s="308"/>
      <c r="F953" s="309"/>
      <c r="G953" s="308"/>
      <c r="H953" s="308"/>
      <c r="I953" s="308"/>
      <c r="J953" s="309"/>
      <c r="K953" s="309"/>
      <c r="L953" s="309"/>
      <c r="M953" s="316"/>
      <c r="N953" s="316"/>
    </row>
    <row r="954">
      <c r="A954" s="303"/>
      <c r="B954" s="304"/>
      <c r="C954" s="308"/>
      <c r="D954" s="308"/>
      <c r="E954" s="308"/>
      <c r="F954" s="309"/>
      <c r="G954" s="308"/>
      <c r="H954" s="308"/>
      <c r="I954" s="308"/>
      <c r="J954" s="309"/>
      <c r="K954" s="309"/>
      <c r="L954" s="309"/>
      <c r="M954" s="316"/>
      <c r="N954" s="316"/>
    </row>
    <row r="955">
      <c r="A955" s="303"/>
      <c r="B955" s="304"/>
      <c r="C955" s="308"/>
      <c r="D955" s="308"/>
      <c r="E955" s="308"/>
      <c r="F955" s="309"/>
      <c r="G955" s="308"/>
      <c r="H955" s="308"/>
      <c r="I955" s="308"/>
      <c r="J955" s="309"/>
      <c r="K955" s="309"/>
      <c r="L955" s="309"/>
      <c r="M955" s="316"/>
      <c r="N955" s="316"/>
    </row>
    <row r="956">
      <c r="A956" s="303"/>
      <c r="B956" s="304"/>
      <c r="C956" s="308"/>
      <c r="D956" s="308"/>
      <c r="E956" s="308"/>
      <c r="F956" s="309"/>
      <c r="G956" s="308"/>
      <c r="H956" s="308"/>
      <c r="I956" s="308"/>
      <c r="J956" s="309"/>
      <c r="K956" s="309"/>
      <c r="L956" s="309"/>
      <c r="M956" s="316"/>
      <c r="N956" s="316"/>
    </row>
    <row r="957">
      <c r="A957" s="303"/>
      <c r="B957" s="304"/>
      <c r="C957" s="308"/>
      <c r="D957" s="308"/>
      <c r="E957" s="308"/>
      <c r="F957" s="309"/>
      <c r="G957" s="308"/>
      <c r="H957" s="308"/>
      <c r="I957" s="308"/>
      <c r="J957" s="309"/>
      <c r="K957" s="309"/>
      <c r="L957" s="309"/>
      <c r="M957" s="316"/>
      <c r="N957" s="316"/>
    </row>
    <row r="958">
      <c r="A958" s="303"/>
      <c r="B958" s="304"/>
      <c r="C958" s="308"/>
      <c r="D958" s="308"/>
      <c r="E958" s="308"/>
      <c r="F958" s="309"/>
      <c r="G958" s="308"/>
      <c r="H958" s="308"/>
      <c r="I958" s="308"/>
      <c r="J958" s="309"/>
      <c r="K958" s="309"/>
      <c r="L958" s="309"/>
      <c r="M958" s="316"/>
      <c r="N958" s="316"/>
    </row>
    <row r="959">
      <c r="A959" s="303"/>
      <c r="B959" s="304"/>
      <c r="C959" s="308"/>
      <c r="D959" s="308"/>
      <c r="E959" s="308"/>
      <c r="F959" s="309"/>
      <c r="G959" s="308"/>
      <c r="H959" s="308"/>
      <c r="I959" s="308"/>
      <c r="J959" s="309"/>
      <c r="K959" s="309"/>
      <c r="L959" s="309"/>
      <c r="M959" s="316"/>
      <c r="N959" s="316"/>
    </row>
    <row r="960">
      <c r="A960" s="303"/>
      <c r="B960" s="304"/>
      <c r="C960" s="308"/>
      <c r="D960" s="308"/>
      <c r="E960" s="308"/>
      <c r="F960" s="309"/>
      <c r="G960" s="308"/>
      <c r="H960" s="308"/>
      <c r="I960" s="308"/>
      <c r="J960" s="309"/>
      <c r="K960" s="309"/>
      <c r="L960" s="309"/>
      <c r="M960" s="316"/>
      <c r="N960" s="316"/>
    </row>
    <row r="961">
      <c r="A961" s="303"/>
      <c r="B961" s="304"/>
      <c r="C961" s="308"/>
      <c r="D961" s="308"/>
      <c r="E961" s="308"/>
      <c r="F961" s="309"/>
      <c r="G961" s="308"/>
      <c r="H961" s="308"/>
      <c r="I961" s="308"/>
      <c r="J961" s="309"/>
      <c r="K961" s="309"/>
      <c r="L961" s="309"/>
      <c r="M961" s="316"/>
      <c r="N961" s="316"/>
    </row>
    <row r="962">
      <c r="A962" s="303"/>
      <c r="B962" s="304"/>
      <c r="C962" s="308"/>
      <c r="D962" s="308"/>
      <c r="E962" s="308"/>
      <c r="F962" s="309"/>
      <c r="G962" s="308"/>
      <c r="H962" s="308"/>
      <c r="I962" s="308"/>
      <c r="J962" s="309"/>
      <c r="K962" s="309"/>
      <c r="L962" s="309"/>
      <c r="M962" s="316"/>
      <c r="N962" s="316"/>
    </row>
    <row r="963">
      <c r="A963" s="303"/>
      <c r="B963" s="304"/>
      <c r="C963" s="308"/>
      <c r="D963" s="308"/>
      <c r="E963" s="308"/>
      <c r="F963" s="309"/>
      <c r="G963" s="308"/>
      <c r="H963" s="308"/>
      <c r="I963" s="308"/>
      <c r="J963" s="309"/>
      <c r="K963" s="309"/>
      <c r="L963" s="309"/>
      <c r="M963" s="316"/>
      <c r="N963" s="316"/>
    </row>
    <row r="964">
      <c r="A964" s="303"/>
      <c r="B964" s="304"/>
      <c r="C964" s="308"/>
      <c r="D964" s="308"/>
      <c r="E964" s="308"/>
      <c r="F964" s="309"/>
      <c r="G964" s="308"/>
      <c r="H964" s="308"/>
      <c r="I964" s="308"/>
      <c r="J964" s="309"/>
      <c r="K964" s="309"/>
      <c r="L964" s="309"/>
      <c r="M964" s="316"/>
      <c r="N964" s="316"/>
    </row>
    <row r="965">
      <c r="A965" s="303"/>
      <c r="B965" s="304"/>
      <c r="C965" s="308"/>
      <c r="D965" s="308"/>
      <c r="E965" s="308"/>
      <c r="F965" s="309"/>
      <c r="G965" s="308"/>
      <c r="H965" s="308"/>
      <c r="I965" s="308"/>
      <c r="J965" s="309"/>
      <c r="K965" s="309"/>
      <c r="L965" s="309"/>
      <c r="M965" s="316"/>
      <c r="N965" s="316"/>
    </row>
    <row r="966">
      <c r="A966" s="303"/>
      <c r="B966" s="304"/>
      <c r="C966" s="308"/>
      <c r="D966" s="308"/>
      <c r="E966" s="308"/>
      <c r="F966" s="309"/>
      <c r="G966" s="308"/>
      <c r="H966" s="308"/>
      <c r="I966" s="308"/>
      <c r="J966" s="309"/>
      <c r="K966" s="309"/>
      <c r="L966" s="309"/>
      <c r="M966" s="316"/>
      <c r="N966" s="316"/>
    </row>
    <row r="967">
      <c r="A967" s="303"/>
      <c r="B967" s="304"/>
      <c r="C967" s="308"/>
      <c r="D967" s="308"/>
      <c r="E967" s="308"/>
      <c r="F967" s="309"/>
      <c r="G967" s="308"/>
      <c r="H967" s="308"/>
      <c r="I967" s="308"/>
      <c r="J967" s="309"/>
      <c r="K967" s="309"/>
      <c r="L967" s="309"/>
      <c r="M967" s="316"/>
      <c r="N967" s="316"/>
    </row>
    <row r="968">
      <c r="A968" s="303"/>
      <c r="B968" s="304"/>
      <c r="C968" s="308"/>
      <c r="D968" s="308"/>
      <c r="E968" s="308"/>
      <c r="F968" s="309"/>
      <c r="G968" s="308"/>
      <c r="H968" s="308"/>
      <c r="I968" s="308"/>
      <c r="J968" s="309"/>
      <c r="K968" s="309"/>
      <c r="L968" s="309"/>
      <c r="M968" s="316"/>
      <c r="N968" s="316"/>
    </row>
    <row r="969">
      <c r="A969" s="303"/>
      <c r="B969" s="304"/>
      <c r="C969" s="308"/>
      <c r="D969" s="308"/>
      <c r="E969" s="308"/>
      <c r="F969" s="309"/>
      <c r="G969" s="308"/>
      <c r="H969" s="308"/>
      <c r="I969" s="308"/>
      <c r="J969" s="309"/>
      <c r="K969" s="309"/>
      <c r="L969" s="309"/>
      <c r="M969" s="316"/>
      <c r="N969" s="316"/>
    </row>
    <row r="970">
      <c r="A970" s="303"/>
      <c r="B970" s="304"/>
      <c r="C970" s="308"/>
      <c r="D970" s="308"/>
      <c r="E970" s="308"/>
      <c r="F970" s="309"/>
      <c r="G970" s="308"/>
      <c r="H970" s="308"/>
      <c r="I970" s="308"/>
      <c r="J970" s="309"/>
      <c r="K970" s="309"/>
      <c r="L970" s="309"/>
      <c r="M970" s="316"/>
      <c r="N970" s="316"/>
    </row>
    <row r="971">
      <c r="A971" s="303"/>
      <c r="B971" s="304"/>
      <c r="C971" s="308"/>
      <c r="D971" s="308"/>
      <c r="E971" s="308"/>
      <c r="F971" s="309"/>
      <c r="G971" s="308"/>
      <c r="H971" s="308"/>
      <c r="I971" s="308"/>
      <c r="J971" s="309"/>
      <c r="K971" s="309"/>
      <c r="L971" s="309"/>
      <c r="M971" s="316"/>
      <c r="N971" s="316"/>
    </row>
    <row r="972">
      <c r="A972" s="303"/>
      <c r="B972" s="304"/>
      <c r="C972" s="308"/>
      <c r="D972" s="308"/>
      <c r="E972" s="308"/>
      <c r="F972" s="309"/>
      <c r="G972" s="308"/>
      <c r="H972" s="308"/>
      <c r="I972" s="308"/>
      <c r="J972" s="309"/>
      <c r="K972" s="309"/>
      <c r="L972" s="309"/>
      <c r="M972" s="316"/>
      <c r="N972" s="316"/>
    </row>
    <row r="973">
      <c r="A973" s="303"/>
      <c r="B973" s="304"/>
      <c r="C973" s="308"/>
      <c r="D973" s="308"/>
      <c r="E973" s="308"/>
      <c r="F973" s="309"/>
      <c r="G973" s="308"/>
      <c r="H973" s="308"/>
      <c r="I973" s="308"/>
      <c r="J973" s="309"/>
      <c r="K973" s="309"/>
      <c r="L973" s="309"/>
      <c r="M973" s="316"/>
      <c r="N973" s="316"/>
    </row>
    <row r="974">
      <c r="A974" s="303"/>
      <c r="B974" s="304"/>
      <c r="C974" s="308"/>
      <c r="D974" s="308"/>
      <c r="E974" s="308"/>
      <c r="F974" s="309"/>
      <c r="G974" s="308"/>
      <c r="H974" s="308"/>
      <c r="I974" s="308"/>
      <c r="J974" s="309"/>
      <c r="K974" s="309"/>
      <c r="L974" s="309"/>
      <c r="M974" s="316"/>
      <c r="N974" s="316"/>
    </row>
    <row r="975">
      <c r="A975" s="303"/>
      <c r="B975" s="304"/>
      <c r="C975" s="308"/>
      <c r="D975" s="308"/>
      <c r="E975" s="308"/>
      <c r="F975" s="309"/>
      <c r="G975" s="308"/>
      <c r="H975" s="308"/>
      <c r="I975" s="308"/>
      <c r="J975" s="309"/>
      <c r="K975" s="309"/>
      <c r="L975" s="309"/>
      <c r="M975" s="316"/>
      <c r="N975" s="316"/>
    </row>
    <row r="976">
      <c r="A976" s="303"/>
      <c r="B976" s="304"/>
      <c r="C976" s="308"/>
      <c r="D976" s="308"/>
      <c r="E976" s="308"/>
      <c r="F976" s="309"/>
      <c r="G976" s="308"/>
      <c r="H976" s="308"/>
      <c r="I976" s="308"/>
      <c r="J976" s="309"/>
      <c r="K976" s="309"/>
      <c r="L976" s="309"/>
      <c r="M976" s="316"/>
      <c r="N976" s="316"/>
    </row>
    <row r="977">
      <c r="A977" s="303"/>
      <c r="B977" s="304"/>
      <c r="C977" s="308"/>
      <c r="D977" s="308"/>
      <c r="E977" s="308"/>
      <c r="F977" s="309"/>
      <c r="G977" s="308"/>
      <c r="H977" s="308"/>
      <c r="I977" s="308"/>
      <c r="J977" s="309"/>
      <c r="K977" s="309"/>
      <c r="L977" s="309"/>
      <c r="M977" s="316"/>
      <c r="N977" s="316"/>
    </row>
    <row r="978">
      <c r="A978" s="303"/>
      <c r="B978" s="304"/>
      <c r="C978" s="308"/>
      <c r="D978" s="308"/>
      <c r="E978" s="308"/>
      <c r="F978" s="309"/>
      <c r="G978" s="308"/>
      <c r="H978" s="308"/>
      <c r="I978" s="308"/>
      <c r="J978" s="309"/>
      <c r="K978" s="309"/>
      <c r="L978" s="309"/>
      <c r="M978" s="316"/>
      <c r="N978" s="316"/>
    </row>
    <row r="979">
      <c r="A979" s="303"/>
      <c r="B979" s="304"/>
      <c r="C979" s="308"/>
      <c r="D979" s="308"/>
      <c r="E979" s="308"/>
      <c r="F979" s="309"/>
      <c r="G979" s="308"/>
      <c r="H979" s="308"/>
      <c r="I979" s="308"/>
      <c r="J979" s="309"/>
      <c r="K979" s="309"/>
      <c r="L979" s="309"/>
      <c r="M979" s="316"/>
      <c r="N979" s="316"/>
    </row>
    <row r="980">
      <c r="A980" s="303"/>
      <c r="B980" s="304"/>
      <c r="C980" s="308"/>
      <c r="D980" s="308"/>
      <c r="E980" s="308"/>
      <c r="F980" s="309"/>
      <c r="G980" s="308"/>
      <c r="H980" s="308"/>
      <c r="I980" s="308"/>
      <c r="J980" s="309"/>
      <c r="K980" s="309"/>
      <c r="L980" s="309"/>
      <c r="M980" s="316"/>
      <c r="N980" s="316"/>
    </row>
    <row r="981">
      <c r="A981" s="303"/>
      <c r="B981" s="304"/>
      <c r="C981" s="308"/>
      <c r="D981" s="308"/>
      <c r="E981" s="308"/>
      <c r="F981" s="309"/>
      <c r="G981" s="308"/>
      <c r="H981" s="308"/>
      <c r="I981" s="308"/>
      <c r="J981" s="309"/>
      <c r="K981" s="309"/>
      <c r="L981" s="309"/>
      <c r="M981" s="316"/>
      <c r="N981" s="316"/>
    </row>
    <row r="982">
      <c r="A982" s="303"/>
      <c r="B982" s="304"/>
      <c r="C982" s="308"/>
      <c r="D982" s="308"/>
      <c r="E982" s="308"/>
      <c r="F982" s="309"/>
      <c r="G982" s="308"/>
      <c r="H982" s="308"/>
      <c r="I982" s="308"/>
      <c r="J982" s="309"/>
      <c r="K982" s="309"/>
      <c r="L982" s="309"/>
      <c r="M982" s="316"/>
      <c r="N982" s="316"/>
    </row>
    <row r="983">
      <c r="A983" s="303"/>
      <c r="B983" s="304"/>
      <c r="C983" s="308"/>
      <c r="D983" s="308"/>
      <c r="E983" s="308"/>
      <c r="F983" s="309"/>
      <c r="G983" s="308"/>
      <c r="H983" s="308"/>
      <c r="I983" s="308"/>
      <c r="J983" s="309"/>
      <c r="K983" s="309"/>
      <c r="L983" s="309"/>
      <c r="M983" s="316"/>
      <c r="N983" s="316"/>
    </row>
    <row r="984">
      <c r="A984" s="303"/>
      <c r="B984" s="304"/>
      <c r="C984" s="308"/>
      <c r="D984" s="308"/>
      <c r="E984" s="308"/>
      <c r="F984" s="309"/>
      <c r="G984" s="308"/>
      <c r="H984" s="308"/>
      <c r="I984" s="308"/>
      <c r="J984" s="309"/>
      <c r="K984" s="309"/>
      <c r="L984" s="309"/>
      <c r="M984" s="316"/>
      <c r="N984" s="316"/>
    </row>
    <row r="985">
      <c r="A985" s="303"/>
      <c r="B985" s="304"/>
      <c r="C985" s="308"/>
      <c r="D985" s="308"/>
      <c r="E985" s="308"/>
      <c r="F985" s="309"/>
      <c r="G985" s="308"/>
      <c r="H985" s="308"/>
      <c r="I985" s="308"/>
      <c r="J985" s="309"/>
      <c r="K985" s="309"/>
      <c r="L985" s="309"/>
      <c r="M985" s="316"/>
      <c r="N985" s="316"/>
    </row>
    <row r="986">
      <c r="A986" s="303"/>
      <c r="B986" s="304"/>
      <c r="C986" s="308"/>
      <c r="D986" s="308"/>
      <c r="E986" s="308"/>
      <c r="F986" s="309"/>
      <c r="G986" s="308"/>
      <c r="H986" s="308"/>
      <c r="I986" s="308"/>
      <c r="J986" s="309"/>
      <c r="K986" s="309"/>
      <c r="L986" s="309"/>
      <c r="M986" s="316"/>
      <c r="N986" s="316"/>
    </row>
    <row r="987">
      <c r="A987" s="303"/>
      <c r="B987" s="304"/>
      <c r="C987" s="308"/>
      <c r="D987" s="308"/>
      <c r="E987" s="308"/>
      <c r="F987" s="309"/>
      <c r="G987" s="308"/>
      <c r="H987" s="308"/>
      <c r="I987" s="308"/>
      <c r="J987" s="309"/>
      <c r="K987" s="309"/>
      <c r="L987" s="309"/>
      <c r="M987" s="316"/>
      <c r="N987" s="316"/>
    </row>
    <row r="988">
      <c r="A988" s="303"/>
      <c r="B988" s="304"/>
      <c r="C988" s="308"/>
      <c r="D988" s="308"/>
      <c r="E988" s="308"/>
      <c r="F988" s="309"/>
      <c r="G988" s="308"/>
      <c r="H988" s="308"/>
      <c r="I988" s="308"/>
      <c r="J988" s="309"/>
      <c r="K988" s="309"/>
      <c r="L988" s="309"/>
      <c r="M988" s="316"/>
      <c r="N988" s="316"/>
    </row>
    <row r="989">
      <c r="A989" s="303"/>
      <c r="B989" s="304"/>
      <c r="C989" s="308"/>
      <c r="D989" s="308"/>
      <c r="E989" s="308"/>
      <c r="F989" s="309"/>
      <c r="G989" s="308"/>
      <c r="H989" s="308"/>
      <c r="I989" s="308"/>
      <c r="J989" s="309"/>
      <c r="K989" s="309"/>
      <c r="L989" s="309"/>
      <c r="M989" s="316"/>
      <c r="N989" s="316"/>
    </row>
    <row r="990">
      <c r="A990" s="303"/>
      <c r="B990" s="304"/>
      <c r="C990" s="308"/>
      <c r="D990" s="308"/>
      <c r="E990" s="308"/>
      <c r="F990" s="309"/>
      <c r="G990" s="308"/>
      <c r="H990" s="308"/>
      <c r="I990" s="308"/>
      <c r="J990" s="309"/>
      <c r="K990" s="309"/>
      <c r="L990" s="309"/>
      <c r="M990" s="316"/>
      <c r="N990" s="316"/>
    </row>
    <row r="991">
      <c r="A991" s="303"/>
      <c r="B991" s="304"/>
      <c r="C991" s="308"/>
      <c r="D991" s="308"/>
      <c r="E991" s="308"/>
      <c r="F991" s="309"/>
      <c r="G991" s="308"/>
      <c r="H991" s="308"/>
      <c r="I991" s="308"/>
      <c r="J991" s="309"/>
      <c r="K991" s="309"/>
      <c r="L991" s="309"/>
      <c r="M991" s="316"/>
      <c r="N991" s="316"/>
    </row>
    <row r="992">
      <c r="A992" s="303"/>
      <c r="B992" s="304"/>
      <c r="C992" s="308"/>
      <c r="D992" s="308"/>
      <c r="E992" s="308"/>
      <c r="F992" s="309"/>
      <c r="G992" s="308"/>
      <c r="H992" s="308"/>
      <c r="I992" s="308"/>
      <c r="J992" s="309"/>
      <c r="K992" s="309"/>
      <c r="L992" s="309"/>
      <c r="M992" s="316"/>
      <c r="N992" s="316"/>
    </row>
    <row r="993">
      <c r="A993" s="303"/>
      <c r="B993" s="304"/>
      <c r="C993" s="308"/>
      <c r="D993" s="308"/>
      <c r="E993" s="308"/>
      <c r="F993" s="309"/>
      <c r="G993" s="308"/>
      <c r="H993" s="308"/>
      <c r="I993" s="308"/>
      <c r="J993" s="309"/>
      <c r="K993" s="309"/>
      <c r="L993" s="309"/>
      <c r="M993" s="316"/>
      <c r="N993" s="316"/>
    </row>
    <row r="994">
      <c r="A994" s="303"/>
      <c r="B994" s="304"/>
      <c r="C994" s="308"/>
      <c r="D994" s="308"/>
      <c r="E994" s="308"/>
      <c r="F994" s="309"/>
      <c r="G994" s="308"/>
      <c r="H994" s="308"/>
      <c r="I994" s="308"/>
      <c r="J994" s="309"/>
      <c r="K994" s="309"/>
      <c r="L994" s="309"/>
      <c r="M994" s="316"/>
      <c r="N994" s="316"/>
    </row>
    <row r="995">
      <c r="A995" s="303"/>
      <c r="B995" s="304"/>
      <c r="C995" s="308"/>
      <c r="D995" s="308"/>
      <c r="E995" s="308"/>
      <c r="F995" s="309"/>
      <c r="G995" s="308"/>
      <c r="H995" s="308"/>
      <c r="I995" s="308"/>
      <c r="J995" s="309"/>
      <c r="K995" s="309"/>
      <c r="L995" s="309"/>
      <c r="M995" s="316"/>
      <c r="N995" s="316"/>
    </row>
    <row r="996">
      <c r="A996" s="303"/>
      <c r="B996" s="304"/>
      <c r="C996" s="308"/>
      <c r="D996" s="308"/>
      <c r="E996" s="308"/>
      <c r="F996" s="309"/>
      <c r="G996" s="308"/>
      <c r="H996" s="308"/>
      <c r="I996" s="308"/>
      <c r="J996" s="309"/>
      <c r="K996" s="309"/>
      <c r="L996" s="309"/>
      <c r="M996" s="316"/>
      <c r="N996" s="316"/>
    </row>
    <row r="997">
      <c r="A997" s="303"/>
      <c r="B997" s="304"/>
      <c r="C997" s="308"/>
      <c r="D997" s="308"/>
      <c r="E997" s="308"/>
      <c r="F997" s="309"/>
      <c r="G997" s="308"/>
      <c r="H997" s="308"/>
      <c r="I997" s="308"/>
      <c r="J997" s="309"/>
      <c r="K997" s="309"/>
      <c r="L997" s="309"/>
      <c r="M997" s="316"/>
      <c r="N997" s="316"/>
    </row>
    <row r="998">
      <c r="A998" s="303"/>
      <c r="B998" s="304"/>
      <c r="C998" s="308"/>
      <c r="D998" s="308"/>
      <c r="E998" s="308"/>
      <c r="F998" s="309"/>
      <c r="G998" s="308"/>
      <c r="H998" s="308"/>
      <c r="I998" s="308"/>
      <c r="J998" s="309"/>
      <c r="K998" s="309"/>
      <c r="L998" s="309"/>
      <c r="M998" s="316"/>
      <c r="N998" s="316"/>
    </row>
    <row r="999">
      <c r="A999" s="303"/>
      <c r="B999" s="304"/>
      <c r="C999" s="308"/>
      <c r="D999" s="308"/>
      <c r="E999" s="308"/>
      <c r="F999" s="309"/>
      <c r="G999" s="308"/>
      <c r="H999" s="308"/>
      <c r="I999" s="308"/>
      <c r="J999" s="309"/>
      <c r="K999" s="309"/>
      <c r="L999" s="309"/>
      <c r="M999" s="316"/>
      <c r="N999" s="316"/>
    </row>
    <row r="1000">
      <c r="A1000" s="303"/>
      <c r="B1000" s="304"/>
      <c r="C1000" s="308"/>
      <c r="D1000" s="308"/>
      <c r="E1000" s="308"/>
      <c r="F1000" s="309"/>
      <c r="G1000" s="308"/>
      <c r="H1000" s="308"/>
      <c r="I1000" s="308"/>
      <c r="J1000" s="309"/>
      <c r="K1000" s="309"/>
      <c r="L1000" s="309"/>
      <c r="M1000" s="316"/>
      <c r="N1000" s="316"/>
    </row>
    <row r="1001">
      <c r="A1001" s="303"/>
      <c r="B1001" s="304"/>
      <c r="C1001" s="308"/>
      <c r="D1001" s="308"/>
      <c r="E1001" s="308"/>
      <c r="F1001" s="309"/>
      <c r="G1001" s="308"/>
      <c r="H1001" s="308"/>
      <c r="I1001" s="308"/>
      <c r="J1001" s="309"/>
      <c r="K1001" s="309"/>
      <c r="L1001" s="309"/>
      <c r="M1001" s="316"/>
      <c r="N1001" s="316"/>
    </row>
    <row r="1002">
      <c r="A1002" s="303"/>
      <c r="B1002" s="304"/>
      <c r="C1002" s="308"/>
      <c r="D1002" s="308"/>
      <c r="E1002" s="308"/>
      <c r="F1002" s="309"/>
      <c r="G1002" s="308"/>
      <c r="H1002" s="308"/>
      <c r="I1002" s="308"/>
      <c r="J1002" s="309"/>
      <c r="K1002" s="309"/>
      <c r="L1002" s="309"/>
      <c r="M1002" s="316"/>
      <c r="N1002" s="316"/>
    </row>
    <row r="1003">
      <c r="A1003" s="303"/>
      <c r="B1003" s="304"/>
      <c r="C1003" s="308"/>
      <c r="D1003" s="308"/>
      <c r="E1003" s="308"/>
      <c r="F1003" s="309"/>
      <c r="G1003" s="308"/>
      <c r="H1003" s="308"/>
      <c r="I1003" s="308"/>
      <c r="J1003" s="309"/>
      <c r="K1003" s="309"/>
      <c r="L1003" s="309"/>
      <c r="M1003" s="316"/>
      <c r="N1003" s="316"/>
    </row>
    <row r="1004">
      <c r="A1004" s="303"/>
      <c r="B1004" s="304"/>
      <c r="C1004" s="308"/>
      <c r="D1004" s="308"/>
      <c r="E1004" s="308"/>
      <c r="F1004" s="309"/>
      <c r="G1004" s="308"/>
      <c r="H1004" s="308"/>
      <c r="I1004" s="308"/>
      <c r="J1004" s="309"/>
      <c r="K1004" s="309"/>
      <c r="L1004" s="309"/>
      <c r="M1004" s="316"/>
      <c r="N1004" s="316"/>
    </row>
  </sheetData>
  <conditionalFormatting sqref="E4:E5 E1005:E1048576">
    <cfRule type="dataBar" priority="7">
      <dataBar>
        <cfvo type="min"/>
        <cfvo type="num" val="100"/>
        <color rgb="FF63C384"/>
      </dataBar>
      <extLst>
        <ext xmlns:x14="http://schemas.microsoft.com/office/spreadsheetml/2009/9/main" uri="{B025F937-C7B1-47D3-B67F-A62EFF666E3E}">
          <x14:id>{72A47727-2901-4BB7-A5AB-5F1DD0AB74A1}</x14:id>
        </ext>
      </extLst>
    </cfRule>
  </conditionalFormatting>
  <conditionalFormatting sqref="K5 K1005:K1048576">
    <cfRule type="cellIs" dxfId="13" priority="6" operator="greaterThan">
      <formula>999</formula>
    </cfRule>
  </conditionalFormatting>
  <conditionalFormatting sqref="I4:I5 I1005:I1048576">
    <cfRule type="dataBar" priority="4">
      <dataBar>
        <cfvo type="percent" val="0"/>
        <cfvo type="percent" val="100"/>
        <color rgb="FF63C384"/>
      </dataBar>
      <extLst>
        <ext xmlns:x14="http://schemas.microsoft.com/office/spreadsheetml/2009/9/main" uri="{B025F937-C7B1-47D3-B67F-A62EFF666E3E}">
          <x14:id>{CB1EBBF6-8ED6-49CC-BB01-0FA995DDA5AE}</x14:id>
        </ext>
      </extLst>
    </cfRule>
  </conditionalFormatting>
  <conditionalFormatting sqref="E6:E1004">
    <cfRule type="dataBar" priority="3">
      <dataBar>
        <cfvo type="min"/>
        <cfvo type="num" val="100"/>
        <color rgb="FF63C384"/>
      </dataBar>
      <extLst>
        <ext xmlns:x14="http://schemas.microsoft.com/office/spreadsheetml/2009/9/main" uri="{B025F937-C7B1-47D3-B67F-A62EFF666E3E}">
          <x14:id>{2B7F8BF4-3A89-41FC-8849-3DD6032571AC}</x14:id>
        </ext>
      </extLst>
    </cfRule>
  </conditionalFormatting>
  <conditionalFormatting sqref="K6:K1004">
    <cfRule type="cellIs" dxfId="13" priority="2" operator="greaterThan">
      <formula>999</formula>
    </cfRule>
  </conditionalFormatting>
  <conditionalFormatting sqref="I6:I1004">
    <cfRule type="dataBar" priority="1">
      <dataBar>
        <cfvo type="percent" val="0"/>
        <cfvo type="percent" val="100"/>
        <color rgb="FF63C384"/>
      </dataBar>
      <extLst>
        <ext xmlns:x14="http://schemas.microsoft.com/office/spreadsheetml/2009/9/main" uri="{B025F937-C7B1-47D3-B67F-A62EFF666E3E}">
          <x14:id>{E25505E3-DCE0-4FAA-8DC8-F7FE4B7ED1C2}</x14:id>
        </ext>
      </extLst>
    </cfRule>
  </conditionalFormatting>
  <pageMargins left="0.75" right="0.75" top="1" bottom="1" header="0.5" footer="0.5"/>
  <pageSetup paperSize="119" orientation="portrait"/>
  <headerFooter/>
  <extLst>
    <ext xmlns:x14="http://schemas.microsoft.com/office/spreadsheetml/2009/9/main" uri="{78C0D931-6437-407d-A8EE-F0AAD7539E65}">
      <x14:conditionalFormattings>
        <x14:conditionalFormatting xmlns:xm="http://schemas.microsoft.com/office/excel/2006/main">
          <x14:cfRule type="dataBar" id="{72A47727-2901-4BB7-A5AB-5F1DD0AB74A1}">
            <x14:dataBar minLength="0" maxLength="100" border="1" negativeBarBorderColorSameAsPositive="0">
              <x14:cfvo type="autoMin"/>
              <x14:cfvo type="num">
                <xm:f>100</xm:f>
              </x14:cfvo>
              <x14:borderColor rgb="FF63C384"/>
              <x14:negativeFillColor rgb="FFFF0000"/>
              <x14:negativeBorderColor rgb="FFFF0000"/>
              <x14:axisColor rgb="FF000000"/>
            </x14:dataBar>
          </x14:cfRule>
          <xm:sqref>E4:E5 E1005:E1048576</xm:sqref>
        </x14:conditionalFormatting>
        <x14:conditionalFormatting xmlns:xm="http://schemas.microsoft.com/office/excel/2006/main">
          <x14:cfRule type="dataBar" id="{CB1EBBF6-8ED6-49CC-BB01-0FA995DDA5AE}">
            <x14:dataBar minLength="0" maxLength="100" border="1" negativeBarBorderColorSameAsPositive="0">
              <x14:cfvo type="percent">
                <xm:f>0</xm:f>
              </x14:cfvo>
              <x14:cfvo type="percent">
                <xm:f>100</xm:f>
              </x14:cfvo>
              <x14:borderColor rgb="FF63C384"/>
              <x14:negativeFillColor rgb="FFFF0000"/>
              <x14:negativeBorderColor rgb="FFFF0000"/>
              <x14:axisColor rgb="FF000000"/>
            </x14:dataBar>
          </x14:cfRule>
          <xm:sqref>I4:I5 I1005:I1048576</xm:sqref>
        </x14:conditionalFormatting>
        <x14:conditionalFormatting xmlns:xm="http://schemas.microsoft.com/office/excel/2006/main">
          <x14:cfRule type="dataBar" id="{2B7F8BF4-3A89-41FC-8849-3DD6032571AC}">
            <x14:dataBar minLength="0" maxLength="100" border="1" negativeBarBorderColorSameAsPositive="0">
              <x14:cfvo type="autoMin"/>
              <x14:cfvo type="num">
                <xm:f>100</xm:f>
              </x14:cfvo>
              <x14:borderColor rgb="FF63C384"/>
              <x14:negativeFillColor rgb="FFFF0000"/>
              <x14:negativeBorderColor rgb="FFFF0000"/>
              <x14:axisColor rgb="FF000000"/>
            </x14:dataBar>
          </x14:cfRule>
          <xm:sqref>E6:E1004</xm:sqref>
        </x14:conditionalFormatting>
        <x14:conditionalFormatting xmlns:xm="http://schemas.microsoft.com/office/excel/2006/main">
          <x14:cfRule type="dataBar" id="{E25505E3-DCE0-4FAA-8DC8-F7FE4B7ED1C2}">
            <x14:dataBar minLength="0" maxLength="100" border="1" negativeBarBorderColorSameAsPositive="0">
              <x14:cfvo type="percent">
                <xm:f>0</xm:f>
              </x14:cfvo>
              <x14:cfvo type="percent">
                <xm:f>100</xm:f>
              </x14:cfvo>
              <x14:borderColor rgb="FF63C384"/>
              <x14:negativeFillColor rgb="FFFF0000"/>
              <x14:negativeBorderColor rgb="FFFF0000"/>
              <x14:axisColor rgb="FF000000"/>
            </x14:dataBar>
          </x14:cfRule>
          <xm:sqref>I6:I1004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2"/>
  <sheetViews>
    <sheetView workbookViewId="0">
      <pane ySplit="1" topLeftCell="A2" activePane="bottomLeft" state="frozen"/>
      <selection pane="bottomLeft"/>
    </sheetView>
  </sheetViews>
  <sheetFormatPr defaultColWidth="11" defaultRowHeight="15.75" x14ac:dyDescent="0.25"/>
  <cols>
    <col min="1" max="1" width="22.625" customWidth="1"/>
    <col min="2" max="2" width="31.125" customWidth="1"/>
    <col min="3" max="3" width="6.625" customWidth="1"/>
    <col min="4" max="4" bestFit="1" width="19.375" customWidth="1" style="261"/>
    <col min="5" max="7" width="14.125" customWidth="1" style="261"/>
    <col min="8" max="8" width="13.875" customWidth="1" style="261"/>
    <col min="9" max="9" width="16.125" customWidth="1" style="261"/>
    <col min="10" max="13" width="14.125" customWidth="1" style="261"/>
    <col min="14" max="14" width="18" customWidth="1" style="261"/>
    <col min="15" max="15" width="30.125" customWidth="1"/>
    <col min="16" max="16" width="20.625" customWidth="1" style="257"/>
    <col min="17" max="17" width="13.625" customWidth="1" style="257"/>
  </cols>
  <sheetData>
    <row r="1" ht="37.5" s="270" customFormat="1">
      <c r="A1" s="301" t="s">
        <v>319</v>
      </c>
      <c r="B1" s="302" t="s">
        <v>1882</v>
      </c>
      <c r="C1" s="302" t="s">
        <v>1883</v>
      </c>
      <c r="D1" s="314" t="s">
        <v>1884</v>
      </c>
      <c r="E1" s="367" t="s">
        <v>1885</v>
      </c>
      <c r="F1" s="370" t="s">
        <v>338</v>
      </c>
      <c r="G1" s="370" t="s">
        <v>1886</v>
      </c>
      <c r="H1" s="342" t="s">
        <v>1887</v>
      </c>
      <c r="I1" s="345" t="s">
        <v>1888</v>
      </c>
      <c r="J1" s="368" t="s">
        <v>1889</v>
      </c>
      <c r="K1" s="369" t="s">
        <v>342</v>
      </c>
      <c r="L1" s="369" t="s">
        <v>1890</v>
      </c>
      <c r="M1" s="343" t="s">
        <v>1891</v>
      </c>
      <c r="N1" s="343" t="s">
        <v>1892</v>
      </c>
      <c r="O1" s="302" t="s">
        <v>1893</v>
      </c>
      <c r="P1" s="344" t="s">
        <v>12</v>
      </c>
      <c r="Q1" s="344" t="s">
        <v>1894</v>
      </c>
    </row>
    <row r="2">
      <c r="A2" s="359" t="s">
        <v>137</v>
      </c>
      <c r="B2" s="363" t="s">
        <v>1895</v>
      </c>
      <c r="C2" s="363" t="s">
        <v>1896</v>
      </c>
      <c r="D2" s="365">
        <v>10.61</v>
      </c>
      <c r="E2" s="365">
        <v>240855</v>
      </c>
      <c r="F2" s="365">
        <v>17962</v>
      </c>
      <c r="G2" s="365">
        <v>1.1</v>
      </c>
      <c r="H2" s="365">
        <v>13</v>
      </c>
      <c r="I2" s="365">
        <v>30</v>
      </c>
      <c r="J2" s="365">
        <v>10887</v>
      </c>
      <c r="K2" s="365">
        <v>14048</v>
      </c>
      <c r="L2" s="365">
        <v>0.1</v>
      </c>
      <c r="M2" s="365">
        <v>0</v>
      </c>
      <c r="N2" s="365">
        <v>30</v>
      </c>
      <c r="O2" s="363" t="s">
        <v>1897</v>
      </c>
      <c r="P2" s="366">
        <v>43473.213453669</v>
      </c>
      <c r="Q2" s="366" t="s">
        <v>1898</v>
      </c>
    </row>
    <row r="3">
      <c r="A3" s="359" t="s">
        <v>135</v>
      </c>
      <c r="B3" s="363" t="s">
        <v>1899</v>
      </c>
      <c r="C3" s="363" t="s">
        <v>1900</v>
      </c>
      <c r="D3" s="365">
        <v>0.01</v>
      </c>
      <c r="E3" s="365">
        <v>480</v>
      </c>
      <c r="F3" s="365">
        <v>45</v>
      </c>
      <c r="G3" s="365">
        <v>0</v>
      </c>
      <c r="H3" s="365">
        <v>10</v>
      </c>
      <c r="I3" s="365">
        <v>30</v>
      </c>
      <c r="J3" s="365">
        <v>1</v>
      </c>
      <c r="K3" s="365">
        <v>2</v>
      </c>
      <c r="L3" s="365">
        <v>0</v>
      </c>
      <c r="M3" s="365">
        <v>0</v>
      </c>
      <c r="N3" s="365">
        <v>30</v>
      </c>
      <c r="O3" s="363" t="s">
        <v>1901</v>
      </c>
      <c r="P3" s="366">
        <v>43473.213453669</v>
      </c>
      <c r="Q3" s="366" t="s">
        <v>1898</v>
      </c>
    </row>
    <row r="4">
      <c r="A4" s="359" t="s">
        <v>1177</v>
      </c>
      <c r="B4" s="363" t="s">
        <v>1902</v>
      </c>
      <c r="C4" s="363" t="s">
        <v>1900</v>
      </c>
      <c r="D4" s="365">
        <v>1</v>
      </c>
      <c r="E4" s="365">
        <v>2862</v>
      </c>
      <c r="F4" s="365">
        <v>408</v>
      </c>
      <c r="G4" s="365">
        <v>0</v>
      </c>
      <c r="H4" s="365">
        <v>7</v>
      </c>
      <c r="I4" s="365">
        <v>30</v>
      </c>
      <c r="J4" s="365">
        <v>11578</v>
      </c>
      <c r="K4" s="365">
        <v>3558</v>
      </c>
      <c r="L4" s="365">
        <v>0.3</v>
      </c>
      <c r="M4" s="365">
        <v>3</v>
      </c>
      <c r="N4" s="365">
        <v>30</v>
      </c>
      <c r="O4" s="363" t="s">
        <v>1903</v>
      </c>
      <c r="P4" s="366">
        <v>43473.213453669</v>
      </c>
      <c r="Q4" s="366" t="s">
        <v>1898</v>
      </c>
    </row>
    <row r="5">
      <c r="A5" s="359" t="s">
        <v>1177</v>
      </c>
      <c r="B5" s="363" t="s">
        <v>1904</v>
      </c>
      <c r="C5" s="363" t="s">
        <v>1900</v>
      </c>
      <c r="D5" s="365">
        <v>1</v>
      </c>
      <c r="E5" s="365">
        <v>2788</v>
      </c>
      <c r="F5" s="365">
        <v>396</v>
      </c>
      <c r="G5" s="365">
        <v>0</v>
      </c>
      <c r="H5" s="365">
        <v>7</v>
      </c>
      <c r="I5" s="365">
        <v>30</v>
      </c>
      <c r="J5" s="365">
        <v>11927</v>
      </c>
      <c r="K5" s="365">
        <v>3583</v>
      </c>
      <c r="L5" s="365">
        <v>0.3</v>
      </c>
      <c r="M5" s="365">
        <v>3</v>
      </c>
      <c r="N5" s="365">
        <v>30</v>
      </c>
      <c r="O5" s="363" t="s">
        <v>1905</v>
      </c>
      <c r="P5" s="366">
        <v>43473.213453669</v>
      </c>
      <c r="Q5" s="366" t="s">
        <v>1898</v>
      </c>
    </row>
    <row r="6">
      <c r="A6" s="359" t="s">
        <v>1177</v>
      </c>
      <c r="B6" s="363" t="s">
        <v>1906</v>
      </c>
      <c r="C6" s="363" t="s">
        <v>1900</v>
      </c>
      <c r="D6" s="365">
        <v>1</v>
      </c>
      <c r="E6" s="365">
        <v>2681</v>
      </c>
      <c r="F6" s="365">
        <v>400</v>
      </c>
      <c r="G6" s="365">
        <v>0</v>
      </c>
      <c r="H6" s="365">
        <v>6</v>
      </c>
      <c r="I6" s="365">
        <v>30</v>
      </c>
      <c r="J6" s="365">
        <v>12334</v>
      </c>
      <c r="K6" s="365">
        <v>3594</v>
      </c>
      <c r="L6" s="365">
        <v>0.3</v>
      </c>
      <c r="M6" s="365">
        <v>3</v>
      </c>
      <c r="N6" s="365">
        <v>30</v>
      </c>
      <c r="O6" s="363" t="s">
        <v>1907</v>
      </c>
      <c r="P6" s="366">
        <v>43473.213453669</v>
      </c>
      <c r="Q6" s="366" t="s">
        <v>1898</v>
      </c>
    </row>
    <row r="7">
      <c r="A7" s="359" t="s">
        <v>1177</v>
      </c>
      <c r="B7" s="363" t="s">
        <v>1908</v>
      </c>
      <c r="C7" s="363" t="s">
        <v>1900</v>
      </c>
      <c r="D7" s="365">
        <v>1</v>
      </c>
      <c r="E7" s="365">
        <v>2948</v>
      </c>
      <c r="F7" s="365">
        <v>447</v>
      </c>
      <c r="G7" s="365">
        <v>0</v>
      </c>
      <c r="H7" s="365">
        <v>6</v>
      </c>
      <c r="I7" s="365">
        <v>30</v>
      </c>
      <c r="J7" s="365">
        <v>12398</v>
      </c>
      <c r="K7" s="365">
        <v>3608</v>
      </c>
      <c r="L7" s="365">
        <v>0.3</v>
      </c>
      <c r="M7" s="365">
        <v>3</v>
      </c>
      <c r="N7" s="365">
        <v>30</v>
      </c>
      <c r="O7" s="363" t="s">
        <v>1909</v>
      </c>
      <c r="P7" s="366">
        <v>43473.213453669</v>
      </c>
      <c r="Q7" s="366" t="s">
        <v>1898</v>
      </c>
    </row>
    <row r="8">
      <c r="A8" s="359" t="s">
        <v>136</v>
      </c>
      <c r="B8" s="363" t="s">
        <v>1910</v>
      </c>
      <c r="C8" s="363" t="s">
        <v>1900</v>
      </c>
      <c r="D8" s="365">
        <v>0.02</v>
      </c>
      <c r="E8" s="365">
        <v>164</v>
      </c>
      <c r="F8" s="365">
        <v>35</v>
      </c>
      <c r="G8" s="365">
        <v>0</v>
      </c>
      <c r="H8" s="365">
        <v>4</v>
      </c>
      <c r="I8" s="365">
        <v>5</v>
      </c>
      <c r="J8" s="365">
        <v>6</v>
      </c>
      <c r="K8" s="365">
        <v>31</v>
      </c>
      <c r="L8" s="365">
        <v>0</v>
      </c>
      <c r="M8" s="365">
        <v>0</v>
      </c>
      <c r="N8" s="365">
        <v>2</v>
      </c>
      <c r="O8" s="363" t="s">
        <v>1911</v>
      </c>
      <c r="P8" s="366">
        <v>43473.213453669</v>
      </c>
      <c r="Q8" s="366" t="s">
        <v>1912</v>
      </c>
    </row>
    <row r="9">
      <c r="A9" s="359" t="s">
        <v>137</v>
      </c>
      <c r="B9" s="363" t="s">
        <v>1913</v>
      </c>
      <c r="C9" s="363" t="s">
        <v>1896</v>
      </c>
      <c r="D9" s="365">
        <v>0.25</v>
      </c>
      <c r="E9" s="365">
        <v>18</v>
      </c>
      <c r="F9" s="365">
        <v>5</v>
      </c>
      <c r="G9" s="365">
        <v>0</v>
      </c>
      <c r="H9" s="365">
        <v>3</v>
      </c>
      <c r="I9" s="365">
        <v>5</v>
      </c>
      <c r="J9" s="365">
        <v>84214</v>
      </c>
      <c r="K9" s="365">
        <v>13650</v>
      </c>
      <c r="L9" s="365">
        <v>0</v>
      </c>
      <c r="M9" s="365">
        <v>6</v>
      </c>
      <c r="N9" s="365">
        <v>2</v>
      </c>
      <c r="O9" s="363" t="s">
        <v>1914</v>
      </c>
      <c r="P9" s="366">
        <v>43473.213453669</v>
      </c>
      <c r="Q9" s="366" t="s">
        <v>1912</v>
      </c>
    </row>
    <row r="10">
      <c r="A10" s="359" t="s">
        <v>140</v>
      </c>
      <c r="B10" s="363" t="s">
        <v>1915</v>
      </c>
      <c r="C10" s="363" t="s">
        <v>1900</v>
      </c>
      <c r="D10" s="365">
        <v>0.26</v>
      </c>
      <c r="E10" s="365">
        <v>53</v>
      </c>
      <c r="F10" s="365">
        <v>23</v>
      </c>
      <c r="G10" s="365">
        <v>0</v>
      </c>
      <c r="H10" s="365">
        <v>2</v>
      </c>
      <c r="I10" s="365">
        <v>5</v>
      </c>
      <c r="J10" s="365">
        <v>492</v>
      </c>
      <c r="K10" s="365">
        <v>489</v>
      </c>
      <c r="L10" s="365">
        <v>0</v>
      </c>
      <c r="M10" s="365">
        <v>1</v>
      </c>
      <c r="N10" s="365">
        <v>2</v>
      </c>
      <c r="O10" s="363" t="s">
        <v>1916</v>
      </c>
      <c r="P10" s="366">
        <v>43473.213453669</v>
      </c>
      <c r="Q10" s="366" t="s">
        <v>1912</v>
      </c>
    </row>
    <row r="11">
      <c r="A11" s="359" t="s">
        <v>138</v>
      </c>
      <c r="B11" s="363" t="s">
        <v>1917</v>
      </c>
      <c r="C11" s="363" t="s">
        <v>1896</v>
      </c>
      <c r="D11" s="365">
        <v>1.24</v>
      </c>
      <c r="E11" s="365">
        <v>42</v>
      </c>
      <c r="F11" s="365">
        <v>21</v>
      </c>
      <c r="G11" s="365">
        <v>0</v>
      </c>
      <c r="H11" s="365">
        <v>2</v>
      </c>
      <c r="I11" s="365">
        <v>5</v>
      </c>
      <c r="J11" s="365">
        <v>5</v>
      </c>
      <c r="K11" s="365">
        <v>8</v>
      </c>
      <c r="L11" s="365">
        <v>0</v>
      </c>
      <c r="M11" s="365">
        <v>0</v>
      </c>
      <c r="N11" s="365">
        <v>2</v>
      </c>
      <c r="O11" s="363" t="s">
        <v>1918</v>
      </c>
      <c r="P11" s="366">
        <v>43473.213453669</v>
      </c>
      <c r="Q11" s="366" t="s">
        <v>1912</v>
      </c>
    </row>
    <row r="12">
      <c r="A12" s="359" t="s">
        <v>131</v>
      </c>
      <c r="B12" s="363" t="s">
        <v>1919</v>
      </c>
      <c r="C12" s="363" t="s">
        <v>1900</v>
      </c>
      <c r="D12" s="365">
        <v>0.19</v>
      </c>
      <c r="E12" s="365">
        <v>208</v>
      </c>
      <c r="F12" s="365">
        <v>103</v>
      </c>
      <c r="G12" s="365">
        <v>0</v>
      </c>
      <c r="H12" s="365">
        <v>2</v>
      </c>
      <c r="I12" s="365">
        <v>30</v>
      </c>
      <c r="J12" s="365">
        <v>0</v>
      </c>
      <c r="K12" s="365">
        <v>1</v>
      </c>
      <c r="L12" s="365">
        <v>0</v>
      </c>
      <c r="M12" s="365">
        <v>0</v>
      </c>
      <c r="N12" s="365">
        <v>30</v>
      </c>
      <c r="O12" s="363" t="s">
        <v>1920</v>
      </c>
      <c r="P12" s="366">
        <v>43473.213453669</v>
      </c>
      <c r="Q12" s="366" t="s">
        <v>1898</v>
      </c>
    </row>
    <row r="13">
      <c r="A13" s="359" t="s">
        <v>135</v>
      </c>
      <c r="B13" s="363" t="s">
        <v>1921</v>
      </c>
      <c r="C13" s="363" t="s">
        <v>1900</v>
      </c>
      <c r="D13" s="365">
        <v>0.01</v>
      </c>
      <c r="E13" s="365">
        <v>21</v>
      </c>
      <c r="F13" s="365">
        <v>9</v>
      </c>
      <c r="G13" s="365">
        <v>0</v>
      </c>
      <c r="H13" s="365">
        <v>2</v>
      </c>
      <c r="I13" s="365">
        <v>5</v>
      </c>
      <c r="J13" s="365">
        <v>12</v>
      </c>
      <c r="K13" s="365">
        <v>9</v>
      </c>
      <c r="L13" s="365">
        <v>0</v>
      </c>
      <c r="M13" s="365">
        <v>1</v>
      </c>
      <c r="N13" s="365">
        <v>2</v>
      </c>
      <c r="O13" s="363" t="s">
        <v>1922</v>
      </c>
      <c r="P13" s="366">
        <v>43473.213453669</v>
      </c>
      <c r="Q13" s="366" t="s">
        <v>1912</v>
      </c>
    </row>
    <row r="14">
      <c r="A14" s="359" t="s">
        <v>131</v>
      </c>
      <c r="B14" s="363" t="s">
        <v>1923</v>
      </c>
      <c r="C14" s="363" t="s">
        <v>1900</v>
      </c>
      <c r="D14" s="365">
        <v>0.38</v>
      </c>
      <c r="E14" s="365">
        <v>44</v>
      </c>
      <c r="F14" s="365">
        <v>27</v>
      </c>
      <c r="G14" s="365">
        <v>0</v>
      </c>
      <c r="H14" s="365">
        <v>1</v>
      </c>
      <c r="I14" s="365">
        <v>5</v>
      </c>
      <c r="J14" s="365">
        <v>519</v>
      </c>
      <c r="K14" s="365">
        <v>488</v>
      </c>
      <c r="L14" s="365">
        <v>0</v>
      </c>
      <c r="M14" s="365">
        <v>1</v>
      </c>
      <c r="N14" s="365">
        <v>2</v>
      </c>
      <c r="O14" s="363" t="s">
        <v>1924</v>
      </c>
      <c r="P14" s="366">
        <v>43473.213453669</v>
      </c>
      <c r="Q14" s="366" t="s">
        <v>1912</v>
      </c>
    </row>
    <row r="15">
      <c r="A15" s="359" t="s">
        <v>133</v>
      </c>
      <c r="B15" s="363" t="s">
        <v>1925</v>
      </c>
      <c r="C15" s="363" t="s">
        <v>1900</v>
      </c>
      <c r="D15" s="365">
        <v>0.25</v>
      </c>
      <c r="E15" s="365">
        <v>31</v>
      </c>
      <c r="F15" s="365">
        <v>61</v>
      </c>
      <c r="G15" s="365">
        <v>0</v>
      </c>
      <c r="H15" s="365">
        <v>0</v>
      </c>
      <c r="I15" s="365">
        <v>5</v>
      </c>
      <c r="J15" s="365">
        <v>474</v>
      </c>
      <c r="K15" s="365">
        <v>308</v>
      </c>
      <c r="L15" s="365">
        <v>0</v>
      </c>
      <c r="M15" s="365">
        <v>1</v>
      </c>
      <c r="N15" s="365">
        <v>2</v>
      </c>
      <c r="O15" s="363" t="s">
        <v>1926</v>
      </c>
      <c r="P15" s="366">
        <v>43473.213453669</v>
      </c>
      <c r="Q15" s="366" t="s">
        <v>1912</v>
      </c>
    </row>
    <row r="16">
      <c r="A16" s="359" t="s">
        <v>138</v>
      </c>
      <c r="B16" s="363" t="s">
        <v>1927</v>
      </c>
      <c r="C16" s="363" t="s">
        <v>1896</v>
      </c>
      <c r="D16" s="365">
        <v>12.7</v>
      </c>
      <c r="E16" s="365">
        <v>226</v>
      </c>
      <c r="F16" s="365">
        <v>240</v>
      </c>
      <c r="G16" s="365">
        <v>0</v>
      </c>
      <c r="H16" s="365">
        <v>0</v>
      </c>
      <c r="I16" s="365">
        <v>30</v>
      </c>
      <c r="J16" s="365">
        <v>0</v>
      </c>
      <c r="K16" s="365">
        <v>1</v>
      </c>
      <c r="L16" s="365">
        <v>0</v>
      </c>
      <c r="M16" s="365">
        <v>0</v>
      </c>
      <c r="N16" s="365">
        <v>30</v>
      </c>
      <c r="O16" s="363" t="s">
        <v>1928</v>
      </c>
      <c r="P16" s="366">
        <v>43473.213453669</v>
      </c>
      <c r="Q16" s="366" t="s">
        <v>1898</v>
      </c>
    </row>
    <row r="17">
      <c r="A17" s="359" t="s">
        <v>140</v>
      </c>
      <c r="B17" s="363" t="s">
        <v>1929</v>
      </c>
      <c r="C17" s="363" t="s">
        <v>1900</v>
      </c>
      <c r="D17" s="365">
        <v>0.07</v>
      </c>
      <c r="E17" s="365">
        <v>67</v>
      </c>
      <c r="F17" s="365">
        <v>85</v>
      </c>
      <c r="G17" s="365">
        <v>0</v>
      </c>
      <c r="H17" s="365">
        <v>0</v>
      </c>
      <c r="I17" s="365">
        <v>30</v>
      </c>
      <c r="J17" s="365">
        <v>0</v>
      </c>
      <c r="K17" s="365">
        <v>1</v>
      </c>
      <c r="L17" s="365">
        <v>0</v>
      </c>
      <c r="M17" s="365">
        <v>0</v>
      </c>
      <c r="N17" s="365">
        <v>30</v>
      </c>
      <c r="O17" s="363" t="s">
        <v>1930</v>
      </c>
      <c r="P17" s="366">
        <v>43473.213453669</v>
      </c>
      <c r="Q17" s="366" t="s">
        <v>1898</v>
      </c>
    </row>
    <row r="18">
      <c r="A18" s="359" t="s">
        <v>1177</v>
      </c>
      <c r="B18" s="363" t="s">
        <v>1931</v>
      </c>
      <c r="C18" s="363" t="s">
        <v>1900</v>
      </c>
      <c r="D18" s="365">
        <v>1</v>
      </c>
      <c r="E18" s="365">
        <v>3</v>
      </c>
      <c r="F18" s="365">
        <v>11</v>
      </c>
      <c r="G18" s="365">
        <v>0</v>
      </c>
      <c r="H18" s="365">
        <v>0</v>
      </c>
      <c r="I18" s="365">
        <v>5</v>
      </c>
      <c r="J18" s="365">
        <v>48288</v>
      </c>
      <c r="K18" s="365">
        <v>9740</v>
      </c>
      <c r="L18" s="365">
        <v>0.6</v>
      </c>
      <c r="M18" s="365">
        <v>4</v>
      </c>
      <c r="N18" s="365">
        <v>2</v>
      </c>
      <c r="O18" s="363" t="s">
        <v>1932</v>
      </c>
      <c r="P18" s="366">
        <v>43473.213453669</v>
      </c>
      <c r="Q18" s="366" t="s">
        <v>1912</v>
      </c>
    </row>
    <row r="19">
      <c r="A19" s="359"/>
      <c r="B19" s="363"/>
      <c r="C19" s="363"/>
      <c r="D19" s="365"/>
      <c r="E19" s="365"/>
      <c r="F19" s="365"/>
      <c r="G19" s="365"/>
      <c r="H19" s="365"/>
      <c r="I19" s="365"/>
      <c r="J19" s="365"/>
      <c r="K19" s="365"/>
      <c r="L19" s="365"/>
      <c r="M19" s="365"/>
      <c r="N19" s="365"/>
      <c r="O19" s="363"/>
      <c r="P19" s="366"/>
      <c r="Q19" s="366"/>
    </row>
    <row r="20">
      <c r="A20" s="359"/>
      <c r="B20" s="363"/>
      <c r="C20" s="363"/>
      <c r="D20" s="365"/>
      <c r="E20" s="365"/>
      <c r="F20" s="365"/>
      <c r="G20" s="365"/>
      <c r="H20" s="365"/>
      <c r="I20" s="365"/>
      <c r="J20" s="365"/>
      <c r="K20" s="365"/>
      <c r="L20" s="365"/>
      <c r="M20" s="365"/>
      <c r="N20" s="365"/>
      <c r="O20" s="363"/>
      <c r="P20" s="366"/>
      <c r="Q20" s="366"/>
    </row>
    <row r="21">
      <c r="A21" s="359"/>
      <c r="B21" s="363"/>
      <c r="C21" s="363"/>
      <c r="D21" s="365"/>
      <c r="E21" s="365"/>
      <c r="F21" s="365"/>
      <c r="G21" s="365"/>
      <c r="H21" s="365"/>
      <c r="I21" s="365"/>
      <c r="J21" s="365"/>
      <c r="K21" s="365"/>
      <c r="L21" s="365"/>
      <c r="M21" s="365"/>
      <c r="N21" s="365"/>
      <c r="O21" s="363"/>
      <c r="P21" s="366"/>
      <c r="Q21" s="366"/>
    </row>
    <row r="22">
      <c r="A22" s="359"/>
      <c r="B22" s="363"/>
      <c r="C22" s="363"/>
      <c r="D22" s="365"/>
      <c r="E22" s="365"/>
      <c r="F22" s="365"/>
      <c r="G22" s="365"/>
      <c r="H22" s="365"/>
      <c r="I22" s="365"/>
      <c r="J22" s="365"/>
      <c r="K22" s="365"/>
      <c r="L22" s="365"/>
      <c r="M22" s="365"/>
      <c r="N22" s="365"/>
      <c r="O22" s="363"/>
      <c r="P22" s="366"/>
      <c r="Q22" s="366"/>
    </row>
    <row r="23">
      <c r="A23" s="359"/>
      <c r="B23" s="363"/>
      <c r="C23" s="363"/>
      <c r="D23" s="365"/>
      <c r="E23" s="365"/>
      <c r="F23" s="365"/>
      <c r="G23" s="365"/>
      <c r="H23" s="365"/>
      <c r="I23" s="365"/>
      <c r="J23" s="365"/>
      <c r="K23" s="365"/>
      <c r="L23" s="365"/>
      <c r="M23" s="365"/>
      <c r="N23" s="365"/>
      <c r="O23" s="363"/>
      <c r="P23" s="366"/>
      <c r="Q23" s="366"/>
    </row>
    <row r="24">
      <c r="A24" s="359"/>
      <c r="B24" s="363"/>
      <c r="C24" s="363"/>
      <c r="D24" s="365"/>
      <c r="E24" s="365"/>
      <c r="F24" s="365"/>
      <c r="G24" s="365"/>
      <c r="H24" s="365"/>
      <c r="I24" s="365"/>
      <c r="J24" s="365"/>
      <c r="K24" s="365"/>
      <c r="L24" s="365"/>
      <c r="M24" s="365"/>
      <c r="N24" s="365"/>
      <c r="O24" s="363"/>
      <c r="P24" s="366"/>
      <c r="Q24" s="366"/>
    </row>
    <row r="25">
      <c r="A25" s="359"/>
      <c r="B25" s="363"/>
      <c r="C25" s="363"/>
      <c r="D25" s="365"/>
      <c r="E25" s="365"/>
      <c r="F25" s="365"/>
      <c r="G25" s="365"/>
      <c r="H25" s="365"/>
      <c r="I25" s="365"/>
      <c r="J25" s="365"/>
      <c r="K25" s="365"/>
      <c r="L25" s="365"/>
      <c r="M25" s="365"/>
      <c r="N25" s="365"/>
      <c r="O25" s="363"/>
      <c r="P25" s="366"/>
      <c r="Q25" s="366"/>
    </row>
    <row r="26">
      <c r="A26" s="359"/>
      <c r="B26" s="363"/>
      <c r="C26" s="363"/>
      <c r="D26" s="365"/>
      <c r="E26" s="365"/>
      <c r="F26" s="365"/>
      <c r="G26" s="365"/>
      <c r="H26" s="365"/>
      <c r="I26" s="365"/>
      <c r="J26" s="365"/>
      <c r="K26" s="365"/>
      <c r="L26" s="365"/>
      <c r="M26" s="365"/>
      <c r="N26" s="365"/>
      <c r="O26" s="363"/>
      <c r="P26" s="366"/>
      <c r="Q26" s="366"/>
    </row>
    <row r="27">
      <c r="A27" s="359"/>
      <c r="B27" s="363"/>
      <c r="C27" s="363"/>
      <c r="D27" s="365"/>
      <c r="E27" s="365"/>
      <c r="F27" s="365"/>
      <c r="G27" s="365"/>
      <c r="H27" s="365"/>
      <c r="I27" s="365"/>
      <c r="J27" s="365"/>
      <c r="K27" s="365"/>
      <c r="L27" s="365"/>
      <c r="M27" s="365"/>
      <c r="N27" s="365"/>
      <c r="O27" s="363"/>
      <c r="P27" s="366"/>
      <c r="Q27" s="366"/>
    </row>
    <row r="28">
      <c r="A28" s="359"/>
      <c r="B28" s="363"/>
      <c r="C28" s="363"/>
      <c r="D28" s="365"/>
      <c r="E28" s="365"/>
      <c r="F28" s="365"/>
      <c r="G28" s="365"/>
      <c r="H28" s="365"/>
      <c r="I28" s="365"/>
      <c r="J28" s="365"/>
      <c r="K28" s="365"/>
      <c r="L28" s="365"/>
      <c r="M28" s="365"/>
      <c r="N28" s="365"/>
      <c r="O28" s="363"/>
      <c r="P28" s="366"/>
      <c r="Q28" s="366"/>
    </row>
    <row r="29">
      <c r="A29" s="359"/>
      <c r="B29" s="363"/>
      <c r="C29" s="363"/>
      <c r="D29" s="365"/>
      <c r="E29" s="365"/>
      <c r="F29" s="365"/>
      <c r="G29" s="365"/>
      <c r="H29" s="365"/>
      <c r="I29" s="365"/>
      <c r="J29" s="365"/>
      <c r="K29" s="365"/>
      <c r="L29" s="365"/>
      <c r="M29" s="365"/>
      <c r="N29" s="365"/>
      <c r="O29" s="363"/>
      <c r="P29" s="366"/>
      <c r="Q29" s="366"/>
    </row>
    <row r="30">
      <c r="A30" s="359"/>
      <c r="B30" s="363"/>
      <c r="C30" s="363"/>
      <c r="D30" s="365"/>
      <c r="E30" s="365"/>
      <c r="F30" s="365"/>
      <c r="G30" s="365"/>
      <c r="H30" s="365"/>
      <c r="I30" s="365"/>
      <c r="J30" s="365"/>
      <c r="K30" s="365"/>
      <c r="L30" s="365"/>
      <c r="M30" s="365"/>
      <c r="N30" s="365"/>
      <c r="O30" s="363"/>
      <c r="P30" s="366"/>
      <c r="Q30" s="366"/>
    </row>
    <row r="31">
      <c r="A31" s="359"/>
      <c r="B31" s="363"/>
      <c r="C31" s="363"/>
      <c r="D31" s="365"/>
      <c r="E31" s="365"/>
      <c r="F31" s="365"/>
      <c r="G31" s="365"/>
      <c r="H31" s="365"/>
      <c r="I31" s="365"/>
      <c r="J31" s="365"/>
      <c r="K31" s="365"/>
      <c r="L31" s="365"/>
      <c r="M31" s="365"/>
      <c r="N31" s="365"/>
      <c r="O31" s="363"/>
      <c r="P31" s="366"/>
      <c r="Q31" s="366"/>
    </row>
    <row r="32">
      <c r="A32" s="359"/>
      <c r="B32" s="363"/>
      <c r="C32" s="363"/>
      <c r="D32" s="365"/>
      <c r="E32" s="365"/>
      <c r="F32" s="365"/>
      <c r="G32" s="365"/>
      <c r="H32" s="365"/>
      <c r="I32" s="365"/>
      <c r="J32" s="365"/>
      <c r="K32" s="365"/>
      <c r="L32" s="365"/>
      <c r="M32" s="365"/>
      <c r="N32" s="365"/>
      <c r="O32" s="363"/>
      <c r="P32" s="366"/>
      <c r="Q32" s="366"/>
    </row>
  </sheetData>
  <pageMargins left="0.75" right="0.75" top="1" bottom="1" header="0.5" footer="0.5"/>
  <pageSetup scale="200" orientation="portrait" horizontalDpi="4294967292" verticalDpi="4294967292"/>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0"/>
  <sheetViews>
    <sheetView workbookViewId="0">
      <pane ySplit="1" topLeftCell="A2" activePane="bottomLeft" state="frozen"/>
      <selection pane="bottomLeft"/>
    </sheetView>
  </sheetViews>
  <sheetFormatPr defaultColWidth="11" defaultRowHeight="15.75" x14ac:dyDescent="0.25"/>
  <cols>
    <col min="1" max="1" width="14.5" customWidth="1"/>
    <col min="2" max="4" width="15.625" customWidth="1" style="264"/>
    <col min="5" max="5" width="19" customWidth="1" style="264"/>
    <col min="6" max="8" width="17.625" customWidth="1" style="264"/>
    <col min="9" max="9" width="20.375" customWidth="1" style="264"/>
  </cols>
  <sheetData>
    <row r="1" ht="37.5" customHeight="1" s="267" customFormat="1">
      <c r="A1" s="339" t="s">
        <v>1883</v>
      </c>
      <c r="B1" s="340" t="s">
        <v>1886</v>
      </c>
      <c r="C1" s="340" t="s">
        <v>1933</v>
      </c>
      <c r="D1" s="340" t="s">
        <v>1934</v>
      </c>
      <c r="E1" s="340" t="s">
        <v>1887</v>
      </c>
      <c r="F1" s="340" t="s">
        <v>1890</v>
      </c>
      <c r="G1" s="340" t="s">
        <v>1935</v>
      </c>
      <c r="H1" s="340" t="s">
        <v>1936</v>
      </c>
      <c r="I1" s="341" t="s">
        <v>1891</v>
      </c>
    </row>
    <row r="2">
      <c r="A2" s="417" t="s">
        <v>1896</v>
      </c>
      <c r="B2" s="418">
        <v>1.2</v>
      </c>
      <c r="C2" s="418">
        <v>18874</v>
      </c>
      <c r="D2" s="418">
        <v>241714</v>
      </c>
      <c r="E2" s="418">
        <v>12</v>
      </c>
      <c r="F2" s="418">
        <v>0.2</v>
      </c>
      <c r="G2" s="418">
        <v>27707</v>
      </c>
      <c r="H2" s="418">
        <v>95106</v>
      </c>
      <c r="I2" s="418">
        <v>3</v>
      </c>
    </row>
    <row r="3">
      <c r="A3" s="417" t="s">
        <v>1900</v>
      </c>
      <c r="B3" s="418">
        <v>0.1</v>
      </c>
      <c r="C3" s="418">
        <v>2389</v>
      </c>
      <c r="D3" s="418">
        <v>17253</v>
      </c>
      <c r="E3" s="418">
        <v>7</v>
      </c>
      <c r="F3" s="418">
        <v>1.9</v>
      </c>
      <c r="G3" s="418">
        <v>25413</v>
      </c>
      <c r="H3" s="418">
        <v>98030</v>
      </c>
      <c r="I3" s="418">
        <v>3</v>
      </c>
    </row>
    <row r="4">
      <c r="A4" s="417"/>
      <c r="B4" s="418"/>
      <c r="C4" s="418"/>
      <c r="D4" s="418"/>
      <c r="E4" s="418"/>
      <c r="F4" s="418"/>
      <c r="G4" s="418"/>
      <c r="H4" s="418"/>
      <c r="I4" s="418"/>
    </row>
    <row r="5">
      <c r="A5" s="417"/>
      <c r="B5" s="418"/>
      <c r="C5" s="418"/>
      <c r="D5" s="418"/>
      <c r="E5" s="418"/>
      <c r="F5" s="418"/>
      <c r="G5" s="418"/>
      <c r="H5" s="418"/>
      <c r="I5" s="418"/>
    </row>
    <row r="6">
      <c r="A6" s="417"/>
      <c r="B6" s="418"/>
      <c r="C6" s="418"/>
      <c r="D6" s="418"/>
      <c r="E6" s="418"/>
      <c r="F6" s="418"/>
      <c r="G6" s="418"/>
      <c r="H6" s="418"/>
      <c r="I6" s="418"/>
    </row>
    <row r="7">
      <c r="A7" s="417"/>
      <c r="B7" s="418"/>
      <c r="C7" s="418"/>
      <c r="D7" s="418"/>
      <c r="E7" s="418"/>
      <c r="F7" s="418"/>
      <c r="G7" s="418"/>
      <c r="H7" s="418"/>
      <c r="I7" s="418"/>
    </row>
    <row r="8">
      <c r="A8" s="417"/>
      <c r="B8" s="418"/>
      <c r="C8" s="418"/>
      <c r="D8" s="418"/>
      <c r="E8" s="418"/>
      <c r="F8" s="418"/>
      <c r="G8" s="418"/>
      <c r="H8" s="418"/>
      <c r="I8" s="418"/>
    </row>
    <row r="9">
      <c r="A9" s="417"/>
      <c r="B9" s="418"/>
      <c r="C9" s="418"/>
      <c r="D9" s="418"/>
      <c r="E9" s="418"/>
      <c r="F9" s="418"/>
      <c r="G9" s="418"/>
      <c r="H9" s="418"/>
      <c r="I9" s="418"/>
    </row>
    <row r="10">
      <c r="A10" s="417"/>
      <c r="B10" s="418"/>
      <c r="C10" s="418"/>
      <c r="D10" s="418"/>
      <c r="E10" s="418"/>
      <c r="F10" s="418"/>
      <c r="G10" s="418"/>
      <c r="H10" s="418"/>
      <c r="I10" s="418"/>
    </row>
    <row r="11">
      <c r="A11" s="417"/>
      <c r="B11" s="418"/>
      <c r="C11" s="418"/>
      <c r="D11" s="418"/>
      <c r="E11" s="418"/>
      <c r="F11" s="418"/>
      <c r="G11" s="418"/>
      <c r="H11" s="418"/>
      <c r="I11" s="418"/>
    </row>
    <row r="12">
      <c r="A12" s="417"/>
      <c r="B12" s="418"/>
      <c r="C12" s="418"/>
      <c r="D12" s="418"/>
      <c r="E12" s="418"/>
      <c r="F12" s="418"/>
      <c r="G12" s="418"/>
      <c r="H12" s="418"/>
      <c r="I12" s="418"/>
    </row>
    <row r="13">
      <c r="A13" s="417"/>
      <c r="B13" s="418"/>
      <c r="C13" s="418"/>
      <c r="D13" s="418"/>
      <c r="E13" s="418"/>
      <c r="F13" s="418"/>
      <c r="G13" s="418"/>
      <c r="H13" s="418"/>
      <c r="I13" s="418"/>
    </row>
    <row r="14">
      <c r="A14" s="417"/>
      <c r="B14" s="418"/>
      <c r="C14" s="418"/>
      <c r="D14" s="418"/>
      <c r="E14" s="418"/>
      <c r="F14" s="418"/>
      <c r="G14" s="418"/>
      <c r="H14" s="418"/>
      <c r="I14" s="418"/>
    </row>
    <row r="15">
      <c r="A15" s="417"/>
      <c r="B15" s="418"/>
      <c r="C15" s="418"/>
      <c r="D15" s="418"/>
      <c r="E15" s="418"/>
      <c r="F15" s="418"/>
      <c r="G15" s="418"/>
      <c r="H15" s="418"/>
      <c r="I15" s="418"/>
    </row>
    <row r="16">
      <c r="A16" s="417"/>
      <c r="B16" s="418"/>
      <c r="C16" s="418"/>
      <c r="D16" s="418"/>
      <c r="E16" s="418"/>
      <c r="F16" s="418"/>
      <c r="G16" s="418"/>
      <c r="H16" s="418"/>
      <c r="I16" s="418"/>
    </row>
    <row r="17">
      <c r="A17" s="417"/>
      <c r="B17" s="418"/>
      <c r="C17" s="418"/>
      <c r="D17" s="418"/>
      <c r="E17" s="418"/>
      <c r="F17" s="418"/>
      <c r="G17" s="418"/>
      <c r="H17" s="418"/>
      <c r="I17" s="418"/>
    </row>
    <row r="18">
      <c r="A18" s="417"/>
      <c r="B18" s="418"/>
      <c r="C18" s="418"/>
      <c r="D18" s="418"/>
      <c r="E18" s="418"/>
      <c r="F18" s="418"/>
      <c r="G18" s="418"/>
      <c r="H18" s="418"/>
      <c r="I18" s="418"/>
    </row>
    <row r="19">
      <c r="A19" s="417"/>
      <c r="B19" s="418"/>
      <c r="C19" s="418"/>
      <c r="D19" s="418"/>
      <c r="E19" s="418"/>
      <c r="F19" s="418"/>
      <c r="G19" s="418"/>
      <c r="H19" s="418"/>
      <c r="I19" s="418"/>
    </row>
    <row r="20">
      <c r="A20" s="417"/>
      <c r="B20" s="418"/>
      <c r="C20" s="418"/>
      <c r="D20" s="418"/>
      <c r="E20" s="418"/>
      <c r="F20" s="418"/>
      <c r="G20" s="418"/>
      <c r="H20" s="418"/>
      <c r="I20" s="418"/>
    </row>
  </sheetData>
  <pageMargins left="0.75" right="0.75" top="1" bottom="1" header="0.5" footer="0.5"/>
  <pageSetup scale="200" orientation="portrait" horizontalDpi="4294967292" verticalDpi="4294967292"/>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1:I6206"/>
  <sheetViews>
    <sheetView workbookViewId="0">
      <pane ySplit="5" topLeftCell="A6" activePane="bottomLeft" state="frozen"/>
      <selection pane="bottomLeft"/>
    </sheetView>
  </sheetViews>
  <sheetFormatPr defaultColWidth="11" defaultRowHeight="15.75" x14ac:dyDescent="0.25"/>
  <cols>
    <col min="1" max="1" width="44.875" customWidth="1" style="256"/>
    <col min="2" max="2" width="25" customWidth="1" style="397"/>
    <col min="3" max="3" width="42.875" customWidth="1" style="397"/>
    <col min="4" max="4" width="28.125" customWidth="1" style="397"/>
    <col min="5" max="5" width="16.625" customWidth="1" style="397"/>
    <col min="6" max="6" width="22.5" customWidth="1" style="397"/>
    <col min="7" max="7" width="26" customWidth="1" style="397"/>
    <col min="8" max="8" width="35.5" customWidth="1" style="397"/>
    <col min="9" max="9" width="34" customWidth="1" style="397"/>
  </cols>
  <sheetData>
    <row r="1">
      <c r="A1" s="397" t="s">
        <v>118</v>
      </c>
    </row>
    <row r="2">
      <c r="A2" s="397" t="s">
        <v>1937</v>
      </c>
    </row>
    <row r="3">
      <c r="A3" s="397" t="s">
        <v>1938</v>
      </c>
    </row>
    <row r="5" ht="47.25" customHeight="1" s="275" customFormat="1">
      <c r="A5" s="384" t="s">
        <v>122</v>
      </c>
      <c r="B5" s="394" t="s">
        <v>319</v>
      </c>
      <c r="C5" s="394" t="s">
        <v>1939</v>
      </c>
      <c r="D5" s="394" t="s">
        <v>1940</v>
      </c>
      <c r="E5" s="394" t="s">
        <v>1941</v>
      </c>
      <c r="F5" s="394" t="s">
        <v>1942</v>
      </c>
      <c r="G5" s="394" t="s">
        <v>1943</v>
      </c>
      <c r="H5" s="394" t="s">
        <v>1944</v>
      </c>
      <c r="I5" s="398" t="s">
        <v>1945</v>
      </c>
    </row>
    <row r="6">
      <c r="A6" s="332" t="s">
        <v>1946</v>
      </c>
      <c r="B6" s="395" t="s">
        <v>108</v>
      </c>
      <c r="C6" s="395" t="s">
        <v>1947</v>
      </c>
      <c r="D6" s="395" t="s">
        <v>1948</v>
      </c>
      <c r="E6" s="395" t="s">
        <v>108</v>
      </c>
      <c r="F6" s="395" t="s">
        <v>108</v>
      </c>
      <c r="G6" s="395" t="s">
        <v>108</v>
      </c>
      <c r="H6" s="395" t="s">
        <v>108</v>
      </c>
      <c r="I6" s="399" t="s">
        <v>108</v>
      </c>
    </row>
    <row r="7">
      <c r="A7" s="332" t="s">
        <v>1949</v>
      </c>
      <c r="B7" s="395" t="s">
        <v>137</v>
      </c>
      <c r="C7" s="395" t="s">
        <v>1950</v>
      </c>
      <c r="D7" s="395" t="s">
        <v>1951</v>
      </c>
      <c r="E7" s="395" t="s">
        <v>1952</v>
      </c>
      <c r="F7" s="395" t="s">
        <v>1953</v>
      </c>
      <c r="G7" s="395" t="s">
        <v>1954</v>
      </c>
      <c r="H7" s="395" t="s">
        <v>1955</v>
      </c>
      <c r="I7" s="399" t="s">
        <v>1956</v>
      </c>
    </row>
    <row r="8">
      <c r="A8" s="332" t="s">
        <v>1957</v>
      </c>
      <c r="B8" s="395" t="s">
        <v>137</v>
      </c>
      <c r="C8" s="395" t="s">
        <v>1958</v>
      </c>
      <c r="D8" s="395" t="s">
        <v>1959</v>
      </c>
      <c r="E8" s="395" t="s">
        <v>1960</v>
      </c>
      <c r="F8" s="395" t="s">
        <v>1961</v>
      </c>
      <c r="G8" s="395" t="s">
        <v>1962</v>
      </c>
      <c r="H8" s="395" t="s">
        <v>1963</v>
      </c>
      <c r="I8" s="399" t="s">
        <v>1964</v>
      </c>
    </row>
    <row r="9">
      <c r="A9" s="332" t="s">
        <v>1957</v>
      </c>
      <c r="B9" s="395" t="s">
        <v>137</v>
      </c>
      <c r="C9" s="395" t="s">
        <v>1965</v>
      </c>
      <c r="D9" s="395" t="s">
        <v>1966</v>
      </c>
      <c r="E9" s="395" t="s">
        <v>1960</v>
      </c>
      <c r="F9" s="395" t="s">
        <v>1961</v>
      </c>
      <c r="G9" s="395" t="s">
        <v>1967</v>
      </c>
      <c r="H9" s="395" t="s">
        <v>1963</v>
      </c>
      <c r="I9" s="399" t="s">
        <v>1968</v>
      </c>
    </row>
    <row r="10">
      <c r="A10" s="332" t="s">
        <v>1957</v>
      </c>
      <c r="B10" s="395" t="s">
        <v>137</v>
      </c>
      <c r="C10" s="395" t="s">
        <v>1969</v>
      </c>
      <c r="D10" s="395" t="s">
        <v>1959</v>
      </c>
      <c r="E10" s="395" t="s">
        <v>1960</v>
      </c>
      <c r="F10" s="395" t="s">
        <v>1970</v>
      </c>
      <c r="G10" s="395" t="s">
        <v>1971</v>
      </c>
      <c r="H10" s="395" t="s">
        <v>1972</v>
      </c>
      <c r="I10" s="399" t="s">
        <v>1973</v>
      </c>
    </row>
    <row r="11">
      <c r="A11" s="332" t="s">
        <v>1957</v>
      </c>
      <c r="B11" s="395" t="s">
        <v>137</v>
      </c>
      <c r="C11" s="395" t="s">
        <v>1974</v>
      </c>
      <c r="D11" s="395" t="s">
        <v>1975</v>
      </c>
      <c r="E11" s="395" t="s">
        <v>1960</v>
      </c>
      <c r="F11" s="395" t="s">
        <v>1970</v>
      </c>
      <c r="G11" s="395" t="s">
        <v>1976</v>
      </c>
      <c r="H11" s="395" t="s">
        <v>1972</v>
      </c>
      <c r="I11" s="399" t="s">
        <v>1977</v>
      </c>
    </row>
    <row r="12">
      <c r="A12" s="332" t="s">
        <v>1957</v>
      </c>
      <c r="B12" s="395" t="s">
        <v>137</v>
      </c>
      <c r="C12" s="395" t="s">
        <v>1978</v>
      </c>
      <c r="D12" s="395" t="s">
        <v>1979</v>
      </c>
      <c r="E12" s="395" t="s">
        <v>1960</v>
      </c>
      <c r="F12" s="395" t="s">
        <v>1970</v>
      </c>
      <c r="G12" s="395" t="s">
        <v>1980</v>
      </c>
      <c r="H12" s="395" t="s">
        <v>1981</v>
      </c>
      <c r="I12" s="399" t="s">
        <v>1982</v>
      </c>
    </row>
    <row r="13">
      <c r="A13" s="332" t="s">
        <v>1957</v>
      </c>
      <c r="B13" s="395" t="s">
        <v>137</v>
      </c>
      <c r="C13" s="395" t="s">
        <v>1983</v>
      </c>
      <c r="D13" s="395" t="s">
        <v>1979</v>
      </c>
      <c r="E13" s="395" t="s">
        <v>1960</v>
      </c>
      <c r="F13" s="395" t="s">
        <v>1970</v>
      </c>
      <c r="G13" s="395" t="s">
        <v>1980</v>
      </c>
      <c r="H13" s="395" t="s">
        <v>1981</v>
      </c>
      <c r="I13" s="399" t="s">
        <v>1984</v>
      </c>
    </row>
    <row r="14">
      <c r="A14" s="332" t="s">
        <v>1957</v>
      </c>
      <c r="B14" s="395" t="s">
        <v>137</v>
      </c>
      <c r="C14" s="395" t="s">
        <v>1985</v>
      </c>
      <c r="D14" s="395" t="s">
        <v>1986</v>
      </c>
      <c r="E14" s="395" t="s">
        <v>1960</v>
      </c>
      <c r="F14" s="395" t="s">
        <v>1970</v>
      </c>
      <c r="G14" s="395" t="s">
        <v>1987</v>
      </c>
      <c r="H14" s="395" t="s">
        <v>1981</v>
      </c>
      <c r="I14" s="399" t="s">
        <v>1988</v>
      </c>
    </row>
    <row r="15">
      <c r="A15" s="332" t="s">
        <v>1957</v>
      </c>
      <c r="B15" s="395" t="s">
        <v>137</v>
      </c>
      <c r="C15" s="395" t="s">
        <v>1989</v>
      </c>
      <c r="D15" s="395" t="s">
        <v>1990</v>
      </c>
      <c r="E15" s="395" t="s">
        <v>1960</v>
      </c>
      <c r="F15" s="395" t="s">
        <v>1970</v>
      </c>
      <c r="G15" s="395" t="s">
        <v>1991</v>
      </c>
      <c r="H15" s="395" t="s">
        <v>1981</v>
      </c>
      <c r="I15" s="399" t="s">
        <v>1992</v>
      </c>
    </row>
    <row r="16">
      <c r="A16" s="332" t="s">
        <v>1957</v>
      </c>
      <c r="B16" s="395" t="s">
        <v>137</v>
      </c>
      <c r="C16" s="395" t="s">
        <v>1993</v>
      </c>
      <c r="D16" s="395" t="s">
        <v>1994</v>
      </c>
      <c r="E16" s="395" t="s">
        <v>1960</v>
      </c>
      <c r="F16" s="395" t="s">
        <v>1995</v>
      </c>
      <c r="G16" s="395" t="s">
        <v>1996</v>
      </c>
      <c r="H16" s="395" t="s">
        <v>1981</v>
      </c>
      <c r="I16" s="399" t="s">
        <v>1997</v>
      </c>
    </row>
    <row r="17">
      <c r="A17" s="332" t="s">
        <v>1957</v>
      </c>
      <c r="B17" s="395" t="s">
        <v>137</v>
      </c>
      <c r="C17" s="395" t="s">
        <v>1998</v>
      </c>
      <c r="D17" s="395" t="s">
        <v>1999</v>
      </c>
      <c r="E17" s="395" t="s">
        <v>1960</v>
      </c>
      <c r="F17" s="395" t="s">
        <v>1970</v>
      </c>
      <c r="G17" s="395" t="s">
        <v>2000</v>
      </c>
      <c r="H17" s="395" t="s">
        <v>1981</v>
      </c>
      <c r="I17" s="399" t="s">
        <v>2001</v>
      </c>
    </row>
    <row r="18">
      <c r="A18" s="332" t="s">
        <v>1957</v>
      </c>
      <c r="B18" s="395" t="s">
        <v>137</v>
      </c>
      <c r="C18" s="395" t="s">
        <v>2002</v>
      </c>
      <c r="D18" s="395" t="s">
        <v>2003</v>
      </c>
      <c r="E18" s="395" t="s">
        <v>1960</v>
      </c>
      <c r="F18" s="395" t="s">
        <v>1970</v>
      </c>
      <c r="G18" s="395" t="s">
        <v>1991</v>
      </c>
      <c r="H18" s="395" t="s">
        <v>1981</v>
      </c>
      <c r="I18" s="399" t="s">
        <v>2004</v>
      </c>
    </row>
    <row r="19">
      <c r="A19" s="332" t="s">
        <v>1957</v>
      </c>
      <c r="B19" s="395" t="s">
        <v>137</v>
      </c>
      <c r="C19" s="395" t="s">
        <v>2005</v>
      </c>
      <c r="D19" s="395" t="s">
        <v>2006</v>
      </c>
      <c r="E19" s="395" t="s">
        <v>1960</v>
      </c>
      <c r="F19" s="395" t="s">
        <v>1995</v>
      </c>
      <c r="G19" s="395" t="s">
        <v>2007</v>
      </c>
      <c r="H19" s="395" t="s">
        <v>1981</v>
      </c>
      <c r="I19" s="399" t="s">
        <v>2008</v>
      </c>
    </row>
    <row r="20">
      <c r="A20" s="332" t="s">
        <v>1957</v>
      </c>
      <c r="B20" s="395" t="s">
        <v>137</v>
      </c>
      <c r="C20" s="395" t="s">
        <v>2009</v>
      </c>
      <c r="D20" s="395" t="s">
        <v>1960</v>
      </c>
      <c r="E20" s="395" t="s">
        <v>1960</v>
      </c>
      <c r="F20" s="395" t="s">
        <v>1970</v>
      </c>
      <c r="G20" s="395" t="s">
        <v>2010</v>
      </c>
      <c r="H20" s="395" t="s">
        <v>2011</v>
      </c>
      <c r="I20" s="399" t="s">
        <v>2012</v>
      </c>
    </row>
    <row r="21">
      <c r="A21" s="332" t="s">
        <v>1957</v>
      </c>
      <c r="B21" s="395" t="s">
        <v>137</v>
      </c>
      <c r="C21" s="395" t="s">
        <v>2013</v>
      </c>
      <c r="D21" s="395" t="s">
        <v>2014</v>
      </c>
      <c r="E21" s="395" t="s">
        <v>1960</v>
      </c>
      <c r="F21" s="395" t="s">
        <v>1970</v>
      </c>
      <c r="G21" s="395" t="s">
        <v>2010</v>
      </c>
      <c r="H21" s="395" t="s">
        <v>2011</v>
      </c>
      <c r="I21" s="399" t="s">
        <v>2015</v>
      </c>
    </row>
    <row r="22">
      <c r="A22" s="332" t="s">
        <v>1957</v>
      </c>
      <c r="B22" s="395" t="s">
        <v>137</v>
      </c>
      <c r="C22" s="395" t="s">
        <v>2016</v>
      </c>
      <c r="D22" s="395" t="s">
        <v>2017</v>
      </c>
      <c r="E22" s="395" t="s">
        <v>1960</v>
      </c>
      <c r="F22" s="395" t="s">
        <v>1970</v>
      </c>
      <c r="G22" s="395" t="s">
        <v>2010</v>
      </c>
      <c r="H22" s="395" t="s">
        <v>2011</v>
      </c>
      <c r="I22" s="399" t="s">
        <v>2018</v>
      </c>
    </row>
    <row r="23">
      <c r="A23" s="332" t="s">
        <v>1957</v>
      </c>
      <c r="B23" s="395" t="s">
        <v>137</v>
      </c>
      <c r="C23" s="395" t="s">
        <v>2019</v>
      </c>
      <c r="D23" s="395" t="s">
        <v>2020</v>
      </c>
      <c r="E23" s="395" t="s">
        <v>1960</v>
      </c>
      <c r="F23" s="395" t="s">
        <v>1970</v>
      </c>
      <c r="G23" s="395" t="s">
        <v>2010</v>
      </c>
      <c r="H23" s="395" t="s">
        <v>2011</v>
      </c>
      <c r="I23" s="399" t="s">
        <v>2021</v>
      </c>
    </row>
    <row r="24">
      <c r="A24" s="332" t="s">
        <v>1957</v>
      </c>
      <c r="B24" s="395" t="s">
        <v>137</v>
      </c>
      <c r="C24" s="395" t="s">
        <v>2022</v>
      </c>
      <c r="D24" s="395" t="s">
        <v>2020</v>
      </c>
      <c r="E24" s="395" t="s">
        <v>1960</v>
      </c>
      <c r="F24" s="395" t="s">
        <v>1970</v>
      </c>
      <c r="G24" s="395" t="s">
        <v>2010</v>
      </c>
      <c r="H24" s="395" t="s">
        <v>2011</v>
      </c>
      <c r="I24" s="399" t="s">
        <v>2023</v>
      </c>
    </row>
    <row r="25">
      <c r="A25" s="332" t="s">
        <v>1957</v>
      </c>
      <c r="B25" s="395" t="s">
        <v>137</v>
      </c>
      <c r="C25" s="395" t="s">
        <v>2024</v>
      </c>
      <c r="D25" s="395" t="s">
        <v>2025</v>
      </c>
      <c r="E25" s="395" t="s">
        <v>1960</v>
      </c>
      <c r="F25" s="395" t="s">
        <v>2026</v>
      </c>
      <c r="G25" s="395" t="s">
        <v>2027</v>
      </c>
      <c r="H25" s="395" t="s">
        <v>2028</v>
      </c>
      <c r="I25" s="399" t="s">
        <v>2029</v>
      </c>
    </row>
    <row r="26">
      <c r="A26" s="332" t="s">
        <v>1957</v>
      </c>
      <c r="B26" s="395" t="s">
        <v>137</v>
      </c>
      <c r="C26" s="395" t="s">
        <v>2030</v>
      </c>
      <c r="D26" s="395" t="s">
        <v>2031</v>
      </c>
      <c r="E26" s="395" t="s">
        <v>1960</v>
      </c>
      <c r="F26" s="395" t="s">
        <v>2026</v>
      </c>
      <c r="G26" s="395" t="s">
        <v>2032</v>
      </c>
      <c r="H26" s="395" t="s">
        <v>2028</v>
      </c>
      <c r="I26" s="399" t="s">
        <v>2033</v>
      </c>
    </row>
    <row r="27">
      <c r="A27" s="332" t="s">
        <v>1957</v>
      </c>
      <c r="B27" s="395" t="s">
        <v>137</v>
      </c>
      <c r="C27" s="395" t="s">
        <v>2034</v>
      </c>
      <c r="D27" s="395" t="s">
        <v>1959</v>
      </c>
      <c r="E27" s="395" t="s">
        <v>1960</v>
      </c>
      <c r="F27" s="395" t="s">
        <v>1970</v>
      </c>
      <c r="G27" s="395" t="s">
        <v>2035</v>
      </c>
      <c r="H27" s="395" t="s">
        <v>2036</v>
      </c>
      <c r="I27" s="399" t="s">
        <v>2037</v>
      </c>
    </row>
    <row r="28">
      <c r="A28" s="332" t="s">
        <v>1957</v>
      </c>
      <c r="B28" s="395" t="s">
        <v>137</v>
      </c>
      <c r="C28" s="395" t="s">
        <v>2038</v>
      </c>
      <c r="D28" s="395" t="s">
        <v>2039</v>
      </c>
      <c r="E28" s="395" t="s">
        <v>1960</v>
      </c>
      <c r="F28" s="395" t="s">
        <v>1970</v>
      </c>
      <c r="G28" s="395" t="s">
        <v>2040</v>
      </c>
      <c r="H28" s="395" t="s">
        <v>2036</v>
      </c>
      <c r="I28" s="399" t="s">
        <v>2041</v>
      </c>
    </row>
    <row r="29">
      <c r="A29" s="332"/>
      <c r="B29" s="395"/>
      <c r="C29" s="395"/>
      <c r="D29" s="395"/>
      <c r="E29" s="395"/>
      <c r="F29" s="395"/>
      <c r="G29" s="395"/>
      <c r="H29" s="395"/>
      <c r="I29" s="399"/>
    </row>
    <row r="30">
      <c r="A30" s="332"/>
      <c r="B30" s="395"/>
      <c r="C30" s="395"/>
      <c r="D30" s="395"/>
      <c r="E30" s="395"/>
      <c r="F30" s="395"/>
      <c r="G30" s="395"/>
      <c r="H30" s="395"/>
      <c r="I30" s="399"/>
    </row>
    <row r="31">
      <c r="A31" s="332"/>
      <c r="B31" s="395"/>
      <c r="C31" s="395"/>
      <c r="D31" s="395"/>
      <c r="E31" s="395"/>
      <c r="F31" s="395"/>
      <c r="G31" s="395"/>
      <c r="H31" s="395"/>
      <c r="I31" s="399"/>
    </row>
    <row r="32">
      <c r="A32" s="332"/>
      <c r="B32" s="395"/>
      <c r="C32" s="395"/>
      <c r="D32" s="395"/>
      <c r="E32" s="395"/>
      <c r="F32" s="395"/>
      <c r="G32" s="395"/>
      <c r="H32" s="395"/>
      <c r="I32" s="399"/>
    </row>
    <row r="33">
      <c r="A33" s="332"/>
      <c r="B33" s="395"/>
      <c r="C33" s="395"/>
      <c r="D33" s="395"/>
      <c r="E33" s="395"/>
      <c r="F33" s="395"/>
      <c r="G33" s="395"/>
      <c r="H33" s="395"/>
      <c r="I33" s="399"/>
    </row>
    <row r="34">
      <c r="A34" s="332"/>
      <c r="B34" s="395"/>
      <c r="C34" s="395"/>
      <c r="D34" s="395"/>
      <c r="E34" s="395"/>
      <c r="F34" s="395"/>
      <c r="G34" s="395"/>
      <c r="H34" s="395"/>
      <c r="I34" s="399"/>
    </row>
    <row r="35">
      <c r="A35" s="332"/>
      <c r="B35" s="395"/>
      <c r="C35" s="395"/>
      <c r="D35" s="395"/>
      <c r="E35" s="395"/>
      <c r="F35" s="395"/>
      <c r="G35" s="395"/>
      <c r="H35" s="395"/>
      <c r="I35" s="399"/>
    </row>
    <row r="36">
      <c r="A36" s="332"/>
      <c r="B36" s="395"/>
      <c r="C36" s="395"/>
      <c r="D36" s="395"/>
      <c r="E36" s="395"/>
      <c r="F36" s="395"/>
      <c r="G36" s="395"/>
      <c r="H36" s="395"/>
      <c r="I36" s="399"/>
    </row>
    <row r="37">
      <c r="A37" s="332"/>
      <c r="B37" s="395"/>
      <c r="C37" s="395"/>
      <c r="D37" s="395"/>
      <c r="E37" s="395"/>
      <c r="F37" s="395"/>
      <c r="G37" s="395"/>
      <c r="H37" s="395"/>
      <c r="I37" s="399"/>
    </row>
    <row r="38">
      <c r="A38" s="332"/>
      <c r="B38" s="395"/>
      <c r="C38" s="395"/>
      <c r="D38" s="395"/>
      <c r="E38" s="395"/>
      <c r="F38" s="395"/>
      <c r="G38" s="395"/>
      <c r="H38" s="395"/>
      <c r="I38" s="399"/>
    </row>
    <row r="39">
      <c r="A39" s="332"/>
      <c r="B39" s="395"/>
      <c r="C39" s="395"/>
      <c r="D39" s="395"/>
      <c r="E39" s="395"/>
      <c r="F39" s="395"/>
      <c r="G39" s="395"/>
      <c r="H39" s="395"/>
      <c r="I39" s="399"/>
    </row>
    <row r="40">
      <c r="A40" s="332"/>
      <c r="B40" s="395"/>
      <c r="C40" s="395"/>
      <c r="D40" s="395"/>
      <c r="E40" s="395"/>
      <c r="F40" s="395"/>
      <c r="G40" s="395"/>
      <c r="H40" s="395"/>
      <c r="I40" s="399"/>
    </row>
    <row r="41">
      <c r="A41" s="332"/>
      <c r="B41" s="395"/>
      <c r="C41" s="395"/>
      <c r="D41" s="395"/>
      <c r="E41" s="395"/>
      <c r="F41" s="395"/>
      <c r="G41" s="395"/>
      <c r="H41" s="395"/>
      <c r="I41" s="399"/>
    </row>
    <row r="42">
      <c r="A42" s="332"/>
      <c r="B42" s="395"/>
      <c r="C42" s="395"/>
      <c r="D42" s="395"/>
      <c r="E42" s="395"/>
      <c r="F42" s="395"/>
      <c r="G42" s="395"/>
      <c r="H42" s="395"/>
      <c r="I42" s="399"/>
    </row>
    <row r="43">
      <c r="A43" s="332"/>
      <c r="B43" s="395"/>
      <c r="C43" s="395"/>
      <c r="D43" s="395"/>
      <c r="E43" s="395"/>
      <c r="F43" s="395"/>
      <c r="G43" s="395"/>
      <c r="H43" s="395"/>
      <c r="I43" s="399"/>
    </row>
    <row r="44">
      <c r="A44" s="332"/>
      <c r="B44" s="395"/>
      <c r="C44" s="395"/>
      <c r="D44" s="395"/>
      <c r="E44" s="395"/>
      <c r="F44" s="395"/>
      <c r="G44" s="395"/>
      <c r="H44" s="395"/>
      <c r="I44" s="399"/>
    </row>
    <row r="45">
      <c r="A45" s="332"/>
      <c r="B45" s="395"/>
      <c r="C45" s="395"/>
      <c r="D45" s="395"/>
      <c r="E45" s="395"/>
      <c r="F45" s="395"/>
      <c r="G45" s="395"/>
      <c r="H45" s="395"/>
      <c r="I45" s="399"/>
    </row>
    <row r="46">
      <c r="A46" s="332"/>
      <c r="B46" s="395"/>
      <c r="C46" s="395"/>
      <c r="D46" s="395"/>
      <c r="E46" s="395"/>
      <c r="F46" s="395"/>
      <c r="G46" s="395"/>
      <c r="H46" s="395"/>
      <c r="I46" s="399"/>
    </row>
    <row r="47">
      <c r="A47" s="332"/>
      <c r="B47" s="395"/>
      <c r="C47" s="395"/>
      <c r="D47" s="395"/>
      <c r="E47" s="395"/>
      <c r="F47" s="395"/>
      <c r="G47" s="395"/>
      <c r="H47" s="395"/>
      <c r="I47" s="399"/>
    </row>
    <row r="48">
      <c r="A48" s="332"/>
      <c r="B48" s="395"/>
      <c r="C48" s="395"/>
      <c r="D48" s="395"/>
      <c r="E48" s="395"/>
      <c r="F48" s="395"/>
      <c r="G48" s="395"/>
      <c r="H48" s="395"/>
      <c r="I48" s="399"/>
    </row>
    <row r="49">
      <c r="A49" s="332"/>
      <c r="B49" s="395"/>
      <c r="C49" s="395"/>
      <c r="D49" s="395"/>
      <c r="E49" s="395"/>
      <c r="F49" s="395"/>
      <c r="G49" s="395"/>
      <c r="H49" s="395"/>
      <c r="I49" s="399"/>
    </row>
    <row r="50">
      <c r="A50" s="332"/>
      <c r="B50" s="395"/>
      <c r="C50" s="395"/>
      <c r="D50" s="395"/>
      <c r="E50" s="395"/>
      <c r="F50" s="395"/>
      <c r="G50" s="395"/>
      <c r="H50" s="395"/>
      <c r="I50" s="399"/>
    </row>
    <row r="51">
      <c r="A51" s="332"/>
      <c r="B51" s="395"/>
      <c r="C51" s="395"/>
      <c r="D51" s="395"/>
      <c r="E51" s="395"/>
      <c r="F51" s="395"/>
      <c r="G51" s="395"/>
      <c r="H51" s="395"/>
      <c r="I51" s="399"/>
    </row>
    <row r="52">
      <c r="A52" s="332"/>
      <c r="B52" s="395"/>
      <c r="C52" s="395"/>
      <c r="D52" s="395"/>
      <c r="E52" s="395"/>
      <c r="F52" s="395"/>
      <c r="G52" s="395"/>
      <c r="H52" s="395"/>
      <c r="I52" s="399"/>
    </row>
    <row r="53">
      <c r="A53" s="332"/>
      <c r="B53" s="395"/>
      <c r="C53" s="395"/>
      <c r="D53" s="395"/>
      <c r="E53" s="395"/>
      <c r="F53" s="395"/>
      <c r="G53" s="395"/>
      <c r="H53" s="395"/>
      <c r="I53" s="399"/>
    </row>
    <row r="54">
      <c r="A54" s="332"/>
      <c r="B54" s="395"/>
      <c r="C54" s="395"/>
      <c r="D54" s="395"/>
      <c r="E54" s="395"/>
      <c r="F54" s="395"/>
      <c r="G54" s="395"/>
      <c r="H54" s="395"/>
      <c r="I54" s="399"/>
    </row>
    <row r="55">
      <c r="A55" s="332"/>
      <c r="B55" s="395"/>
      <c r="C55" s="395"/>
      <c r="D55" s="395"/>
      <c r="E55" s="395"/>
      <c r="F55" s="395"/>
      <c r="G55" s="395"/>
      <c r="H55" s="395"/>
      <c r="I55" s="399"/>
    </row>
    <row r="56">
      <c r="A56" s="332"/>
      <c r="B56" s="395"/>
      <c r="C56" s="395"/>
      <c r="D56" s="395"/>
      <c r="E56" s="395"/>
      <c r="F56" s="395"/>
      <c r="G56" s="395"/>
      <c r="H56" s="395"/>
      <c r="I56" s="399"/>
    </row>
    <row r="57">
      <c r="A57" s="332"/>
      <c r="B57" s="395"/>
      <c r="C57" s="395"/>
      <c r="D57" s="395"/>
      <c r="E57" s="395"/>
      <c r="F57" s="395"/>
      <c r="G57" s="395"/>
      <c r="H57" s="395"/>
      <c r="I57" s="399"/>
    </row>
    <row r="58">
      <c r="A58" s="332"/>
      <c r="B58" s="395"/>
      <c r="C58" s="395"/>
      <c r="D58" s="395"/>
      <c r="E58" s="395"/>
      <c r="F58" s="395"/>
      <c r="G58" s="395"/>
      <c r="H58" s="395"/>
      <c r="I58" s="399"/>
    </row>
    <row r="59">
      <c r="A59" s="332"/>
      <c r="B59" s="395"/>
      <c r="C59" s="395"/>
      <c r="D59" s="395"/>
      <c r="E59" s="395"/>
      <c r="F59" s="395"/>
      <c r="G59" s="395"/>
      <c r="H59" s="395"/>
      <c r="I59" s="399"/>
    </row>
    <row r="60">
      <c r="A60" s="332"/>
      <c r="B60" s="395"/>
      <c r="C60" s="395"/>
      <c r="D60" s="395"/>
      <c r="E60" s="395"/>
      <c r="F60" s="395"/>
      <c r="G60" s="395"/>
      <c r="H60" s="395"/>
      <c r="I60" s="399"/>
    </row>
    <row r="61">
      <c r="A61" s="332"/>
      <c r="B61" s="395"/>
      <c r="C61" s="395"/>
      <c r="D61" s="395"/>
      <c r="E61" s="395"/>
      <c r="F61" s="395"/>
      <c r="G61" s="395"/>
      <c r="H61" s="395"/>
      <c r="I61" s="399"/>
    </row>
    <row r="62">
      <c r="A62" s="332"/>
      <c r="B62" s="395"/>
      <c r="C62" s="395"/>
      <c r="D62" s="395"/>
      <c r="E62" s="395"/>
      <c r="F62" s="395"/>
      <c r="G62" s="395"/>
      <c r="H62" s="395"/>
      <c r="I62" s="399"/>
    </row>
    <row r="63">
      <c r="A63" s="332"/>
      <c r="B63" s="395"/>
      <c r="C63" s="395"/>
      <c r="D63" s="395"/>
      <c r="E63" s="395"/>
      <c r="F63" s="395"/>
      <c r="G63" s="395"/>
      <c r="H63" s="395"/>
      <c r="I63" s="399"/>
    </row>
    <row r="64">
      <c r="A64" s="332"/>
      <c r="B64" s="395"/>
      <c r="C64" s="395"/>
      <c r="D64" s="395"/>
      <c r="E64" s="395"/>
      <c r="F64" s="395"/>
      <c r="G64" s="395"/>
      <c r="H64" s="395"/>
      <c r="I64" s="399"/>
    </row>
    <row r="65">
      <c r="A65" s="332"/>
      <c r="B65" s="395"/>
      <c r="C65" s="395"/>
      <c r="D65" s="395"/>
      <c r="E65" s="395"/>
      <c r="F65" s="395"/>
      <c r="G65" s="395"/>
      <c r="H65" s="395"/>
      <c r="I65" s="399"/>
    </row>
    <row r="66">
      <c r="A66" s="332"/>
      <c r="B66" s="395"/>
      <c r="C66" s="395"/>
      <c r="D66" s="395"/>
      <c r="E66" s="395"/>
      <c r="F66" s="395"/>
      <c r="G66" s="395"/>
      <c r="H66" s="395"/>
      <c r="I66" s="399"/>
    </row>
    <row r="67">
      <c r="A67" s="332"/>
      <c r="B67" s="395"/>
      <c r="C67" s="395"/>
      <c r="D67" s="395"/>
      <c r="E67" s="395"/>
      <c r="F67" s="395"/>
      <c r="G67" s="395"/>
      <c r="H67" s="395"/>
      <c r="I67" s="399"/>
    </row>
    <row r="68">
      <c r="A68" s="332"/>
      <c r="B68" s="395"/>
      <c r="C68" s="395"/>
      <c r="D68" s="395"/>
      <c r="E68" s="395"/>
      <c r="F68" s="395"/>
      <c r="G68" s="395"/>
      <c r="H68" s="395"/>
      <c r="I68" s="399"/>
    </row>
    <row r="69">
      <c r="A69" s="332"/>
      <c r="B69" s="395"/>
      <c r="C69" s="395"/>
      <c r="D69" s="395"/>
      <c r="E69" s="395"/>
      <c r="F69" s="395"/>
      <c r="G69" s="395"/>
      <c r="H69" s="395"/>
      <c r="I69" s="399"/>
    </row>
    <row r="70">
      <c r="A70" s="332"/>
      <c r="B70" s="395"/>
      <c r="C70" s="395"/>
      <c r="D70" s="395"/>
      <c r="E70" s="395"/>
      <c r="F70" s="395"/>
      <c r="G70" s="395"/>
      <c r="H70" s="395"/>
      <c r="I70" s="399"/>
    </row>
    <row r="71">
      <c r="A71" s="332"/>
      <c r="B71" s="395"/>
      <c r="C71" s="395"/>
      <c r="D71" s="395"/>
      <c r="E71" s="395"/>
      <c r="F71" s="395"/>
      <c r="G71" s="395"/>
      <c r="H71" s="395"/>
      <c r="I71" s="399"/>
    </row>
    <row r="72">
      <c r="A72" s="332"/>
      <c r="B72" s="395"/>
      <c r="C72" s="395"/>
      <c r="D72" s="395"/>
      <c r="E72" s="395"/>
      <c r="F72" s="395"/>
      <c r="G72" s="395"/>
      <c r="H72" s="395"/>
      <c r="I72" s="399"/>
    </row>
    <row r="73">
      <c r="A73" s="332"/>
      <c r="B73" s="395"/>
      <c r="C73" s="395"/>
      <c r="D73" s="395"/>
      <c r="E73" s="395"/>
      <c r="F73" s="395"/>
      <c r="G73" s="395"/>
      <c r="H73" s="395"/>
      <c r="I73" s="399"/>
    </row>
    <row r="74">
      <c r="A74" s="332"/>
      <c r="B74" s="395"/>
      <c r="C74" s="395"/>
      <c r="D74" s="395"/>
      <c r="E74" s="395"/>
      <c r="F74" s="395"/>
      <c r="G74" s="395"/>
      <c r="H74" s="395"/>
      <c r="I74" s="399"/>
    </row>
    <row r="75">
      <c r="A75" s="332"/>
      <c r="B75" s="395"/>
      <c r="C75" s="395"/>
      <c r="D75" s="395"/>
      <c r="E75" s="395"/>
      <c r="F75" s="395"/>
      <c r="G75" s="395"/>
      <c r="H75" s="395"/>
      <c r="I75" s="399"/>
    </row>
    <row r="76">
      <c r="A76" s="332"/>
      <c r="B76" s="395"/>
      <c r="C76" s="395"/>
      <c r="D76" s="395"/>
      <c r="E76" s="395"/>
      <c r="F76" s="395"/>
      <c r="G76" s="395"/>
      <c r="H76" s="395"/>
      <c r="I76" s="399"/>
    </row>
    <row r="77">
      <c r="A77" s="332"/>
      <c r="B77" s="395"/>
      <c r="C77" s="395"/>
      <c r="D77" s="395"/>
      <c r="E77" s="395"/>
      <c r="F77" s="395"/>
      <c r="G77" s="395"/>
      <c r="H77" s="395"/>
      <c r="I77" s="399"/>
    </row>
    <row r="78">
      <c r="A78" s="332"/>
      <c r="B78" s="395"/>
      <c r="C78" s="395"/>
      <c r="D78" s="395"/>
      <c r="E78" s="395"/>
      <c r="F78" s="395"/>
      <c r="G78" s="395"/>
      <c r="H78" s="395"/>
      <c r="I78" s="399"/>
    </row>
    <row r="79">
      <c r="A79" s="332"/>
      <c r="B79" s="395"/>
      <c r="C79" s="395"/>
      <c r="D79" s="395"/>
      <c r="E79" s="395"/>
      <c r="F79" s="395"/>
      <c r="G79" s="395"/>
      <c r="H79" s="395"/>
      <c r="I79" s="399"/>
    </row>
    <row r="80">
      <c r="A80" s="332"/>
      <c r="B80" s="395"/>
      <c r="C80" s="395"/>
      <c r="D80" s="395"/>
      <c r="E80" s="395"/>
      <c r="F80" s="395"/>
      <c r="G80" s="395"/>
      <c r="H80" s="395"/>
      <c r="I80" s="399"/>
    </row>
    <row r="81">
      <c r="A81" s="332"/>
      <c r="B81" s="395"/>
      <c r="C81" s="395"/>
      <c r="D81" s="395"/>
      <c r="E81" s="395"/>
      <c r="F81" s="395"/>
      <c r="G81" s="395"/>
      <c r="H81" s="395"/>
      <c r="I81" s="399"/>
    </row>
    <row r="82">
      <c r="A82" s="332"/>
      <c r="B82" s="395"/>
      <c r="C82" s="395"/>
      <c r="D82" s="395"/>
      <c r="E82" s="395"/>
      <c r="F82" s="395"/>
      <c r="G82" s="395"/>
      <c r="H82" s="395"/>
      <c r="I82" s="399"/>
    </row>
    <row r="83">
      <c r="A83" s="332"/>
      <c r="B83" s="395"/>
      <c r="C83" s="395"/>
      <c r="D83" s="395"/>
      <c r="E83" s="395"/>
      <c r="F83" s="395"/>
      <c r="G83" s="395"/>
      <c r="H83" s="395"/>
      <c r="I83" s="399"/>
    </row>
    <row r="84">
      <c r="A84" s="332"/>
      <c r="B84" s="395"/>
      <c r="C84" s="395"/>
      <c r="D84" s="395"/>
      <c r="E84" s="395"/>
      <c r="F84" s="395"/>
      <c r="G84" s="395"/>
      <c r="H84" s="395"/>
      <c r="I84" s="399"/>
    </row>
    <row r="85">
      <c r="A85" s="332"/>
      <c r="B85" s="395"/>
      <c r="C85" s="395"/>
      <c r="D85" s="395"/>
      <c r="E85" s="395"/>
      <c r="F85" s="395"/>
      <c r="G85" s="395"/>
      <c r="H85" s="395"/>
      <c r="I85" s="399"/>
    </row>
    <row r="86">
      <c r="A86" s="332"/>
      <c r="B86" s="395"/>
      <c r="C86" s="395"/>
      <c r="D86" s="395"/>
      <c r="E86" s="395"/>
      <c r="F86" s="395"/>
      <c r="G86" s="395"/>
      <c r="H86" s="395"/>
      <c r="I86" s="399"/>
    </row>
    <row r="87">
      <c r="A87" s="332"/>
      <c r="B87" s="395"/>
      <c r="C87" s="395"/>
      <c r="D87" s="395"/>
      <c r="E87" s="395"/>
      <c r="F87" s="395"/>
      <c r="G87" s="395"/>
      <c r="H87" s="395"/>
      <c r="I87" s="399"/>
    </row>
    <row r="88">
      <c r="A88" s="332"/>
      <c r="B88" s="395"/>
      <c r="C88" s="395"/>
      <c r="D88" s="395"/>
      <c r="E88" s="395"/>
      <c r="F88" s="395"/>
      <c r="G88" s="395"/>
      <c r="H88" s="395"/>
      <c r="I88" s="399"/>
    </row>
    <row r="89">
      <c r="A89" s="332"/>
      <c r="B89" s="395"/>
      <c r="C89" s="395"/>
      <c r="D89" s="395"/>
      <c r="E89" s="395"/>
      <c r="F89" s="395"/>
      <c r="G89" s="395"/>
      <c r="H89" s="395"/>
      <c r="I89" s="399"/>
    </row>
    <row r="90">
      <c r="A90" s="332"/>
      <c r="B90" s="395"/>
      <c r="C90" s="395"/>
      <c r="D90" s="395"/>
      <c r="E90" s="395"/>
      <c r="F90" s="395"/>
      <c r="G90" s="395"/>
      <c r="H90" s="395"/>
      <c r="I90" s="399"/>
    </row>
    <row r="91">
      <c r="A91" s="332"/>
      <c r="B91" s="395"/>
      <c r="C91" s="395"/>
      <c r="D91" s="395"/>
      <c r="E91" s="395"/>
      <c r="F91" s="395"/>
      <c r="G91" s="395"/>
      <c r="H91" s="395"/>
      <c r="I91" s="399"/>
    </row>
    <row r="92">
      <c r="A92" s="332"/>
      <c r="B92" s="395"/>
      <c r="C92" s="395"/>
      <c r="D92" s="395"/>
      <c r="E92" s="395"/>
      <c r="F92" s="395"/>
      <c r="G92" s="395"/>
      <c r="H92" s="395"/>
      <c r="I92" s="399"/>
    </row>
    <row r="93">
      <c r="A93" s="332"/>
      <c r="B93" s="395"/>
      <c r="C93" s="395"/>
      <c r="D93" s="395"/>
      <c r="E93" s="395"/>
      <c r="F93" s="395"/>
      <c r="G93" s="395"/>
      <c r="H93" s="395"/>
      <c r="I93" s="399"/>
    </row>
    <row r="94">
      <c r="A94" s="332"/>
      <c r="B94" s="395"/>
      <c r="C94" s="395"/>
      <c r="D94" s="395"/>
      <c r="E94" s="395"/>
      <c r="F94" s="395"/>
      <c r="G94" s="395"/>
      <c r="H94" s="395"/>
      <c r="I94" s="399"/>
    </row>
    <row r="95">
      <c r="A95" s="332"/>
      <c r="B95" s="395"/>
      <c r="C95" s="395"/>
      <c r="D95" s="395"/>
      <c r="E95" s="395"/>
      <c r="F95" s="395"/>
      <c r="G95" s="395"/>
      <c r="H95" s="395"/>
      <c r="I95" s="399"/>
    </row>
    <row r="96">
      <c r="A96" s="332"/>
      <c r="B96" s="395"/>
      <c r="C96" s="395"/>
      <c r="D96" s="395"/>
      <c r="E96" s="395"/>
      <c r="F96" s="395"/>
      <c r="G96" s="395"/>
      <c r="H96" s="395"/>
      <c r="I96" s="399"/>
    </row>
    <row r="97">
      <c r="A97" s="332"/>
      <c r="B97" s="395"/>
      <c r="C97" s="395"/>
      <c r="D97" s="395"/>
      <c r="E97" s="395"/>
      <c r="F97" s="395"/>
      <c r="G97" s="395"/>
      <c r="H97" s="395"/>
      <c r="I97" s="399"/>
    </row>
    <row r="98">
      <c r="A98" s="332"/>
      <c r="B98" s="395"/>
      <c r="C98" s="395"/>
      <c r="D98" s="395"/>
      <c r="E98" s="395"/>
      <c r="F98" s="395"/>
      <c r="G98" s="395"/>
      <c r="H98" s="395"/>
      <c r="I98" s="399"/>
    </row>
    <row r="99">
      <c r="A99" s="332"/>
      <c r="B99" s="395"/>
      <c r="C99" s="395"/>
      <c r="D99" s="395"/>
      <c r="E99" s="395"/>
      <c r="F99" s="395"/>
      <c r="G99" s="395"/>
      <c r="H99" s="395"/>
      <c r="I99" s="399"/>
    </row>
    <row r="100">
      <c r="A100" s="332"/>
      <c r="B100" s="395"/>
      <c r="C100" s="395"/>
      <c r="D100" s="395"/>
      <c r="E100" s="395"/>
      <c r="F100" s="395"/>
      <c r="G100" s="395"/>
      <c r="H100" s="395"/>
      <c r="I100" s="399"/>
    </row>
    <row r="101">
      <c r="A101" s="332"/>
      <c r="B101" s="395"/>
      <c r="C101" s="395"/>
      <c r="D101" s="395"/>
      <c r="E101" s="395"/>
      <c r="F101" s="395"/>
      <c r="G101" s="395"/>
      <c r="H101" s="395"/>
      <c r="I101" s="399"/>
    </row>
    <row r="102">
      <c r="A102" s="332"/>
      <c r="B102" s="395"/>
      <c r="C102" s="395"/>
      <c r="D102" s="395"/>
      <c r="E102" s="395"/>
      <c r="F102" s="395"/>
      <c r="G102" s="395"/>
      <c r="H102" s="395"/>
      <c r="I102" s="399"/>
    </row>
    <row r="103">
      <c r="A103" s="332"/>
      <c r="B103" s="395"/>
      <c r="C103" s="395"/>
      <c r="D103" s="395"/>
      <c r="E103" s="395"/>
      <c r="F103" s="395"/>
      <c r="G103" s="395"/>
      <c r="H103" s="395"/>
      <c r="I103" s="399"/>
    </row>
    <row r="104">
      <c r="A104" s="332"/>
      <c r="B104" s="395"/>
      <c r="C104" s="395"/>
      <c r="D104" s="395"/>
      <c r="E104" s="395"/>
      <c r="F104" s="395"/>
      <c r="G104" s="395"/>
      <c r="H104" s="395"/>
      <c r="I104" s="399"/>
    </row>
    <row r="105">
      <c r="A105" s="332"/>
      <c r="B105" s="395"/>
      <c r="C105" s="395"/>
      <c r="D105" s="395"/>
      <c r="E105" s="395"/>
      <c r="F105" s="395"/>
      <c r="G105" s="395"/>
      <c r="H105" s="395"/>
      <c r="I105" s="399"/>
    </row>
    <row r="106">
      <c r="A106" s="332"/>
      <c r="B106" s="395"/>
      <c r="C106" s="395"/>
      <c r="D106" s="395"/>
      <c r="E106" s="395"/>
      <c r="F106" s="395"/>
      <c r="G106" s="395"/>
      <c r="H106" s="395"/>
      <c r="I106" s="399"/>
    </row>
    <row r="107">
      <c r="A107" s="332"/>
      <c r="B107" s="395"/>
      <c r="C107" s="395"/>
      <c r="D107" s="395"/>
      <c r="E107" s="395"/>
      <c r="F107" s="395"/>
      <c r="G107" s="395"/>
      <c r="H107" s="395"/>
      <c r="I107" s="399"/>
    </row>
    <row r="108">
      <c r="A108" s="332"/>
      <c r="B108" s="395"/>
      <c r="C108" s="395"/>
      <c r="D108" s="395"/>
      <c r="E108" s="395"/>
      <c r="F108" s="395"/>
      <c r="G108" s="395"/>
      <c r="H108" s="395"/>
      <c r="I108" s="399"/>
    </row>
    <row r="109">
      <c r="A109" s="332"/>
      <c r="B109" s="395"/>
      <c r="C109" s="395"/>
      <c r="D109" s="395"/>
      <c r="E109" s="395"/>
      <c r="F109" s="395"/>
      <c r="G109" s="395"/>
      <c r="H109" s="395"/>
      <c r="I109" s="399"/>
    </row>
    <row r="110">
      <c r="A110" s="332"/>
      <c r="B110" s="395"/>
      <c r="C110" s="395"/>
      <c r="D110" s="395"/>
      <c r="E110" s="395"/>
      <c r="F110" s="395"/>
      <c r="G110" s="395"/>
      <c r="H110" s="395"/>
      <c r="I110" s="399"/>
    </row>
    <row r="111">
      <c r="A111" s="332"/>
      <c r="B111" s="395"/>
      <c r="C111" s="395"/>
      <c r="D111" s="395"/>
      <c r="E111" s="395"/>
      <c r="F111" s="395"/>
      <c r="G111" s="395"/>
      <c r="H111" s="395"/>
      <c r="I111" s="399"/>
    </row>
    <row r="112">
      <c r="A112" s="332"/>
      <c r="B112" s="395"/>
      <c r="C112" s="395"/>
      <c r="D112" s="395"/>
      <c r="E112" s="395"/>
      <c r="F112" s="395"/>
      <c r="G112" s="395"/>
      <c r="H112" s="395"/>
      <c r="I112" s="399"/>
    </row>
    <row r="113">
      <c r="A113" s="332"/>
      <c r="B113" s="395"/>
      <c r="C113" s="395"/>
      <c r="D113" s="395"/>
      <c r="E113" s="395"/>
      <c r="F113" s="395"/>
      <c r="G113" s="395"/>
      <c r="H113" s="395"/>
      <c r="I113" s="399"/>
    </row>
    <row r="114">
      <c r="A114" s="332"/>
      <c r="B114" s="395"/>
      <c r="C114" s="395"/>
      <c r="D114" s="395"/>
      <c r="E114" s="395"/>
      <c r="F114" s="395"/>
      <c r="G114" s="395"/>
      <c r="H114" s="395"/>
      <c r="I114" s="399"/>
    </row>
    <row r="115">
      <c r="A115" s="332"/>
      <c r="B115" s="395"/>
      <c r="C115" s="395"/>
      <c r="D115" s="395"/>
      <c r="E115" s="395"/>
      <c r="F115" s="395"/>
      <c r="G115" s="395"/>
      <c r="H115" s="395"/>
      <c r="I115" s="399"/>
    </row>
    <row r="116">
      <c r="A116" s="332"/>
      <c r="B116" s="395"/>
      <c r="C116" s="395"/>
      <c r="D116" s="395"/>
      <c r="E116" s="395"/>
      <c r="F116" s="395"/>
      <c r="G116" s="395"/>
      <c r="H116" s="395"/>
      <c r="I116" s="399"/>
    </row>
    <row r="117">
      <c r="A117" s="332"/>
      <c r="B117" s="395"/>
      <c r="C117" s="395"/>
      <c r="D117" s="395"/>
      <c r="E117" s="395"/>
      <c r="F117" s="395"/>
      <c r="G117" s="395"/>
      <c r="H117" s="395"/>
      <c r="I117" s="399"/>
    </row>
    <row r="118">
      <c r="A118" s="332"/>
      <c r="B118" s="395"/>
      <c r="C118" s="395"/>
      <c r="D118" s="395"/>
      <c r="E118" s="395"/>
      <c r="F118" s="395"/>
      <c r="G118" s="395"/>
      <c r="H118" s="395"/>
      <c r="I118" s="399"/>
    </row>
    <row r="119">
      <c r="A119" s="332"/>
      <c r="B119" s="395"/>
      <c r="C119" s="395"/>
      <c r="D119" s="395"/>
      <c r="E119" s="395"/>
      <c r="F119" s="395"/>
      <c r="G119" s="395"/>
      <c r="H119" s="395"/>
      <c r="I119" s="399"/>
    </row>
    <row r="120">
      <c r="A120" s="332"/>
      <c r="B120" s="395"/>
      <c r="C120" s="395"/>
      <c r="D120" s="395"/>
      <c r="E120" s="395"/>
      <c r="F120" s="395"/>
      <c r="G120" s="395"/>
      <c r="H120" s="395"/>
      <c r="I120" s="399"/>
    </row>
    <row r="121">
      <c r="A121" s="332"/>
      <c r="B121" s="395"/>
      <c r="C121" s="395"/>
      <c r="D121" s="395"/>
      <c r="E121" s="395"/>
      <c r="F121" s="395"/>
      <c r="G121" s="395"/>
      <c r="H121" s="395"/>
      <c r="I121" s="399"/>
    </row>
    <row r="122">
      <c r="A122" s="332"/>
      <c r="B122" s="395"/>
      <c r="C122" s="395"/>
      <c r="D122" s="395"/>
      <c r="E122" s="395"/>
      <c r="F122" s="395"/>
      <c r="G122" s="395"/>
      <c r="H122" s="395"/>
      <c r="I122" s="399"/>
    </row>
    <row r="123">
      <c r="A123" s="332"/>
      <c r="B123" s="395"/>
      <c r="C123" s="395"/>
      <c r="D123" s="395"/>
      <c r="E123" s="395"/>
      <c r="F123" s="395"/>
      <c r="G123" s="395"/>
      <c r="H123" s="395"/>
      <c r="I123" s="399"/>
    </row>
    <row r="124">
      <c r="A124" s="332"/>
      <c r="B124" s="395"/>
      <c r="C124" s="395"/>
      <c r="D124" s="395"/>
      <c r="E124" s="395"/>
      <c r="F124" s="395"/>
      <c r="G124" s="395"/>
      <c r="H124" s="395"/>
      <c r="I124" s="399"/>
    </row>
    <row r="125">
      <c r="A125" s="332"/>
      <c r="B125" s="395"/>
      <c r="C125" s="395"/>
      <c r="D125" s="395"/>
      <c r="E125" s="395"/>
      <c r="F125" s="395"/>
      <c r="G125" s="395"/>
      <c r="H125" s="395"/>
      <c r="I125" s="399"/>
    </row>
    <row r="126">
      <c r="A126" s="332"/>
      <c r="B126" s="395"/>
      <c r="C126" s="395"/>
      <c r="D126" s="395"/>
      <c r="E126" s="395"/>
      <c r="F126" s="395"/>
      <c r="G126" s="395"/>
      <c r="H126" s="395"/>
      <c r="I126" s="399"/>
    </row>
    <row r="127">
      <c r="A127" s="332"/>
      <c r="B127" s="395"/>
      <c r="C127" s="395"/>
      <c r="D127" s="395"/>
      <c r="E127" s="395"/>
      <c r="F127" s="395"/>
      <c r="G127" s="395"/>
      <c r="H127" s="395"/>
      <c r="I127" s="399"/>
    </row>
    <row r="128">
      <c r="A128" s="332"/>
      <c r="B128" s="395"/>
      <c r="C128" s="395"/>
      <c r="D128" s="395"/>
      <c r="E128" s="395"/>
      <c r="F128" s="395"/>
      <c r="G128" s="395"/>
      <c r="H128" s="395"/>
      <c r="I128" s="399"/>
    </row>
    <row r="129">
      <c r="A129" s="332"/>
      <c r="B129" s="395"/>
      <c r="C129" s="395"/>
      <c r="D129" s="395"/>
      <c r="E129" s="395"/>
      <c r="F129" s="395"/>
      <c r="G129" s="395"/>
      <c r="H129" s="395"/>
      <c r="I129" s="399"/>
    </row>
    <row r="130">
      <c r="A130" s="332"/>
      <c r="B130" s="395"/>
      <c r="C130" s="395"/>
      <c r="D130" s="395"/>
      <c r="E130" s="395"/>
      <c r="F130" s="395"/>
      <c r="G130" s="395"/>
      <c r="H130" s="395"/>
      <c r="I130" s="399"/>
    </row>
    <row r="131">
      <c r="A131" s="332"/>
      <c r="B131" s="395"/>
      <c r="C131" s="395"/>
      <c r="D131" s="395"/>
      <c r="E131" s="395"/>
      <c r="F131" s="395"/>
      <c r="G131" s="395"/>
      <c r="H131" s="395"/>
      <c r="I131" s="399"/>
    </row>
    <row r="132">
      <c r="A132" s="332"/>
      <c r="B132" s="395"/>
      <c r="C132" s="395"/>
      <c r="D132" s="395"/>
      <c r="E132" s="395"/>
      <c r="F132" s="395"/>
      <c r="G132" s="395"/>
      <c r="H132" s="395"/>
      <c r="I132" s="399"/>
    </row>
    <row r="133">
      <c r="A133" s="332"/>
      <c r="B133" s="395"/>
      <c r="C133" s="395"/>
      <c r="D133" s="395"/>
      <c r="E133" s="395"/>
      <c r="F133" s="395"/>
      <c r="G133" s="395"/>
      <c r="H133" s="395"/>
      <c r="I133" s="399"/>
    </row>
    <row r="134">
      <c r="A134" s="332"/>
      <c r="B134" s="395"/>
      <c r="C134" s="395"/>
      <c r="D134" s="395"/>
      <c r="E134" s="395"/>
      <c r="F134" s="395"/>
      <c r="G134" s="395"/>
      <c r="H134" s="395"/>
      <c r="I134" s="399"/>
    </row>
    <row r="135">
      <c r="A135" s="332"/>
      <c r="B135" s="395"/>
      <c r="C135" s="395"/>
      <c r="D135" s="395"/>
      <c r="E135" s="395"/>
      <c r="F135" s="395"/>
      <c r="G135" s="395"/>
      <c r="H135" s="395"/>
      <c r="I135" s="399"/>
    </row>
    <row r="136">
      <c r="A136" s="332"/>
      <c r="B136" s="395"/>
      <c r="C136" s="395"/>
      <c r="D136" s="395"/>
      <c r="E136" s="395"/>
      <c r="F136" s="395"/>
      <c r="G136" s="395"/>
      <c r="H136" s="395"/>
      <c r="I136" s="399"/>
    </row>
    <row r="137">
      <c r="A137" s="332"/>
      <c r="B137" s="395"/>
      <c r="C137" s="395"/>
      <c r="D137" s="395"/>
      <c r="E137" s="395"/>
      <c r="F137" s="395"/>
      <c r="G137" s="395"/>
      <c r="H137" s="395"/>
      <c r="I137" s="399"/>
    </row>
    <row r="138">
      <c r="A138" s="332"/>
      <c r="B138" s="395"/>
      <c r="C138" s="395"/>
      <c r="D138" s="395"/>
      <c r="E138" s="395"/>
      <c r="F138" s="395"/>
      <c r="G138" s="395"/>
      <c r="H138" s="395"/>
      <c r="I138" s="399"/>
    </row>
    <row r="139">
      <c r="A139" s="332"/>
      <c r="B139" s="395"/>
      <c r="C139" s="395"/>
      <c r="D139" s="395"/>
      <c r="E139" s="395"/>
      <c r="F139" s="395"/>
      <c r="G139" s="395"/>
      <c r="H139" s="395"/>
      <c r="I139" s="399"/>
    </row>
    <row r="140">
      <c r="A140" s="332"/>
      <c r="B140" s="395"/>
      <c r="C140" s="395"/>
      <c r="D140" s="395"/>
      <c r="E140" s="395"/>
      <c r="F140" s="395"/>
      <c r="G140" s="395"/>
      <c r="H140" s="395"/>
      <c r="I140" s="399"/>
    </row>
    <row r="141">
      <c r="A141" s="332"/>
      <c r="B141" s="395"/>
      <c r="C141" s="395"/>
      <c r="D141" s="395"/>
      <c r="E141" s="395"/>
      <c r="F141" s="395"/>
      <c r="G141" s="395"/>
      <c r="H141" s="395"/>
      <c r="I141" s="399"/>
    </row>
    <row r="142">
      <c r="A142" s="332"/>
      <c r="B142" s="395"/>
      <c r="C142" s="395"/>
      <c r="D142" s="395"/>
      <c r="E142" s="395"/>
      <c r="F142" s="395"/>
      <c r="G142" s="395"/>
      <c r="H142" s="395"/>
      <c r="I142" s="399"/>
    </row>
    <row r="143">
      <c r="A143" s="332"/>
      <c r="B143" s="395"/>
      <c r="C143" s="395"/>
      <c r="D143" s="395"/>
      <c r="E143" s="395"/>
      <c r="F143" s="395"/>
      <c r="G143" s="395"/>
      <c r="H143" s="395"/>
      <c r="I143" s="399"/>
    </row>
    <row r="144">
      <c r="A144" s="332"/>
      <c r="B144" s="395"/>
      <c r="C144" s="395"/>
      <c r="D144" s="395"/>
      <c r="E144" s="395"/>
      <c r="F144" s="395"/>
      <c r="G144" s="395"/>
      <c r="H144" s="395"/>
      <c r="I144" s="399"/>
    </row>
    <row r="145">
      <c r="A145" s="332"/>
      <c r="B145" s="395"/>
      <c r="C145" s="395"/>
      <c r="D145" s="395"/>
      <c r="E145" s="395"/>
      <c r="F145" s="395"/>
      <c r="G145" s="395"/>
      <c r="H145" s="395"/>
      <c r="I145" s="399"/>
    </row>
    <row r="146">
      <c r="A146" s="332"/>
      <c r="B146" s="395"/>
      <c r="C146" s="395"/>
      <c r="D146" s="395"/>
      <c r="E146" s="395"/>
      <c r="F146" s="395"/>
      <c r="G146" s="395"/>
      <c r="H146" s="395"/>
      <c r="I146" s="399"/>
    </row>
    <row r="147">
      <c r="A147" s="332"/>
      <c r="B147" s="395"/>
      <c r="C147" s="395"/>
      <c r="D147" s="395"/>
      <c r="E147" s="395"/>
      <c r="F147" s="395"/>
      <c r="G147" s="395"/>
      <c r="H147" s="395"/>
      <c r="I147" s="399"/>
    </row>
    <row r="148">
      <c r="A148" s="332"/>
      <c r="B148" s="395"/>
      <c r="C148" s="395"/>
      <c r="D148" s="395"/>
      <c r="E148" s="395"/>
      <c r="F148" s="395"/>
      <c r="G148" s="395"/>
      <c r="H148" s="395"/>
      <c r="I148" s="399"/>
    </row>
    <row r="149">
      <c r="A149" s="332"/>
      <c r="B149" s="395"/>
      <c r="C149" s="395"/>
      <c r="D149" s="395"/>
      <c r="E149" s="395"/>
      <c r="F149" s="395"/>
      <c r="G149" s="395"/>
      <c r="H149" s="395"/>
      <c r="I149" s="399"/>
    </row>
    <row r="150">
      <c r="A150" s="332"/>
      <c r="B150" s="395"/>
      <c r="C150" s="395"/>
      <c r="D150" s="395"/>
      <c r="E150" s="395"/>
      <c r="F150" s="395"/>
      <c r="G150" s="395"/>
      <c r="H150" s="395"/>
      <c r="I150" s="399"/>
    </row>
    <row r="151">
      <c r="A151" s="332"/>
      <c r="B151" s="395"/>
      <c r="C151" s="395"/>
      <c r="D151" s="395"/>
      <c r="E151" s="395"/>
      <c r="F151" s="395"/>
      <c r="G151" s="395"/>
      <c r="H151" s="395"/>
      <c r="I151" s="399"/>
    </row>
    <row r="152">
      <c r="A152" s="332"/>
      <c r="B152" s="395"/>
      <c r="C152" s="395"/>
      <c r="D152" s="395"/>
      <c r="E152" s="395"/>
      <c r="F152" s="395"/>
      <c r="G152" s="395"/>
      <c r="H152" s="395"/>
      <c r="I152" s="399"/>
    </row>
    <row r="153">
      <c r="A153" s="332"/>
      <c r="B153" s="395"/>
      <c r="C153" s="395"/>
      <c r="D153" s="395"/>
      <c r="E153" s="395"/>
      <c r="F153" s="395"/>
      <c r="G153" s="395"/>
      <c r="H153" s="395"/>
      <c r="I153" s="399"/>
    </row>
    <row r="154">
      <c r="A154" s="332"/>
      <c r="B154" s="395"/>
      <c r="C154" s="395"/>
      <c r="D154" s="395"/>
      <c r="E154" s="395"/>
      <c r="F154" s="395"/>
      <c r="G154" s="395"/>
      <c r="H154" s="395"/>
      <c r="I154" s="399"/>
    </row>
    <row r="155">
      <c r="A155" s="332"/>
      <c r="B155" s="395"/>
      <c r="C155" s="395"/>
      <c r="D155" s="395"/>
      <c r="E155" s="395"/>
      <c r="F155" s="395"/>
      <c r="G155" s="395"/>
      <c r="H155" s="395"/>
      <c r="I155" s="399"/>
    </row>
    <row r="156">
      <c r="A156" s="332"/>
      <c r="B156" s="395"/>
      <c r="C156" s="395"/>
      <c r="D156" s="395"/>
      <c r="E156" s="395"/>
      <c r="F156" s="395"/>
      <c r="G156" s="395"/>
      <c r="H156" s="395"/>
      <c r="I156" s="399"/>
    </row>
    <row r="157">
      <c r="A157" s="332"/>
      <c r="B157" s="395"/>
      <c r="C157" s="395"/>
      <c r="D157" s="395"/>
      <c r="E157" s="395"/>
      <c r="F157" s="395"/>
      <c r="G157" s="395"/>
      <c r="H157" s="395"/>
      <c r="I157" s="399"/>
    </row>
    <row r="158">
      <c r="A158" s="332"/>
      <c r="B158" s="395"/>
      <c r="C158" s="395"/>
      <c r="D158" s="395"/>
      <c r="E158" s="395"/>
      <c r="F158" s="395"/>
      <c r="G158" s="395"/>
      <c r="H158" s="395"/>
      <c r="I158" s="399"/>
    </row>
    <row r="159">
      <c r="A159" s="332"/>
      <c r="B159" s="395"/>
      <c r="C159" s="395"/>
      <c r="D159" s="395"/>
      <c r="E159" s="395"/>
      <c r="F159" s="395"/>
      <c r="G159" s="395"/>
      <c r="H159" s="395"/>
      <c r="I159" s="399"/>
    </row>
    <row r="160">
      <c r="A160" s="332"/>
      <c r="B160" s="395"/>
      <c r="C160" s="395"/>
      <c r="D160" s="395"/>
      <c r="E160" s="395"/>
      <c r="F160" s="395"/>
      <c r="G160" s="395"/>
      <c r="H160" s="395"/>
      <c r="I160" s="399"/>
    </row>
    <row r="161">
      <c r="A161" s="332"/>
      <c r="B161" s="395"/>
      <c r="C161" s="395"/>
      <c r="D161" s="395"/>
      <c r="E161" s="395"/>
      <c r="F161" s="395"/>
      <c r="G161" s="395"/>
      <c r="H161" s="395"/>
      <c r="I161" s="399"/>
    </row>
    <row r="162">
      <c r="A162" s="332"/>
      <c r="B162" s="395"/>
      <c r="C162" s="395"/>
      <c r="D162" s="395"/>
      <c r="E162" s="395"/>
      <c r="F162" s="395"/>
      <c r="G162" s="395"/>
      <c r="H162" s="395"/>
      <c r="I162" s="399"/>
    </row>
    <row r="163">
      <c r="A163" s="332"/>
      <c r="B163" s="395"/>
      <c r="C163" s="395"/>
      <c r="D163" s="395"/>
      <c r="E163" s="395"/>
      <c r="F163" s="395"/>
      <c r="G163" s="395"/>
      <c r="H163" s="395"/>
      <c r="I163" s="399"/>
    </row>
    <row r="164">
      <c r="A164" s="332"/>
      <c r="B164" s="395"/>
      <c r="C164" s="395"/>
      <c r="D164" s="395"/>
      <c r="E164" s="395"/>
      <c r="F164" s="395"/>
      <c r="G164" s="395"/>
      <c r="H164" s="395"/>
      <c r="I164" s="399"/>
    </row>
    <row r="165">
      <c r="A165" s="332"/>
      <c r="B165" s="395"/>
      <c r="C165" s="395"/>
      <c r="D165" s="395"/>
      <c r="E165" s="395"/>
      <c r="F165" s="395"/>
      <c r="G165" s="395"/>
      <c r="H165" s="395"/>
      <c r="I165" s="399"/>
    </row>
    <row r="166">
      <c r="A166" s="332"/>
      <c r="B166" s="395"/>
      <c r="C166" s="395"/>
      <c r="D166" s="395"/>
      <c r="E166" s="395"/>
      <c r="F166" s="395"/>
      <c r="G166" s="395"/>
      <c r="H166" s="395"/>
      <c r="I166" s="399"/>
    </row>
    <row r="167">
      <c r="A167" s="332"/>
      <c r="B167" s="395"/>
      <c r="C167" s="395"/>
      <c r="D167" s="395"/>
      <c r="E167" s="395"/>
      <c r="F167" s="395"/>
      <c r="G167" s="395"/>
      <c r="H167" s="395"/>
      <c r="I167" s="399"/>
    </row>
    <row r="168">
      <c r="A168" s="332"/>
      <c r="B168" s="395"/>
      <c r="C168" s="395"/>
      <c r="D168" s="395"/>
      <c r="E168" s="395"/>
      <c r="F168" s="395"/>
      <c r="G168" s="395"/>
      <c r="H168" s="395"/>
      <c r="I168" s="399"/>
    </row>
    <row r="169">
      <c r="A169" s="332"/>
      <c r="B169" s="395"/>
      <c r="C169" s="395"/>
      <c r="D169" s="395"/>
      <c r="E169" s="395"/>
      <c r="F169" s="395"/>
      <c r="G169" s="395"/>
      <c r="H169" s="395"/>
      <c r="I169" s="399"/>
    </row>
    <row r="170">
      <c r="A170" s="332"/>
      <c r="B170" s="395"/>
      <c r="C170" s="395"/>
      <c r="D170" s="395"/>
      <c r="E170" s="395"/>
      <c r="F170" s="395"/>
      <c r="G170" s="395"/>
      <c r="H170" s="395"/>
      <c r="I170" s="399"/>
    </row>
    <row r="171">
      <c r="A171" s="332"/>
      <c r="B171" s="395"/>
      <c r="C171" s="395"/>
      <c r="D171" s="395"/>
      <c r="E171" s="395"/>
      <c r="F171" s="395"/>
      <c r="G171" s="395"/>
      <c r="H171" s="395"/>
      <c r="I171" s="399"/>
    </row>
    <row r="172">
      <c r="A172" s="332"/>
      <c r="B172" s="395"/>
      <c r="C172" s="395"/>
      <c r="D172" s="395"/>
      <c r="E172" s="395"/>
      <c r="F172" s="395"/>
      <c r="G172" s="395"/>
      <c r="H172" s="395"/>
      <c r="I172" s="399"/>
    </row>
    <row r="173">
      <c r="A173" s="332"/>
      <c r="B173" s="395"/>
      <c r="C173" s="395"/>
      <c r="D173" s="395"/>
      <c r="E173" s="395"/>
      <c r="F173" s="395"/>
      <c r="G173" s="395"/>
      <c r="H173" s="395"/>
      <c r="I173" s="399"/>
    </row>
    <row r="174">
      <c r="A174" s="332"/>
      <c r="B174" s="395"/>
      <c r="C174" s="395"/>
      <c r="D174" s="395"/>
      <c r="E174" s="395"/>
      <c r="F174" s="395"/>
      <c r="G174" s="395"/>
      <c r="H174" s="395"/>
      <c r="I174" s="399"/>
    </row>
    <row r="175">
      <c r="A175" s="332"/>
      <c r="B175" s="395"/>
      <c r="C175" s="395"/>
      <c r="D175" s="395"/>
      <c r="E175" s="395"/>
      <c r="F175" s="395"/>
      <c r="G175" s="395"/>
      <c r="H175" s="395"/>
      <c r="I175" s="399"/>
    </row>
    <row r="176">
      <c r="A176" s="332"/>
      <c r="B176" s="395"/>
      <c r="C176" s="395"/>
      <c r="D176" s="395"/>
      <c r="E176" s="395"/>
      <c r="F176" s="395"/>
      <c r="G176" s="395"/>
      <c r="H176" s="395"/>
      <c r="I176" s="399"/>
    </row>
    <row r="177">
      <c r="A177" s="332"/>
      <c r="B177" s="395"/>
      <c r="C177" s="395"/>
      <c r="D177" s="395"/>
      <c r="E177" s="395"/>
      <c r="F177" s="395"/>
      <c r="G177" s="395"/>
      <c r="H177" s="395"/>
      <c r="I177" s="399"/>
    </row>
    <row r="178">
      <c r="A178" s="332"/>
      <c r="B178" s="395"/>
      <c r="C178" s="395"/>
      <c r="D178" s="395"/>
      <c r="E178" s="395"/>
      <c r="F178" s="395"/>
      <c r="G178" s="395"/>
      <c r="H178" s="395"/>
      <c r="I178" s="399"/>
    </row>
    <row r="179">
      <c r="A179" s="332"/>
      <c r="B179" s="395"/>
      <c r="C179" s="395"/>
      <c r="D179" s="395"/>
      <c r="E179" s="395"/>
      <c r="F179" s="395"/>
      <c r="G179" s="395"/>
      <c r="H179" s="395"/>
      <c r="I179" s="399"/>
    </row>
    <row r="180">
      <c r="A180" s="332"/>
      <c r="B180" s="395"/>
      <c r="C180" s="395"/>
      <c r="D180" s="395"/>
      <c r="E180" s="395"/>
      <c r="F180" s="395"/>
      <c r="G180" s="395"/>
      <c r="H180" s="395"/>
      <c r="I180" s="399"/>
    </row>
    <row r="181">
      <c r="A181" s="332"/>
      <c r="B181" s="395"/>
      <c r="C181" s="395"/>
      <c r="D181" s="395"/>
      <c r="E181" s="395"/>
      <c r="F181" s="395"/>
      <c r="G181" s="395"/>
      <c r="H181" s="395"/>
      <c r="I181" s="399"/>
    </row>
    <row r="182">
      <c r="A182" s="332"/>
      <c r="B182" s="395"/>
      <c r="C182" s="395"/>
      <c r="D182" s="395"/>
      <c r="E182" s="395"/>
      <c r="F182" s="395"/>
      <c r="G182" s="395"/>
      <c r="H182" s="395"/>
      <c r="I182" s="399"/>
    </row>
    <row r="183">
      <c r="A183" s="332"/>
      <c r="B183" s="395"/>
      <c r="C183" s="395"/>
      <c r="D183" s="395"/>
      <c r="E183" s="395"/>
      <c r="F183" s="395"/>
      <c r="G183" s="395"/>
      <c r="H183" s="395"/>
      <c r="I183" s="399"/>
    </row>
    <row r="184">
      <c r="A184" s="332"/>
      <c r="B184" s="395"/>
      <c r="C184" s="395"/>
      <c r="D184" s="395"/>
      <c r="E184" s="395"/>
      <c r="F184" s="395"/>
      <c r="G184" s="395"/>
      <c r="H184" s="395"/>
      <c r="I184" s="399"/>
    </row>
    <row r="185">
      <c r="A185" s="332"/>
      <c r="B185" s="395"/>
      <c r="C185" s="395"/>
      <c r="D185" s="395"/>
      <c r="E185" s="395"/>
      <c r="F185" s="395"/>
      <c r="G185" s="395"/>
      <c r="H185" s="395"/>
      <c r="I185" s="399"/>
    </row>
    <row r="186">
      <c r="A186" s="332"/>
      <c r="B186" s="395"/>
      <c r="C186" s="395"/>
      <c r="D186" s="395"/>
      <c r="E186" s="395"/>
      <c r="F186" s="395"/>
      <c r="G186" s="395"/>
      <c r="H186" s="395"/>
      <c r="I186" s="399"/>
    </row>
    <row r="187">
      <c r="A187" s="332"/>
      <c r="B187" s="395"/>
      <c r="C187" s="395"/>
      <c r="D187" s="395"/>
      <c r="E187" s="395"/>
      <c r="F187" s="395"/>
      <c r="G187" s="395"/>
      <c r="H187" s="395"/>
      <c r="I187" s="399"/>
    </row>
    <row r="188">
      <c r="A188" s="332"/>
      <c r="B188" s="395"/>
      <c r="C188" s="395"/>
      <c r="D188" s="395"/>
      <c r="E188" s="395"/>
      <c r="F188" s="395"/>
      <c r="G188" s="395"/>
      <c r="H188" s="395"/>
      <c r="I188" s="399"/>
    </row>
    <row r="189">
      <c r="A189" s="332"/>
      <c r="B189" s="395"/>
      <c r="C189" s="395"/>
      <c r="D189" s="395"/>
      <c r="E189" s="395"/>
      <c r="F189" s="395"/>
      <c r="G189" s="395"/>
      <c r="H189" s="395"/>
      <c r="I189" s="399"/>
    </row>
    <row r="190">
      <c r="A190" s="332"/>
      <c r="B190" s="395"/>
      <c r="C190" s="395"/>
      <c r="D190" s="395"/>
      <c r="E190" s="395"/>
      <c r="F190" s="395"/>
      <c r="G190" s="395"/>
      <c r="H190" s="395"/>
      <c r="I190" s="399"/>
    </row>
    <row r="191">
      <c r="A191" s="332"/>
      <c r="B191" s="395"/>
      <c r="C191" s="395"/>
      <c r="D191" s="395"/>
      <c r="E191" s="395"/>
      <c r="F191" s="395"/>
      <c r="G191" s="395"/>
      <c r="H191" s="395"/>
      <c r="I191" s="399"/>
    </row>
    <row r="192">
      <c r="A192" s="332"/>
      <c r="B192" s="395"/>
      <c r="C192" s="395"/>
      <c r="D192" s="395"/>
      <c r="E192" s="395"/>
      <c r="F192" s="395"/>
      <c r="G192" s="395"/>
      <c r="H192" s="395"/>
      <c r="I192" s="399"/>
    </row>
    <row r="193">
      <c r="A193" s="332"/>
      <c r="B193" s="395"/>
      <c r="C193" s="395"/>
      <c r="D193" s="395"/>
      <c r="E193" s="395"/>
      <c r="F193" s="395"/>
      <c r="G193" s="395"/>
      <c r="H193" s="395"/>
      <c r="I193" s="399"/>
    </row>
    <row r="194">
      <c r="A194" s="332"/>
      <c r="B194" s="395"/>
      <c r="C194" s="395"/>
      <c r="D194" s="395"/>
      <c r="E194" s="395"/>
      <c r="F194" s="395"/>
      <c r="G194" s="395"/>
      <c r="H194" s="395"/>
      <c r="I194" s="399"/>
    </row>
    <row r="195">
      <c r="A195" s="332"/>
      <c r="B195" s="395"/>
      <c r="C195" s="395"/>
      <c r="D195" s="395"/>
      <c r="E195" s="395"/>
      <c r="F195" s="395"/>
      <c r="G195" s="395"/>
      <c r="H195" s="395"/>
      <c r="I195" s="399"/>
    </row>
    <row r="196">
      <c r="A196" s="332"/>
      <c r="B196" s="395"/>
      <c r="C196" s="395"/>
      <c r="D196" s="395"/>
      <c r="E196" s="395"/>
      <c r="F196" s="395"/>
      <c r="G196" s="395"/>
      <c r="H196" s="395"/>
      <c r="I196" s="399"/>
    </row>
    <row r="197">
      <c r="A197" s="332"/>
      <c r="B197" s="395"/>
      <c r="C197" s="395"/>
      <c r="D197" s="395"/>
      <c r="E197" s="395"/>
      <c r="F197" s="395"/>
      <c r="G197" s="395"/>
      <c r="H197" s="395"/>
      <c r="I197" s="399"/>
    </row>
    <row r="198">
      <c r="A198" s="332"/>
      <c r="B198" s="395"/>
      <c r="C198" s="395"/>
      <c r="D198" s="395"/>
      <c r="E198" s="395"/>
      <c r="F198" s="395"/>
      <c r="G198" s="395"/>
      <c r="H198" s="395"/>
      <c r="I198" s="399"/>
    </row>
    <row r="199">
      <c r="A199" s="332"/>
      <c r="B199" s="395"/>
      <c r="C199" s="395"/>
      <c r="D199" s="395"/>
      <c r="E199" s="395"/>
      <c r="F199" s="395"/>
      <c r="G199" s="395"/>
      <c r="H199" s="395"/>
      <c r="I199" s="399"/>
    </row>
    <row r="200">
      <c r="A200" s="332"/>
      <c r="B200" s="395"/>
      <c r="C200" s="395"/>
      <c r="D200" s="395"/>
      <c r="E200" s="395"/>
      <c r="F200" s="395"/>
      <c r="G200" s="395"/>
      <c r="H200" s="395"/>
      <c r="I200" s="399"/>
    </row>
    <row r="201">
      <c r="A201" s="332"/>
      <c r="B201" s="395"/>
      <c r="C201" s="395"/>
      <c r="D201" s="395"/>
      <c r="E201" s="395"/>
      <c r="F201" s="395"/>
      <c r="G201" s="395"/>
      <c r="H201" s="395"/>
      <c r="I201" s="399"/>
    </row>
    <row r="202">
      <c r="A202" s="332"/>
      <c r="B202" s="395"/>
      <c r="C202" s="395"/>
      <c r="D202" s="395"/>
      <c r="E202" s="395"/>
      <c r="F202" s="395"/>
      <c r="G202" s="395"/>
      <c r="H202" s="395"/>
      <c r="I202" s="399"/>
    </row>
    <row r="203">
      <c r="A203" s="332"/>
      <c r="B203" s="395"/>
      <c r="C203" s="395"/>
      <c r="D203" s="395"/>
      <c r="E203" s="395"/>
      <c r="F203" s="395"/>
      <c r="G203" s="395"/>
      <c r="H203" s="395"/>
      <c r="I203" s="399"/>
    </row>
    <row r="204">
      <c r="A204" s="332"/>
      <c r="B204" s="395"/>
      <c r="C204" s="395"/>
      <c r="D204" s="395"/>
      <c r="E204" s="395"/>
      <c r="F204" s="395"/>
      <c r="G204" s="395"/>
      <c r="H204" s="395"/>
      <c r="I204" s="399"/>
    </row>
    <row r="205">
      <c r="A205" s="332"/>
      <c r="B205" s="395"/>
      <c r="C205" s="395"/>
      <c r="D205" s="395"/>
      <c r="E205" s="395"/>
      <c r="F205" s="395"/>
      <c r="G205" s="395"/>
      <c r="H205" s="395"/>
      <c r="I205" s="399"/>
    </row>
    <row r="206">
      <c r="A206" s="332"/>
      <c r="B206" s="395"/>
      <c r="C206" s="395"/>
      <c r="D206" s="395"/>
      <c r="E206" s="395"/>
      <c r="F206" s="395"/>
      <c r="G206" s="395"/>
      <c r="H206" s="395"/>
      <c r="I206" s="399"/>
    </row>
    <row r="207">
      <c r="A207" s="332"/>
      <c r="B207" s="395"/>
      <c r="C207" s="395"/>
      <c r="D207" s="395"/>
      <c r="E207" s="395"/>
      <c r="F207" s="395"/>
      <c r="G207" s="395"/>
      <c r="H207" s="395"/>
      <c r="I207" s="399"/>
    </row>
    <row r="208">
      <c r="A208" s="332"/>
      <c r="B208" s="395"/>
      <c r="C208" s="395"/>
      <c r="D208" s="395"/>
      <c r="E208" s="395"/>
      <c r="F208" s="395"/>
      <c r="G208" s="395"/>
      <c r="H208" s="395"/>
      <c r="I208" s="399"/>
    </row>
    <row r="209">
      <c r="A209" s="332"/>
      <c r="B209" s="395"/>
      <c r="C209" s="395"/>
      <c r="D209" s="395"/>
      <c r="E209" s="395"/>
      <c r="F209" s="395"/>
      <c r="G209" s="395"/>
      <c r="H209" s="395"/>
      <c r="I209" s="399"/>
    </row>
    <row r="210">
      <c r="A210" s="332"/>
      <c r="B210" s="395"/>
      <c r="C210" s="395"/>
      <c r="D210" s="395"/>
      <c r="E210" s="395"/>
      <c r="F210" s="395"/>
      <c r="G210" s="395"/>
      <c r="H210" s="395"/>
      <c r="I210" s="399"/>
    </row>
    <row r="211">
      <c r="A211" s="332"/>
      <c r="B211" s="395"/>
      <c r="C211" s="395"/>
      <c r="D211" s="395"/>
      <c r="E211" s="395"/>
      <c r="F211" s="395"/>
      <c r="G211" s="395"/>
      <c r="H211" s="395"/>
      <c r="I211" s="399"/>
    </row>
    <row r="212">
      <c r="A212" s="332"/>
      <c r="B212" s="395"/>
      <c r="C212" s="395"/>
      <c r="D212" s="395"/>
      <c r="E212" s="395"/>
      <c r="F212" s="395"/>
      <c r="G212" s="395"/>
      <c r="H212" s="395"/>
      <c r="I212" s="399"/>
    </row>
    <row r="213">
      <c r="A213" s="332"/>
      <c r="B213" s="395"/>
      <c r="C213" s="395"/>
      <c r="D213" s="395"/>
      <c r="E213" s="395"/>
      <c r="F213" s="395"/>
      <c r="G213" s="395"/>
      <c r="H213" s="395"/>
      <c r="I213" s="399"/>
    </row>
    <row r="214">
      <c r="A214" s="332"/>
      <c r="B214" s="395"/>
      <c r="C214" s="395"/>
      <c r="D214" s="395"/>
      <c r="E214" s="395"/>
      <c r="F214" s="395"/>
      <c r="G214" s="395"/>
      <c r="H214" s="395"/>
      <c r="I214" s="399"/>
    </row>
    <row r="215">
      <c r="A215" s="332"/>
      <c r="B215" s="395"/>
      <c r="C215" s="395"/>
      <c r="D215" s="395"/>
      <c r="E215" s="395"/>
      <c r="F215" s="395"/>
      <c r="G215" s="395"/>
      <c r="H215" s="395"/>
      <c r="I215" s="399"/>
    </row>
    <row r="216">
      <c r="A216" s="332"/>
      <c r="B216" s="395"/>
      <c r="C216" s="395"/>
      <c r="D216" s="395"/>
      <c r="E216" s="395"/>
      <c r="F216" s="395"/>
      <c r="G216" s="395"/>
      <c r="H216" s="395"/>
      <c r="I216" s="399"/>
    </row>
    <row r="217">
      <c r="A217" s="332"/>
      <c r="B217" s="395"/>
      <c r="C217" s="395"/>
      <c r="D217" s="395"/>
      <c r="E217" s="395"/>
      <c r="F217" s="395"/>
      <c r="G217" s="395"/>
      <c r="H217" s="395"/>
      <c r="I217" s="399"/>
    </row>
    <row r="218">
      <c r="A218" s="332"/>
      <c r="B218" s="395"/>
      <c r="C218" s="395"/>
      <c r="D218" s="395"/>
      <c r="E218" s="395"/>
      <c r="F218" s="395"/>
      <c r="G218" s="395"/>
      <c r="H218" s="395"/>
      <c r="I218" s="399"/>
    </row>
    <row r="219">
      <c r="A219" s="332"/>
      <c r="B219" s="395"/>
      <c r="C219" s="395"/>
      <c r="D219" s="395"/>
      <c r="E219" s="395"/>
      <c r="F219" s="395"/>
      <c r="G219" s="395"/>
      <c r="H219" s="395"/>
      <c r="I219" s="399"/>
    </row>
    <row r="220">
      <c r="A220" s="332"/>
      <c r="B220" s="395"/>
      <c r="C220" s="395"/>
      <c r="D220" s="395"/>
      <c r="E220" s="395"/>
      <c r="F220" s="395"/>
      <c r="G220" s="395"/>
      <c r="H220" s="395"/>
      <c r="I220" s="399"/>
    </row>
    <row r="221">
      <c r="A221" s="332"/>
      <c r="B221" s="395"/>
      <c r="C221" s="395"/>
      <c r="D221" s="395"/>
      <c r="E221" s="395"/>
      <c r="F221" s="395"/>
      <c r="G221" s="395"/>
      <c r="H221" s="395"/>
      <c r="I221" s="399"/>
    </row>
    <row r="222">
      <c r="A222" s="332"/>
      <c r="B222" s="395"/>
      <c r="C222" s="395"/>
      <c r="D222" s="395"/>
      <c r="E222" s="395"/>
      <c r="F222" s="395"/>
      <c r="G222" s="395"/>
      <c r="H222" s="395"/>
      <c r="I222" s="399"/>
    </row>
    <row r="223">
      <c r="A223" s="332"/>
      <c r="B223" s="395"/>
      <c r="C223" s="395"/>
      <c r="D223" s="395"/>
      <c r="E223" s="395"/>
      <c r="F223" s="395"/>
      <c r="G223" s="395"/>
      <c r="H223" s="395"/>
      <c r="I223" s="399"/>
    </row>
    <row r="224">
      <c r="A224" s="332"/>
      <c r="B224" s="395"/>
      <c r="C224" s="395"/>
      <c r="D224" s="395"/>
      <c r="E224" s="395"/>
      <c r="F224" s="395"/>
      <c r="G224" s="395"/>
      <c r="H224" s="395"/>
      <c r="I224" s="399"/>
    </row>
    <row r="225">
      <c r="A225" s="332"/>
      <c r="B225" s="395"/>
      <c r="C225" s="395"/>
      <c r="D225" s="395"/>
      <c r="E225" s="395"/>
      <c r="F225" s="395"/>
      <c r="G225" s="395"/>
      <c r="H225" s="395"/>
      <c r="I225" s="399"/>
    </row>
    <row r="226">
      <c r="A226" s="332"/>
      <c r="B226" s="395"/>
      <c r="C226" s="395"/>
      <c r="D226" s="395"/>
      <c r="E226" s="395"/>
      <c r="F226" s="395"/>
      <c r="G226" s="395"/>
      <c r="H226" s="395"/>
      <c r="I226" s="399"/>
    </row>
    <row r="227">
      <c r="A227" s="332"/>
      <c r="B227" s="395"/>
      <c r="C227" s="395"/>
      <c r="D227" s="395"/>
      <c r="E227" s="395"/>
      <c r="F227" s="395"/>
      <c r="G227" s="395"/>
      <c r="H227" s="395"/>
      <c r="I227" s="399"/>
    </row>
    <row r="228">
      <c r="A228" s="332"/>
      <c r="B228" s="395"/>
      <c r="C228" s="395"/>
      <c r="D228" s="395"/>
      <c r="E228" s="395"/>
      <c r="F228" s="395"/>
      <c r="G228" s="395"/>
      <c r="H228" s="395"/>
      <c r="I228" s="399"/>
    </row>
    <row r="229">
      <c r="A229" s="332"/>
      <c r="B229" s="395"/>
      <c r="C229" s="395"/>
      <c r="D229" s="395"/>
      <c r="E229" s="395"/>
      <c r="F229" s="395"/>
      <c r="G229" s="395"/>
      <c r="H229" s="395"/>
      <c r="I229" s="399"/>
    </row>
    <row r="230">
      <c r="A230" s="332"/>
      <c r="B230" s="395"/>
      <c r="C230" s="395"/>
      <c r="D230" s="395"/>
      <c r="E230" s="395"/>
      <c r="F230" s="395"/>
      <c r="G230" s="395"/>
      <c r="H230" s="395"/>
      <c r="I230" s="399"/>
    </row>
    <row r="231">
      <c r="A231" s="332"/>
      <c r="B231" s="395"/>
      <c r="C231" s="395"/>
      <c r="D231" s="395"/>
      <c r="E231" s="395"/>
      <c r="F231" s="395"/>
      <c r="G231" s="395"/>
      <c r="H231" s="395"/>
      <c r="I231" s="399"/>
    </row>
    <row r="232">
      <c r="A232" s="332"/>
      <c r="B232" s="395"/>
      <c r="C232" s="395"/>
      <c r="D232" s="395"/>
      <c r="E232" s="395"/>
      <c r="F232" s="395"/>
      <c r="G232" s="395"/>
      <c r="H232" s="395"/>
      <c r="I232" s="399"/>
    </row>
    <row r="233">
      <c r="A233" s="332"/>
      <c r="B233" s="395"/>
      <c r="C233" s="395"/>
      <c r="D233" s="395"/>
      <c r="E233" s="395"/>
      <c r="F233" s="395"/>
      <c r="G233" s="395"/>
      <c r="H233" s="395"/>
      <c r="I233" s="399"/>
    </row>
    <row r="234">
      <c r="A234" s="332"/>
      <c r="B234" s="395"/>
      <c r="C234" s="395"/>
      <c r="D234" s="395"/>
      <c r="E234" s="395"/>
      <c r="F234" s="395"/>
      <c r="G234" s="395"/>
      <c r="H234" s="395"/>
      <c r="I234" s="399"/>
    </row>
    <row r="235">
      <c r="A235" s="332"/>
      <c r="B235" s="395"/>
      <c r="C235" s="395"/>
      <c r="D235" s="395"/>
      <c r="E235" s="395"/>
      <c r="F235" s="395"/>
      <c r="G235" s="395"/>
      <c r="H235" s="395"/>
      <c r="I235" s="399"/>
    </row>
    <row r="236">
      <c r="A236" s="332"/>
      <c r="B236" s="395"/>
      <c r="C236" s="395"/>
      <c r="D236" s="395"/>
      <c r="E236" s="395"/>
      <c r="F236" s="395"/>
      <c r="G236" s="395"/>
      <c r="H236" s="395"/>
      <c r="I236" s="399"/>
    </row>
    <row r="237">
      <c r="A237" s="332"/>
      <c r="B237" s="395"/>
      <c r="C237" s="395"/>
      <c r="D237" s="395"/>
      <c r="E237" s="395"/>
      <c r="F237" s="395"/>
      <c r="G237" s="395"/>
      <c r="H237" s="395"/>
      <c r="I237" s="399"/>
    </row>
    <row r="238">
      <c r="A238" s="332"/>
      <c r="B238" s="395"/>
      <c r="C238" s="395"/>
      <c r="D238" s="395"/>
      <c r="E238" s="395"/>
      <c r="F238" s="395"/>
      <c r="G238" s="395"/>
      <c r="H238" s="395"/>
      <c r="I238" s="399"/>
    </row>
    <row r="239">
      <c r="A239" s="332"/>
      <c r="B239" s="395"/>
      <c r="C239" s="395"/>
      <c r="D239" s="395"/>
      <c r="E239" s="395"/>
      <c r="F239" s="395"/>
      <c r="G239" s="395"/>
      <c r="H239" s="395"/>
      <c r="I239" s="399"/>
    </row>
    <row r="240">
      <c r="A240" s="332"/>
      <c r="B240" s="395"/>
      <c r="C240" s="395"/>
      <c r="D240" s="395"/>
      <c r="E240" s="395"/>
      <c r="F240" s="395"/>
      <c r="G240" s="395"/>
      <c r="H240" s="395"/>
      <c r="I240" s="399"/>
    </row>
    <row r="241">
      <c r="A241" s="332"/>
      <c r="B241" s="395"/>
      <c r="C241" s="395"/>
      <c r="D241" s="395"/>
      <c r="E241" s="395"/>
      <c r="F241" s="395"/>
      <c r="G241" s="395"/>
      <c r="H241" s="395"/>
      <c r="I241" s="399"/>
    </row>
    <row r="242">
      <c r="A242" s="332"/>
      <c r="B242" s="395"/>
      <c r="C242" s="395"/>
      <c r="D242" s="395"/>
      <c r="E242" s="395"/>
      <c r="F242" s="395"/>
      <c r="G242" s="395"/>
      <c r="H242" s="395"/>
      <c r="I242" s="399"/>
    </row>
    <row r="243">
      <c r="A243" s="332"/>
      <c r="B243" s="395"/>
      <c r="C243" s="395"/>
      <c r="D243" s="395"/>
      <c r="E243" s="395"/>
      <c r="F243" s="395"/>
      <c r="G243" s="395"/>
      <c r="H243" s="395"/>
      <c r="I243" s="399"/>
    </row>
    <row r="244">
      <c r="A244" s="332"/>
      <c r="B244" s="395"/>
      <c r="C244" s="395"/>
      <c r="D244" s="395"/>
      <c r="E244" s="395"/>
      <c r="F244" s="395"/>
      <c r="G244" s="395"/>
      <c r="H244" s="395"/>
      <c r="I244" s="399"/>
    </row>
    <row r="245">
      <c r="A245" s="332"/>
      <c r="B245" s="395"/>
      <c r="C245" s="395"/>
      <c r="D245" s="395"/>
      <c r="E245" s="395"/>
      <c r="F245" s="395"/>
      <c r="G245" s="395"/>
      <c r="H245" s="395"/>
      <c r="I245" s="399"/>
    </row>
    <row r="246">
      <c r="A246" s="332"/>
      <c r="B246" s="395"/>
      <c r="C246" s="395"/>
      <c r="D246" s="395"/>
      <c r="E246" s="395"/>
      <c r="F246" s="395"/>
      <c r="G246" s="395"/>
      <c r="H246" s="395"/>
      <c r="I246" s="399"/>
    </row>
    <row r="247">
      <c r="A247" s="332"/>
      <c r="B247" s="395"/>
      <c r="C247" s="395"/>
      <c r="D247" s="395"/>
      <c r="E247" s="395"/>
      <c r="F247" s="395"/>
      <c r="G247" s="395"/>
      <c r="H247" s="395"/>
      <c r="I247" s="399"/>
    </row>
    <row r="248">
      <c r="A248" s="332"/>
      <c r="B248" s="395"/>
      <c r="C248" s="395"/>
      <c r="D248" s="395"/>
      <c r="E248" s="395"/>
      <c r="F248" s="395"/>
      <c r="G248" s="395"/>
      <c r="H248" s="395"/>
      <c r="I248" s="399"/>
    </row>
    <row r="249">
      <c r="A249" s="332"/>
      <c r="B249" s="395"/>
      <c r="C249" s="395"/>
      <c r="D249" s="395"/>
      <c r="E249" s="395"/>
      <c r="F249" s="395"/>
      <c r="G249" s="395"/>
      <c r="H249" s="395"/>
      <c r="I249" s="399"/>
    </row>
    <row r="250">
      <c r="A250" s="332"/>
      <c r="B250" s="395"/>
      <c r="C250" s="395"/>
      <c r="D250" s="395"/>
      <c r="E250" s="395"/>
      <c r="F250" s="395"/>
      <c r="G250" s="395"/>
      <c r="H250" s="395"/>
      <c r="I250" s="399"/>
    </row>
    <row r="251">
      <c r="A251" s="332"/>
      <c r="B251" s="395"/>
      <c r="C251" s="395"/>
      <c r="D251" s="395"/>
      <c r="E251" s="395"/>
      <c r="F251" s="395"/>
      <c r="G251" s="395"/>
      <c r="H251" s="395"/>
      <c r="I251" s="399"/>
    </row>
    <row r="252">
      <c r="A252" s="332"/>
      <c r="B252" s="395"/>
      <c r="C252" s="395"/>
      <c r="D252" s="395"/>
      <c r="E252" s="395"/>
      <c r="F252" s="395"/>
      <c r="G252" s="395"/>
      <c r="H252" s="395"/>
      <c r="I252" s="399"/>
    </row>
    <row r="253">
      <c r="A253" s="332"/>
      <c r="B253" s="395"/>
      <c r="C253" s="395"/>
      <c r="D253" s="395"/>
      <c r="E253" s="395"/>
      <c r="F253" s="395"/>
      <c r="G253" s="395"/>
      <c r="H253" s="395"/>
      <c r="I253" s="399"/>
    </row>
    <row r="254">
      <c r="A254" s="332"/>
      <c r="B254" s="395"/>
      <c r="C254" s="395"/>
      <c r="D254" s="395"/>
      <c r="E254" s="395"/>
      <c r="F254" s="395"/>
      <c r="G254" s="395"/>
      <c r="H254" s="395"/>
      <c r="I254" s="399"/>
    </row>
    <row r="255">
      <c r="A255" s="332"/>
      <c r="B255" s="395"/>
      <c r="C255" s="395"/>
      <c r="D255" s="395"/>
      <c r="E255" s="395"/>
      <c r="F255" s="395"/>
      <c r="G255" s="395"/>
      <c r="H255" s="395"/>
      <c r="I255" s="399"/>
    </row>
    <row r="256">
      <c r="A256" s="332"/>
      <c r="B256" s="395"/>
      <c r="C256" s="395"/>
      <c r="D256" s="395"/>
      <c r="E256" s="395"/>
      <c r="F256" s="395"/>
      <c r="G256" s="395"/>
      <c r="H256" s="395"/>
      <c r="I256" s="399"/>
    </row>
    <row r="257">
      <c r="A257" s="332"/>
      <c r="B257" s="395"/>
      <c r="C257" s="395"/>
      <c r="D257" s="395"/>
      <c r="E257" s="395"/>
      <c r="F257" s="395"/>
      <c r="G257" s="395"/>
      <c r="H257" s="395"/>
      <c r="I257" s="399"/>
    </row>
    <row r="258">
      <c r="A258" s="332"/>
      <c r="B258" s="395"/>
      <c r="C258" s="395"/>
      <c r="D258" s="395"/>
      <c r="E258" s="395"/>
      <c r="F258" s="395"/>
      <c r="G258" s="395"/>
      <c r="H258" s="395"/>
      <c r="I258" s="399"/>
    </row>
    <row r="259">
      <c r="A259" s="332"/>
      <c r="B259" s="395"/>
      <c r="C259" s="395"/>
      <c r="D259" s="395"/>
      <c r="E259" s="395"/>
      <c r="F259" s="395"/>
      <c r="G259" s="395"/>
      <c r="H259" s="395"/>
      <c r="I259" s="399"/>
    </row>
    <row r="260">
      <c r="A260" s="332"/>
      <c r="B260" s="395"/>
      <c r="C260" s="395"/>
      <c r="D260" s="395"/>
      <c r="E260" s="395"/>
      <c r="F260" s="395"/>
      <c r="G260" s="395"/>
      <c r="H260" s="395"/>
      <c r="I260" s="399"/>
    </row>
    <row r="261">
      <c r="A261" s="332"/>
      <c r="B261" s="395"/>
      <c r="C261" s="395"/>
      <c r="D261" s="395"/>
      <c r="E261" s="395"/>
      <c r="F261" s="395"/>
      <c r="G261" s="395"/>
      <c r="H261" s="395"/>
      <c r="I261" s="399"/>
    </row>
    <row r="262">
      <c r="A262" s="332"/>
      <c r="B262" s="395"/>
      <c r="C262" s="395"/>
      <c r="D262" s="395"/>
      <c r="E262" s="395"/>
      <c r="F262" s="395"/>
      <c r="G262" s="395"/>
      <c r="H262" s="395"/>
      <c r="I262" s="399"/>
    </row>
    <row r="263">
      <c r="A263" s="332"/>
      <c r="B263" s="395"/>
      <c r="C263" s="395"/>
      <c r="D263" s="395"/>
      <c r="E263" s="395"/>
      <c r="F263" s="395"/>
      <c r="G263" s="395"/>
      <c r="H263" s="395"/>
      <c r="I263" s="399"/>
    </row>
    <row r="264">
      <c r="A264" s="332"/>
      <c r="B264" s="395"/>
      <c r="C264" s="395"/>
      <c r="D264" s="395"/>
      <c r="E264" s="395"/>
      <c r="F264" s="395"/>
      <c r="G264" s="395"/>
      <c r="H264" s="395"/>
      <c r="I264" s="399"/>
    </row>
    <row r="265">
      <c r="A265" s="332"/>
      <c r="B265" s="395"/>
      <c r="C265" s="395"/>
      <c r="D265" s="395"/>
      <c r="E265" s="395"/>
      <c r="F265" s="395"/>
      <c r="G265" s="395"/>
      <c r="H265" s="395"/>
      <c r="I265" s="399"/>
    </row>
    <row r="266">
      <c r="A266" s="332"/>
      <c r="B266" s="395"/>
      <c r="C266" s="395"/>
      <c r="D266" s="395"/>
      <c r="E266" s="395"/>
      <c r="F266" s="395"/>
      <c r="G266" s="395"/>
      <c r="H266" s="395"/>
      <c r="I266" s="399"/>
    </row>
    <row r="267">
      <c r="A267" s="332"/>
      <c r="B267" s="395"/>
      <c r="C267" s="395"/>
      <c r="D267" s="395"/>
      <c r="E267" s="395"/>
      <c r="F267" s="395"/>
      <c r="G267" s="395"/>
      <c r="H267" s="395"/>
      <c r="I267" s="399"/>
    </row>
    <row r="268">
      <c r="A268" s="332"/>
      <c r="B268" s="395"/>
      <c r="C268" s="395"/>
      <c r="D268" s="395"/>
      <c r="E268" s="395"/>
      <c r="F268" s="395"/>
      <c r="G268" s="395"/>
      <c r="H268" s="395"/>
      <c r="I268" s="399"/>
    </row>
    <row r="269">
      <c r="A269" s="332"/>
      <c r="B269" s="395"/>
      <c r="C269" s="395"/>
      <c r="D269" s="395"/>
      <c r="E269" s="395"/>
      <c r="F269" s="395"/>
      <c r="G269" s="395"/>
      <c r="H269" s="395"/>
      <c r="I269" s="399"/>
    </row>
    <row r="270">
      <c r="A270" s="332"/>
      <c r="B270" s="395"/>
      <c r="C270" s="395"/>
      <c r="D270" s="395"/>
      <c r="E270" s="395"/>
      <c r="F270" s="395"/>
      <c r="G270" s="395"/>
      <c r="H270" s="395"/>
      <c r="I270" s="399"/>
    </row>
    <row r="271">
      <c r="A271" s="332"/>
      <c r="B271" s="395"/>
      <c r="C271" s="395"/>
      <c r="D271" s="395"/>
      <c r="E271" s="395"/>
      <c r="F271" s="395"/>
      <c r="G271" s="395"/>
      <c r="H271" s="395"/>
      <c r="I271" s="399"/>
    </row>
    <row r="272">
      <c r="A272" s="332"/>
      <c r="B272" s="395"/>
      <c r="C272" s="395"/>
      <c r="D272" s="395"/>
      <c r="E272" s="395"/>
      <c r="F272" s="395"/>
      <c r="G272" s="395"/>
      <c r="H272" s="395"/>
      <c r="I272" s="399"/>
    </row>
    <row r="273">
      <c r="A273" s="332"/>
      <c r="B273" s="395"/>
      <c r="C273" s="395"/>
      <c r="D273" s="395"/>
      <c r="E273" s="395"/>
      <c r="F273" s="395"/>
      <c r="G273" s="395"/>
      <c r="H273" s="395"/>
      <c r="I273" s="399"/>
    </row>
    <row r="274">
      <c r="A274" s="332"/>
      <c r="B274" s="395"/>
      <c r="C274" s="395"/>
      <c r="D274" s="395"/>
      <c r="E274" s="395"/>
      <c r="F274" s="395"/>
      <c r="G274" s="395"/>
      <c r="H274" s="395"/>
      <c r="I274" s="399"/>
    </row>
    <row r="275">
      <c r="A275" s="332"/>
      <c r="B275" s="395"/>
      <c r="C275" s="395"/>
      <c r="D275" s="395"/>
      <c r="E275" s="395"/>
      <c r="F275" s="395"/>
      <c r="G275" s="395"/>
      <c r="H275" s="395"/>
      <c r="I275" s="399"/>
    </row>
    <row r="276">
      <c r="A276" s="332"/>
      <c r="B276" s="395"/>
      <c r="C276" s="395"/>
      <c r="D276" s="395"/>
      <c r="E276" s="395"/>
      <c r="F276" s="395"/>
      <c r="G276" s="395"/>
      <c r="H276" s="395"/>
      <c r="I276" s="399"/>
    </row>
    <row r="277">
      <c r="A277" s="332"/>
      <c r="B277" s="395"/>
      <c r="C277" s="395"/>
      <c r="D277" s="395"/>
      <c r="E277" s="395"/>
      <c r="F277" s="395"/>
      <c r="G277" s="395"/>
      <c r="H277" s="395"/>
      <c r="I277" s="399"/>
    </row>
    <row r="278">
      <c r="A278" s="332"/>
      <c r="B278" s="395"/>
      <c r="C278" s="395"/>
      <c r="D278" s="395"/>
      <c r="E278" s="395"/>
      <c r="F278" s="395"/>
      <c r="G278" s="395"/>
      <c r="H278" s="395"/>
      <c r="I278" s="399"/>
    </row>
    <row r="279">
      <c r="A279" s="332"/>
      <c r="B279" s="395"/>
      <c r="C279" s="395"/>
      <c r="D279" s="395"/>
      <c r="E279" s="395"/>
      <c r="F279" s="395"/>
      <c r="G279" s="395"/>
      <c r="H279" s="395"/>
      <c r="I279" s="399"/>
    </row>
    <row r="280">
      <c r="A280" s="332"/>
      <c r="B280" s="395"/>
      <c r="C280" s="395"/>
      <c r="D280" s="395"/>
      <c r="E280" s="395"/>
      <c r="F280" s="395"/>
      <c r="G280" s="395"/>
      <c r="H280" s="395"/>
      <c r="I280" s="399"/>
    </row>
    <row r="281">
      <c r="A281" s="332"/>
      <c r="B281" s="395"/>
      <c r="C281" s="395"/>
      <c r="D281" s="395"/>
      <c r="E281" s="395"/>
      <c r="F281" s="395"/>
      <c r="G281" s="395"/>
      <c r="H281" s="395"/>
      <c r="I281" s="399"/>
    </row>
    <row r="282">
      <c r="A282" s="332"/>
      <c r="B282" s="395"/>
      <c r="C282" s="395"/>
      <c r="D282" s="395"/>
      <c r="E282" s="395"/>
      <c r="F282" s="395"/>
      <c r="G282" s="395"/>
      <c r="H282" s="395"/>
      <c r="I282" s="399"/>
    </row>
    <row r="283">
      <c r="A283" s="332"/>
      <c r="B283" s="395"/>
      <c r="C283" s="395"/>
      <c r="D283" s="395"/>
      <c r="E283" s="395"/>
      <c r="F283" s="395"/>
      <c r="G283" s="395"/>
      <c r="H283" s="395"/>
      <c r="I283" s="399"/>
    </row>
    <row r="284">
      <c r="A284" s="332"/>
      <c r="B284" s="395"/>
      <c r="C284" s="395"/>
      <c r="D284" s="395"/>
      <c r="E284" s="395"/>
      <c r="F284" s="395"/>
      <c r="G284" s="395"/>
      <c r="H284" s="395"/>
      <c r="I284" s="399"/>
    </row>
    <row r="285">
      <c r="A285" s="332"/>
      <c r="B285" s="395"/>
      <c r="C285" s="395"/>
      <c r="D285" s="395"/>
      <c r="E285" s="395"/>
      <c r="F285" s="395"/>
      <c r="G285" s="395"/>
      <c r="H285" s="395"/>
      <c r="I285" s="399"/>
    </row>
    <row r="286">
      <c r="A286" s="332"/>
      <c r="B286" s="395"/>
      <c r="C286" s="395"/>
      <c r="D286" s="395"/>
      <c r="E286" s="395"/>
      <c r="F286" s="395"/>
      <c r="G286" s="395"/>
      <c r="H286" s="395"/>
      <c r="I286" s="399"/>
    </row>
    <row r="287">
      <c r="A287" s="332"/>
      <c r="B287" s="395"/>
      <c r="C287" s="395"/>
      <c r="D287" s="395"/>
      <c r="E287" s="395"/>
      <c r="F287" s="395"/>
      <c r="G287" s="395"/>
      <c r="H287" s="395"/>
      <c r="I287" s="399"/>
    </row>
    <row r="288">
      <c r="A288" s="332"/>
      <c r="B288" s="395"/>
      <c r="C288" s="395"/>
      <c r="D288" s="395"/>
      <c r="E288" s="395"/>
      <c r="F288" s="395"/>
      <c r="G288" s="395"/>
      <c r="H288" s="395"/>
      <c r="I288" s="399"/>
    </row>
    <row r="289">
      <c r="A289" s="332"/>
      <c r="B289" s="395"/>
      <c r="C289" s="395"/>
      <c r="D289" s="395"/>
      <c r="E289" s="395"/>
      <c r="F289" s="395"/>
      <c r="G289" s="395"/>
      <c r="H289" s="395"/>
      <c r="I289" s="399"/>
    </row>
    <row r="290">
      <c r="A290" s="332"/>
      <c r="B290" s="395"/>
      <c r="C290" s="395"/>
      <c r="D290" s="395"/>
      <c r="E290" s="395"/>
      <c r="F290" s="395"/>
      <c r="G290" s="395"/>
      <c r="H290" s="395"/>
      <c r="I290" s="399"/>
    </row>
    <row r="291">
      <c r="A291" s="332"/>
      <c r="B291" s="395"/>
      <c r="C291" s="395"/>
      <c r="D291" s="395"/>
      <c r="E291" s="395"/>
      <c r="F291" s="395"/>
      <c r="G291" s="395"/>
      <c r="H291" s="395"/>
      <c r="I291" s="399"/>
    </row>
    <row r="292">
      <c r="A292" s="332"/>
      <c r="B292" s="395"/>
      <c r="C292" s="395"/>
      <c r="D292" s="395"/>
      <c r="E292" s="395"/>
      <c r="F292" s="395"/>
      <c r="G292" s="395"/>
      <c r="H292" s="395"/>
      <c r="I292" s="399"/>
    </row>
    <row r="293">
      <c r="A293" s="332"/>
      <c r="B293" s="395"/>
      <c r="C293" s="395"/>
      <c r="D293" s="395"/>
      <c r="E293" s="395"/>
      <c r="F293" s="395"/>
      <c r="G293" s="395"/>
      <c r="H293" s="395"/>
      <c r="I293" s="399"/>
    </row>
    <row r="294">
      <c r="A294" s="332"/>
      <c r="B294" s="395"/>
      <c r="C294" s="395"/>
      <c r="D294" s="395"/>
      <c r="E294" s="395"/>
      <c r="F294" s="395"/>
      <c r="G294" s="395"/>
      <c r="H294" s="395"/>
      <c r="I294" s="399"/>
    </row>
    <row r="295">
      <c r="A295" s="332"/>
      <c r="B295" s="395"/>
      <c r="C295" s="395"/>
      <c r="D295" s="395"/>
      <c r="E295" s="395"/>
      <c r="F295" s="395"/>
      <c r="G295" s="395"/>
      <c r="H295" s="395"/>
      <c r="I295" s="399"/>
    </row>
    <row r="296">
      <c r="A296" s="332"/>
      <c r="B296" s="395"/>
      <c r="C296" s="395"/>
      <c r="D296" s="395"/>
      <c r="E296" s="395"/>
      <c r="F296" s="395"/>
      <c r="G296" s="395"/>
      <c r="H296" s="395"/>
      <c r="I296" s="399"/>
    </row>
    <row r="297">
      <c r="A297" s="332"/>
      <c r="B297" s="395"/>
      <c r="C297" s="395"/>
      <c r="D297" s="395"/>
      <c r="E297" s="395"/>
      <c r="F297" s="395"/>
      <c r="G297" s="395"/>
      <c r="H297" s="395"/>
      <c r="I297" s="399"/>
    </row>
    <row r="298">
      <c r="A298" s="332"/>
      <c r="B298" s="395"/>
      <c r="C298" s="395"/>
      <c r="D298" s="395"/>
      <c r="E298" s="395"/>
      <c r="F298" s="395"/>
      <c r="G298" s="395"/>
      <c r="H298" s="395"/>
      <c r="I298" s="399"/>
    </row>
    <row r="299">
      <c r="A299" s="332"/>
      <c r="B299" s="395"/>
      <c r="C299" s="395"/>
      <c r="D299" s="395"/>
      <c r="E299" s="395"/>
      <c r="F299" s="395"/>
      <c r="G299" s="395"/>
      <c r="H299" s="395"/>
      <c r="I299" s="399"/>
    </row>
    <row r="300">
      <c r="A300" s="332"/>
      <c r="B300" s="395"/>
      <c r="C300" s="395"/>
      <c r="D300" s="395"/>
      <c r="E300" s="395"/>
      <c r="F300" s="395"/>
      <c r="G300" s="395"/>
      <c r="H300" s="395"/>
      <c r="I300" s="399"/>
    </row>
    <row r="301">
      <c r="A301" s="332"/>
      <c r="B301" s="395"/>
      <c r="C301" s="395"/>
      <c r="D301" s="395"/>
      <c r="E301" s="395"/>
      <c r="F301" s="395"/>
      <c r="G301" s="395"/>
      <c r="H301" s="395"/>
      <c r="I301" s="399"/>
    </row>
    <row r="302">
      <c r="A302" s="332"/>
      <c r="B302" s="395"/>
      <c r="C302" s="395"/>
      <c r="D302" s="395"/>
      <c r="E302" s="395"/>
      <c r="F302" s="395"/>
      <c r="G302" s="395"/>
      <c r="H302" s="395"/>
      <c r="I302" s="399"/>
    </row>
    <row r="303">
      <c r="A303" s="332"/>
      <c r="B303" s="395"/>
      <c r="C303" s="395"/>
      <c r="D303" s="395"/>
      <c r="E303" s="395"/>
      <c r="F303" s="395"/>
      <c r="G303" s="395"/>
      <c r="H303" s="395"/>
      <c r="I303" s="399"/>
    </row>
    <row r="304">
      <c r="A304" s="332"/>
      <c r="B304" s="395"/>
      <c r="C304" s="395"/>
      <c r="D304" s="395"/>
      <c r="E304" s="395"/>
      <c r="F304" s="395"/>
      <c r="G304" s="395"/>
      <c r="H304" s="395"/>
      <c r="I304" s="399"/>
    </row>
    <row r="305">
      <c r="A305" s="332"/>
      <c r="B305" s="395"/>
      <c r="C305" s="395"/>
      <c r="D305" s="395"/>
      <c r="E305" s="395"/>
      <c r="F305" s="395"/>
      <c r="G305" s="395"/>
      <c r="H305" s="395"/>
      <c r="I305" s="399"/>
    </row>
    <row r="306">
      <c r="A306" s="332"/>
      <c r="B306" s="395"/>
      <c r="C306" s="395"/>
      <c r="D306" s="395"/>
      <c r="E306" s="395"/>
      <c r="F306" s="395"/>
      <c r="G306" s="395"/>
      <c r="H306" s="395"/>
      <c r="I306" s="399"/>
    </row>
    <row r="307">
      <c r="A307" s="332"/>
      <c r="B307" s="395"/>
      <c r="C307" s="395"/>
      <c r="D307" s="395"/>
      <c r="E307" s="395"/>
      <c r="F307" s="395"/>
      <c r="G307" s="395"/>
      <c r="H307" s="395"/>
      <c r="I307" s="399"/>
    </row>
    <row r="308">
      <c r="A308" s="332"/>
      <c r="B308" s="395"/>
      <c r="C308" s="395"/>
      <c r="D308" s="395"/>
      <c r="E308" s="395"/>
      <c r="F308" s="395"/>
      <c r="G308" s="395"/>
      <c r="H308" s="395"/>
      <c r="I308" s="399"/>
    </row>
    <row r="309">
      <c r="A309" s="332"/>
      <c r="B309" s="395"/>
      <c r="C309" s="395"/>
      <c r="D309" s="395"/>
      <c r="E309" s="395"/>
      <c r="F309" s="395"/>
      <c r="G309" s="395"/>
      <c r="H309" s="395"/>
      <c r="I309" s="399"/>
    </row>
    <row r="310">
      <c r="A310" s="332"/>
      <c r="B310" s="395"/>
      <c r="C310" s="395"/>
      <c r="D310" s="395"/>
      <c r="E310" s="395"/>
      <c r="F310" s="395"/>
      <c r="G310" s="395"/>
      <c r="H310" s="395"/>
      <c r="I310" s="399"/>
    </row>
    <row r="311">
      <c r="A311" s="332"/>
      <c r="B311" s="395"/>
      <c r="C311" s="395"/>
      <c r="D311" s="395"/>
      <c r="E311" s="395"/>
      <c r="F311" s="395"/>
      <c r="G311" s="395"/>
      <c r="H311" s="395"/>
      <c r="I311" s="399"/>
    </row>
    <row r="312">
      <c r="A312" s="332"/>
      <c r="B312" s="395"/>
      <c r="C312" s="395"/>
      <c r="D312" s="395"/>
      <c r="E312" s="395"/>
      <c r="F312" s="395"/>
      <c r="G312" s="395"/>
      <c r="H312" s="395"/>
      <c r="I312" s="399"/>
    </row>
    <row r="313">
      <c r="A313" s="332"/>
      <c r="B313" s="395"/>
      <c r="C313" s="395"/>
      <c r="D313" s="395"/>
      <c r="E313" s="395"/>
      <c r="F313" s="395"/>
      <c r="G313" s="395"/>
      <c r="H313" s="395"/>
      <c r="I313" s="399"/>
    </row>
    <row r="314">
      <c r="A314" s="332"/>
      <c r="B314" s="395"/>
      <c r="C314" s="395"/>
      <c r="D314" s="395"/>
      <c r="E314" s="395"/>
      <c r="F314" s="395"/>
      <c r="G314" s="395"/>
      <c r="H314" s="395"/>
      <c r="I314" s="399"/>
    </row>
    <row r="315">
      <c r="A315" s="332"/>
      <c r="B315" s="395"/>
      <c r="C315" s="395"/>
      <c r="D315" s="395"/>
      <c r="E315" s="395"/>
      <c r="F315" s="395"/>
      <c r="G315" s="395"/>
      <c r="H315" s="395"/>
      <c r="I315" s="399"/>
    </row>
    <row r="316">
      <c r="A316" s="332"/>
      <c r="B316" s="395"/>
      <c r="C316" s="395"/>
      <c r="D316" s="395"/>
      <c r="E316" s="395"/>
      <c r="F316" s="395"/>
      <c r="G316" s="395"/>
      <c r="H316" s="395"/>
      <c r="I316" s="399"/>
    </row>
    <row r="317">
      <c r="A317" s="332"/>
      <c r="B317" s="395"/>
      <c r="C317" s="395"/>
      <c r="D317" s="395"/>
      <c r="E317" s="395"/>
      <c r="F317" s="395"/>
      <c r="G317" s="395"/>
      <c r="H317" s="395"/>
      <c r="I317" s="399"/>
    </row>
    <row r="318">
      <c r="A318" s="332"/>
      <c r="B318" s="395"/>
      <c r="C318" s="395"/>
      <c r="D318" s="395"/>
      <c r="E318" s="395"/>
      <c r="F318" s="395"/>
      <c r="G318" s="395"/>
      <c r="H318" s="395"/>
      <c r="I318" s="399"/>
    </row>
    <row r="319">
      <c r="A319" s="332"/>
      <c r="B319" s="395"/>
      <c r="C319" s="395"/>
      <c r="D319" s="395"/>
      <c r="E319" s="395"/>
      <c r="F319" s="395"/>
      <c r="G319" s="395"/>
      <c r="H319" s="395"/>
      <c r="I319" s="399"/>
    </row>
    <row r="320">
      <c r="A320" s="332"/>
      <c r="B320" s="395"/>
      <c r="C320" s="395"/>
      <c r="D320" s="395"/>
      <c r="E320" s="395"/>
      <c r="F320" s="395"/>
      <c r="G320" s="395"/>
      <c r="H320" s="395"/>
      <c r="I320" s="399"/>
    </row>
    <row r="321">
      <c r="A321" s="332"/>
      <c r="B321" s="395"/>
      <c r="C321" s="395"/>
      <c r="D321" s="395"/>
      <c r="E321" s="395"/>
      <c r="F321" s="395"/>
      <c r="G321" s="395"/>
      <c r="H321" s="395"/>
      <c r="I321" s="399"/>
    </row>
    <row r="322">
      <c r="A322" s="332"/>
      <c r="B322" s="395"/>
      <c r="C322" s="395"/>
      <c r="D322" s="395"/>
      <c r="E322" s="395"/>
      <c r="F322" s="395"/>
      <c r="G322" s="395"/>
      <c r="H322" s="395"/>
      <c r="I322" s="399"/>
    </row>
    <row r="323">
      <c r="A323" s="332"/>
      <c r="B323" s="395"/>
      <c r="C323" s="395"/>
      <c r="D323" s="395"/>
      <c r="E323" s="395"/>
      <c r="F323" s="395"/>
      <c r="G323" s="395"/>
      <c r="H323" s="395"/>
      <c r="I323" s="399"/>
    </row>
    <row r="324">
      <c r="A324" s="332"/>
      <c r="B324" s="395"/>
      <c r="C324" s="395"/>
      <c r="D324" s="395"/>
      <c r="E324" s="395"/>
      <c r="F324" s="395"/>
      <c r="G324" s="395"/>
      <c r="H324" s="395"/>
      <c r="I324" s="399"/>
    </row>
    <row r="325">
      <c r="A325" s="332"/>
      <c r="B325" s="395"/>
      <c r="C325" s="395"/>
      <c r="D325" s="395"/>
      <c r="E325" s="395"/>
      <c r="F325" s="395"/>
      <c r="G325" s="395"/>
      <c r="H325" s="395"/>
      <c r="I325" s="399"/>
    </row>
    <row r="326">
      <c r="A326" s="332"/>
      <c r="B326" s="395"/>
      <c r="C326" s="395"/>
      <c r="D326" s="395"/>
      <c r="E326" s="395"/>
      <c r="F326" s="395"/>
      <c r="G326" s="395"/>
      <c r="H326" s="395"/>
      <c r="I326" s="399"/>
    </row>
    <row r="327">
      <c r="A327" s="332"/>
      <c r="B327" s="395"/>
      <c r="C327" s="395"/>
      <c r="D327" s="395"/>
      <c r="E327" s="395"/>
      <c r="F327" s="395"/>
      <c r="G327" s="395"/>
      <c r="H327" s="395"/>
      <c r="I327" s="399"/>
    </row>
    <row r="328">
      <c r="A328" s="332"/>
      <c r="B328" s="395"/>
      <c r="C328" s="395"/>
      <c r="D328" s="395"/>
      <c r="E328" s="395"/>
      <c r="F328" s="395"/>
      <c r="G328" s="395"/>
      <c r="H328" s="395"/>
      <c r="I328" s="399"/>
    </row>
    <row r="329">
      <c r="A329" s="332"/>
      <c r="B329" s="395"/>
      <c r="C329" s="395"/>
      <c r="D329" s="395"/>
      <c r="E329" s="395"/>
      <c r="F329" s="395"/>
      <c r="G329" s="395"/>
      <c r="H329" s="395"/>
      <c r="I329" s="399"/>
    </row>
    <row r="330">
      <c r="A330" s="332"/>
      <c r="B330" s="395"/>
      <c r="C330" s="395"/>
      <c r="D330" s="395"/>
      <c r="E330" s="395"/>
      <c r="F330" s="395"/>
      <c r="G330" s="395"/>
      <c r="H330" s="395"/>
      <c r="I330" s="399"/>
    </row>
    <row r="331">
      <c r="A331" s="332"/>
      <c r="B331" s="395"/>
      <c r="C331" s="395"/>
      <c r="D331" s="395"/>
      <c r="E331" s="395"/>
      <c r="F331" s="395"/>
      <c r="G331" s="395"/>
      <c r="H331" s="395"/>
      <c r="I331" s="399"/>
    </row>
    <row r="332">
      <c r="A332" s="332"/>
      <c r="B332" s="395"/>
      <c r="C332" s="395"/>
      <c r="D332" s="395"/>
      <c r="E332" s="395"/>
      <c r="F332" s="395"/>
      <c r="G332" s="395"/>
      <c r="H332" s="395"/>
      <c r="I332" s="399"/>
    </row>
    <row r="333">
      <c r="A333" s="332"/>
      <c r="B333" s="395"/>
      <c r="C333" s="395"/>
      <c r="D333" s="395"/>
      <c r="E333" s="395"/>
      <c r="F333" s="395"/>
      <c r="G333" s="395"/>
      <c r="H333" s="395"/>
      <c r="I333" s="399"/>
    </row>
    <row r="334">
      <c r="A334" s="332"/>
      <c r="B334" s="395"/>
      <c r="C334" s="395"/>
      <c r="D334" s="395"/>
      <c r="E334" s="395"/>
      <c r="F334" s="395"/>
      <c r="G334" s="395"/>
      <c r="H334" s="395"/>
      <c r="I334" s="399"/>
    </row>
    <row r="335">
      <c r="A335" s="332"/>
      <c r="B335" s="395"/>
      <c r="C335" s="395"/>
      <c r="D335" s="395"/>
      <c r="E335" s="395"/>
      <c r="F335" s="395"/>
      <c r="G335" s="395"/>
      <c r="H335" s="395"/>
      <c r="I335" s="399"/>
    </row>
    <row r="336">
      <c r="A336" s="332"/>
      <c r="B336" s="395"/>
      <c r="C336" s="395"/>
      <c r="D336" s="395"/>
      <c r="E336" s="395"/>
      <c r="F336" s="395"/>
      <c r="G336" s="395"/>
      <c r="H336" s="395"/>
      <c r="I336" s="399"/>
    </row>
    <row r="337">
      <c r="A337" s="332"/>
      <c r="B337" s="395"/>
      <c r="C337" s="395"/>
      <c r="D337" s="395"/>
      <c r="E337" s="395"/>
      <c r="F337" s="395"/>
      <c r="G337" s="395"/>
      <c r="H337" s="395"/>
      <c r="I337" s="399"/>
    </row>
    <row r="338">
      <c r="A338" s="332"/>
      <c r="B338" s="395"/>
      <c r="C338" s="395"/>
      <c r="D338" s="395"/>
      <c r="E338" s="395"/>
      <c r="F338" s="395"/>
      <c r="G338" s="395"/>
      <c r="H338" s="395"/>
      <c r="I338" s="399"/>
    </row>
    <row r="339">
      <c r="A339" s="332"/>
      <c r="B339" s="395"/>
      <c r="C339" s="395"/>
      <c r="D339" s="395"/>
      <c r="E339" s="395"/>
      <c r="F339" s="395"/>
      <c r="G339" s="395"/>
      <c r="H339" s="395"/>
      <c r="I339" s="399"/>
    </row>
    <row r="340">
      <c r="A340" s="332"/>
      <c r="B340" s="395"/>
      <c r="C340" s="395"/>
      <c r="D340" s="395"/>
      <c r="E340" s="395"/>
      <c r="F340" s="395"/>
      <c r="G340" s="395"/>
      <c r="H340" s="395"/>
      <c r="I340" s="399"/>
    </row>
    <row r="341">
      <c r="A341" s="332"/>
      <c r="B341" s="395"/>
      <c r="C341" s="395"/>
      <c r="D341" s="395"/>
      <c r="E341" s="395"/>
      <c r="F341" s="395"/>
      <c r="G341" s="395"/>
      <c r="H341" s="395"/>
      <c r="I341" s="399"/>
    </row>
    <row r="342">
      <c r="A342" s="332"/>
      <c r="B342" s="395"/>
      <c r="C342" s="395"/>
      <c r="D342" s="395"/>
      <c r="E342" s="395"/>
      <c r="F342" s="395"/>
      <c r="G342" s="395"/>
      <c r="H342" s="395"/>
      <c r="I342" s="399"/>
    </row>
    <row r="343">
      <c r="A343" s="332"/>
      <c r="B343" s="395"/>
      <c r="C343" s="395"/>
      <c r="D343" s="395"/>
      <c r="E343" s="395"/>
      <c r="F343" s="395"/>
      <c r="G343" s="395"/>
      <c r="H343" s="395"/>
      <c r="I343" s="399"/>
    </row>
    <row r="344">
      <c r="A344" s="332"/>
      <c r="B344" s="395"/>
      <c r="C344" s="395"/>
      <c r="D344" s="395"/>
      <c r="E344" s="395"/>
      <c r="F344" s="395"/>
      <c r="G344" s="395"/>
      <c r="H344" s="395"/>
      <c r="I344" s="399"/>
    </row>
    <row r="345">
      <c r="A345" s="332"/>
      <c r="B345" s="395"/>
      <c r="C345" s="395"/>
      <c r="D345" s="395"/>
      <c r="E345" s="395"/>
      <c r="F345" s="395"/>
      <c r="G345" s="395"/>
      <c r="H345" s="395"/>
      <c r="I345" s="399"/>
    </row>
    <row r="346">
      <c r="A346" s="332"/>
      <c r="B346" s="395"/>
      <c r="C346" s="395"/>
      <c r="D346" s="395"/>
      <c r="E346" s="395"/>
      <c r="F346" s="395"/>
      <c r="G346" s="395"/>
      <c r="H346" s="395"/>
      <c r="I346" s="399"/>
    </row>
    <row r="347">
      <c r="A347" s="332"/>
      <c r="B347" s="395"/>
      <c r="C347" s="395"/>
      <c r="D347" s="395"/>
      <c r="E347" s="395"/>
      <c r="F347" s="395"/>
      <c r="G347" s="395"/>
      <c r="H347" s="395"/>
      <c r="I347" s="399"/>
    </row>
    <row r="348">
      <c r="A348" s="332"/>
      <c r="B348" s="395"/>
      <c r="C348" s="395"/>
      <c r="D348" s="395"/>
      <c r="E348" s="395"/>
      <c r="F348" s="395"/>
      <c r="G348" s="395"/>
      <c r="H348" s="395"/>
      <c r="I348" s="399"/>
    </row>
    <row r="349">
      <c r="A349" s="332"/>
      <c r="B349" s="395"/>
      <c r="C349" s="395"/>
      <c r="D349" s="395"/>
      <c r="E349" s="395"/>
      <c r="F349" s="395"/>
      <c r="G349" s="395"/>
      <c r="H349" s="395"/>
      <c r="I349" s="399"/>
    </row>
    <row r="350">
      <c r="A350" s="332"/>
      <c r="B350" s="395"/>
      <c r="C350" s="395"/>
      <c r="D350" s="395"/>
      <c r="E350" s="395"/>
      <c r="F350" s="395"/>
      <c r="G350" s="395"/>
      <c r="H350" s="395"/>
      <c r="I350" s="399"/>
    </row>
    <row r="351">
      <c r="A351" s="332"/>
      <c r="B351" s="395"/>
      <c r="C351" s="395"/>
      <c r="D351" s="395"/>
      <c r="E351" s="395"/>
      <c r="F351" s="395"/>
      <c r="G351" s="395"/>
      <c r="H351" s="395"/>
      <c r="I351" s="399"/>
    </row>
    <row r="352">
      <c r="A352" s="332"/>
      <c r="B352" s="395"/>
      <c r="C352" s="395"/>
      <c r="D352" s="395"/>
      <c r="E352" s="395"/>
      <c r="F352" s="395"/>
      <c r="G352" s="395"/>
      <c r="H352" s="395"/>
      <c r="I352" s="399"/>
    </row>
    <row r="353">
      <c r="A353" s="332"/>
      <c r="B353" s="395"/>
      <c r="C353" s="395"/>
      <c r="D353" s="395"/>
      <c r="E353" s="395"/>
      <c r="F353" s="395"/>
      <c r="G353" s="395"/>
      <c r="H353" s="395"/>
      <c r="I353" s="399"/>
    </row>
    <row r="354">
      <c r="A354" s="332"/>
      <c r="B354" s="395"/>
      <c r="C354" s="395"/>
      <c r="D354" s="395"/>
      <c r="E354" s="395"/>
      <c r="F354" s="395"/>
      <c r="G354" s="395"/>
      <c r="H354" s="395"/>
      <c r="I354" s="399"/>
    </row>
    <row r="355">
      <c r="A355" s="332"/>
      <c r="B355" s="395"/>
      <c r="C355" s="395"/>
      <c r="D355" s="395"/>
      <c r="E355" s="395"/>
      <c r="F355" s="395"/>
      <c r="G355" s="395"/>
      <c r="H355" s="395"/>
      <c r="I355" s="399"/>
    </row>
    <row r="356">
      <c r="A356" s="332"/>
      <c r="B356" s="395"/>
      <c r="C356" s="395"/>
      <c r="D356" s="395"/>
      <c r="E356" s="395"/>
      <c r="F356" s="395"/>
      <c r="G356" s="395"/>
      <c r="H356" s="395"/>
      <c r="I356" s="399"/>
    </row>
    <row r="357">
      <c r="A357" s="332"/>
      <c r="B357" s="395"/>
      <c r="C357" s="395"/>
      <c r="D357" s="395"/>
      <c r="E357" s="395"/>
      <c r="F357" s="395"/>
      <c r="G357" s="395"/>
      <c r="H357" s="395"/>
      <c r="I357" s="399"/>
    </row>
    <row r="358">
      <c r="A358" s="332"/>
      <c r="B358" s="395"/>
      <c r="C358" s="395"/>
      <c r="D358" s="395"/>
      <c r="E358" s="395"/>
      <c r="F358" s="395"/>
      <c r="G358" s="395"/>
      <c r="H358" s="395"/>
      <c r="I358" s="399"/>
    </row>
    <row r="359">
      <c r="A359" s="332"/>
      <c r="B359" s="395"/>
      <c r="C359" s="395"/>
      <c r="D359" s="395"/>
      <c r="E359" s="395"/>
      <c r="F359" s="395"/>
      <c r="G359" s="395"/>
      <c r="H359" s="395"/>
      <c r="I359" s="399"/>
    </row>
    <row r="360">
      <c r="A360" s="332"/>
      <c r="B360" s="395"/>
      <c r="C360" s="395"/>
      <c r="D360" s="395"/>
      <c r="E360" s="395"/>
      <c r="F360" s="395"/>
      <c r="G360" s="395"/>
      <c r="H360" s="395"/>
      <c r="I360" s="399"/>
    </row>
    <row r="361">
      <c r="A361" s="332"/>
      <c r="B361" s="395"/>
      <c r="C361" s="395"/>
      <c r="D361" s="395"/>
      <c r="E361" s="395"/>
      <c r="F361" s="395"/>
      <c r="G361" s="395"/>
      <c r="H361" s="395"/>
      <c r="I361" s="399"/>
    </row>
    <row r="362">
      <c r="A362" s="332"/>
      <c r="B362" s="395"/>
      <c r="C362" s="395"/>
      <c r="D362" s="395"/>
      <c r="E362" s="395"/>
      <c r="F362" s="395"/>
      <c r="G362" s="395"/>
      <c r="H362" s="395"/>
      <c r="I362" s="399"/>
    </row>
    <row r="363">
      <c r="A363" s="332"/>
      <c r="B363" s="395"/>
      <c r="C363" s="395"/>
      <c r="D363" s="395"/>
      <c r="E363" s="395"/>
      <c r="F363" s="395"/>
      <c r="G363" s="395"/>
      <c r="H363" s="395"/>
      <c r="I363" s="399"/>
    </row>
    <row r="364">
      <c r="A364" s="332"/>
      <c r="B364" s="395"/>
      <c r="C364" s="395"/>
      <c r="D364" s="395"/>
      <c r="E364" s="395"/>
      <c r="F364" s="395"/>
      <c r="G364" s="395"/>
      <c r="H364" s="395"/>
      <c r="I364" s="399"/>
    </row>
    <row r="365">
      <c r="A365" s="332"/>
      <c r="B365" s="395"/>
      <c r="C365" s="395"/>
      <c r="D365" s="395"/>
      <c r="E365" s="395"/>
      <c r="F365" s="395"/>
      <c r="G365" s="395"/>
      <c r="H365" s="395"/>
      <c r="I365" s="399"/>
    </row>
    <row r="366">
      <c r="A366" s="332"/>
      <c r="B366" s="395"/>
      <c r="C366" s="395"/>
      <c r="D366" s="395"/>
      <c r="E366" s="395"/>
      <c r="F366" s="395"/>
      <c r="G366" s="395"/>
      <c r="H366" s="395"/>
      <c r="I366" s="399"/>
    </row>
    <row r="367">
      <c r="A367" s="332"/>
      <c r="B367" s="395"/>
      <c r="C367" s="395"/>
      <c r="D367" s="395"/>
      <c r="E367" s="395"/>
      <c r="F367" s="395"/>
      <c r="G367" s="395"/>
      <c r="H367" s="395"/>
      <c r="I367" s="399"/>
    </row>
    <row r="368">
      <c r="A368" s="332"/>
      <c r="B368" s="395"/>
      <c r="C368" s="395"/>
      <c r="D368" s="395"/>
      <c r="E368" s="395"/>
      <c r="F368" s="395"/>
      <c r="G368" s="395"/>
      <c r="H368" s="395"/>
      <c r="I368" s="399"/>
    </row>
    <row r="369">
      <c r="A369" s="332"/>
      <c r="B369" s="395"/>
      <c r="C369" s="395"/>
      <c r="D369" s="395"/>
      <c r="E369" s="395"/>
      <c r="F369" s="395"/>
      <c r="G369" s="395"/>
      <c r="H369" s="395"/>
      <c r="I369" s="399"/>
    </row>
    <row r="370">
      <c r="A370" s="332"/>
      <c r="B370" s="395"/>
      <c r="C370" s="395"/>
      <c r="D370" s="395"/>
      <c r="E370" s="395"/>
      <c r="F370" s="395"/>
      <c r="G370" s="395"/>
      <c r="H370" s="395"/>
      <c r="I370" s="399"/>
    </row>
    <row r="371">
      <c r="A371" s="332"/>
      <c r="B371" s="395"/>
      <c r="C371" s="395"/>
      <c r="D371" s="395"/>
      <c r="E371" s="395"/>
      <c r="F371" s="395"/>
      <c r="G371" s="395"/>
      <c r="H371" s="395"/>
      <c r="I371" s="399"/>
    </row>
    <row r="372">
      <c r="A372" s="332"/>
      <c r="B372" s="395"/>
      <c r="C372" s="395"/>
      <c r="D372" s="395"/>
      <c r="E372" s="395"/>
      <c r="F372" s="395"/>
      <c r="G372" s="395"/>
      <c r="H372" s="395"/>
      <c r="I372" s="399"/>
    </row>
    <row r="373">
      <c r="A373" s="332"/>
      <c r="B373" s="395"/>
      <c r="C373" s="395"/>
      <c r="D373" s="395"/>
      <c r="E373" s="395"/>
      <c r="F373" s="395"/>
      <c r="G373" s="395"/>
      <c r="H373" s="395"/>
      <c r="I373" s="399"/>
    </row>
    <row r="374">
      <c r="A374" s="332"/>
      <c r="B374" s="395"/>
      <c r="C374" s="395"/>
      <c r="D374" s="395"/>
      <c r="E374" s="395"/>
      <c r="F374" s="395"/>
      <c r="G374" s="395"/>
      <c r="H374" s="395"/>
      <c r="I374" s="399"/>
    </row>
    <row r="375">
      <c r="A375" s="332"/>
      <c r="B375" s="395"/>
      <c r="C375" s="395"/>
      <c r="D375" s="395"/>
      <c r="E375" s="395"/>
      <c r="F375" s="395"/>
      <c r="G375" s="395"/>
      <c r="H375" s="395"/>
      <c r="I375" s="399"/>
    </row>
    <row r="376">
      <c r="A376" s="332"/>
      <c r="B376" s="395"/>
      <c r="C376" s="395"/>
      <c r="D376" s="395"/>
      <c r="E376" s="395"/>
      <c r="F376" s="395"/>
      <c r="G376" s="395"/>
      <c r="H376" s="395"/>
      <c r="I376" s="399"/>
    </row>
    <row r="377">
      <c r="A377" s="332"/>
      <c r="B377" s="395"/>
      <c r="C377" s="395"/>
      <c r="D377" s="395"/>
      <c r="E377" s="395"/>
      <c r="F377" s="395"/>
      <c r="G377" s="395"/>
      <c r="H377" s="395"/>
      <c r="I377" s="399"/>
    </row>
    <row r="378">
      <c r="A378" s="332"/>
      <c r="B378" s="395"/>
      <c r="C378" s="395"/>
      <c r="D378" s="395"/>
      <c r="E378" s="395"/>
      <c r="F378" s="395"/>
      <c r="G378" s="395"/>
      <c r="H378" s="395"/>
      <c r="I378" s="399"/>
    </row>
    <row r="379">
      <c r="A379" s="332"/>
      <c r="B379" s="395"/>
      <c r="C379" s="395"/>
      <c r="D379" s="395"/>
      <c r="E379" s="395"/>
      <c r="F379" s="395"/>
      <c r="G379" s="395"/>
      <c r="H379" s="395"/>
      <c r="I379" s="399"/>
    </row>
    <row r="380">
      <c r="A380" s="332"/>
      <c r="B380" s="395"/>
      <c r="C380" s="395"/>
      <c r="D380" s="395"/>
      <c r="E380" s="395"/>
      <c r="F380" s="395"/>
      <c r="G380" s="395"/>
      <c r="H380" s="395"/>
      <c r="I380" s="399"/>
    </row>
    <row r="381">
      <c r="A381" s="332"/>
      <c r="B381" s="395"/>
      <c r="C381" s="395"/>
      <c r="D381" s="395"/>
      <c r="E381" s="395"/>
      <c r="F381" s="395"/>
      <c r="G381" s="395"/>
      <c r="H381" s="395"/>
      <c r="I381" s="399"/>
    </row>
    <row r="382">
      <c r="A382" s="332"/>
      <c r="B382" s="395"/>
      <c r="C382" s="395"/>
      <c r="D382" s="395"/>
      <c r="E382" s="395"/>
      <c r="F382" s="395"/>
      <c r="G382" s="395"/>
      <c r="H382" s="395"/>
      <c r="I382" s="399"/>
    </row>
    <row r="383">
      <c r="A383" s="332"/>
      <c r="B383" s="395"/>
      <c r="C383" s="395"/>
      <c r="D383" s="395"/>
      <c r="E383" s="395"/>
      <c r="F383" s="395"/>
      <c r="G383" s="395"/>
      <c r="H383" s="395"/>
      <c r="I383" s="399"/>
    </row>
    <row r="384">
      <c r="A384" s="332"/>
      <c r="B384" s="395"/>
      <c r="C384" s="395"/>
      <c r="D384" s="395"/>
      <c r="E384" s="395"/>
      <c r="F384" s="395"/>
      <c r="G384" s="395"/>
      <c r="H384" s="395"/>
      <c r="I384" s="399"/>
    </row>
    <row r="385">
      <c r="A385" s="332"/>
      <c r="B385" s="395"/>
      <c r="C385" s="395"/>
      <c r="D385" s="395"/>
      <c r="E385" s="395"/>
      <c r="F385" s="395"/>
      <c r="G385" s="395"/>
      <c r="H385" s="395"/>
      <c r="I385" s="399"/>
    </row>
    <row r="386">
      <c r="A386" s="332"/>
      <c r="B386" s="395"/>
      <c r="C386" s="395"/>
      <c r="D386" s="395"/>
      <c r="E386" s="395"/>
      <c r="F386" s="395"/>
      <c r="G386" s="395"/>
      <c r="H386" s="395"/>
      <c r="I386" s="399"/>
    </row>
    <row r="387">
      <c r="A387" s="332"/>
      <c r="B387" s="395"/>
      <c r="C387" s="395"/>
      <c r="D387" s="395"/>
      <c r="E387" s="395"/>
      <c r="F387" s="395"/>
      <c r="G387" s="395"/>
      <c r="H387" s="395"/>
      <c r="I387" s="399"/>
    </row>
    <row r="388">
      <c r="A388" s="332"/>
      <c r="B388" s="395"/>
      <c r="C388" s="395"/>
      <c r="D388" s="395"/>
      <c r="E388" s="395"/>
      <c r="F388" s="395"/>
      <c r="G388" s="395"/>
      <c r="H388" s="395"/>
      <c r="I388" s="399"/>
    </row>
    <row r="389">
      <c r="A389" s="332"/>
      <c r="B389" s="395"/>
      <c r="C389" s="395"/>
      <c r="D389" s="395"/>
      <c r="E389" s="395"/>
      <c r="F389" s="395"/>
      <c r="G389" s="395"/>
      <c r="H389" s="395"/>
      <c r="I389" s="399"/>
    </row>
    <row r="390">
      <c r="A390" s="332"/>
      <c r="B390" s="395"/>
      <c r="C390" s="395"/>
      <c r="D390" s="395"/>
      <c r="E390" s="395"/>
      <c r="F390" s="395"/>
      <c r="G390" s="395"/>
      <c r="H390" s="395"/>
      <c r="I390" s="399"/>
    </row>
    <row r="391">
      <c r="A391" s="332"/>
      <c r="B391" s="395"/>
      <c r="C391" s="395"/>
      <c r="D391" s="395"/>
      <c r="E391" s="395"/>
      <c r="F391" s="395"/>
      <c r="G391" s="395"/>
      <c r="H391" s="395"/>
      <c r="I391" s="399"/>
    </row>
    <row r="392">
      <c r="A392" s="332"/>
      <c r="B392" s="395"/>
      <c r="C392" s="395"/>
      <c r="D392" s="395"/>
      <c r="E392" s="395"/>
      <c r="F392" s="395"/>
      <c r="G392" s="395"/>
      <c r="H392" s="395"/>
      <c r="I392" s="399"/>
    </row>
    <row r="393">
      <c r="A393" s="332"/>
      <c r="B393" s="395"/>
      <c r="C393" s="395"/>
      <c r="D393" s="395"/>
      <c r="E393" s="395"/>
      <c r="F393" s="395"/>
      <c r="G393" s="395"/>
      <c r="H393" s="395"/>
      <c r="I393" s="399"/>
    </row>
    <row r="394">
      <c r="A394" s="332"/>
      <c r="B394" s="395"/>
      <c r="C394" s="395"/>
      <c r="D394" s="395"/>
      <c r="E394" s="395"/>
      <c r="F394" s="395"/>
      <c r="G394" s="395"/>
      <c r="H394" s="395"/>
      <c r="I394" s="399"/>
    </row>
    <row r="395">
      <c r="A395" s="332"/>
      <c r="B395" s="395"/>
      <c r="C395" s="395"/>
      <c r="D395" s="395"/>
      <c r="E395" s="395"/>
      <c r="F395" s="395"/>
      <c r="G395" s="395"/>
      <c r="H395" s="395"/>
      <c r="I395" s="399"/>
    </row>
    <row r="396">
      <c r="A396" s="332"/>
      <c r="B396" s="395"/>
      <c r="C396" s="395"/>
      <c r="D396" s="395"/>
      <c r="E396" s="395"/>
      <c r="F396" s="395"/>
      <c r="G396" s="395"/>
      <c r="H396" s="395"/>
      <c r="I396" s="399"/>
    </row>
    <row r="397">
      <c r="A397" s="332"/>
      <c r="B397" s="395"/>
      <c r="C397" s="395"/>
      <c r="D397" s="395"/>
      <c r="E397" s="395"/>
      <c r="F397" s="395"/>
      <c r="G397" s="395"/>
      <c r="H397" s="395"/>
      <c r="I397" s="399"/>
    </row>
    <row r="398">
      <c r="A398" s="332"/>
      <c r="B398" s="395"/>
      <c r="C398" s="395"/>
      <c r="D398" s="395"/>
      <c r="E398" s="395"/>
      <c r="F398" s="395"/>
      <c r="G398" s="395"/>
      <c r="H398" s="395"/>
      <c r="I398" s="399"/>
    </row>
    <row r="399">
      <c r="A399" s="332"/>
      <c r="B399" s="395"/>
      <c r="C399" s="395"/>
      <c r="D399" s="395"/>
      <c r="E399" s="395"/>
      <c r="F399" s="395"/>
      <c r="G399" s="395"/>
      <c r="H399" s="395"/>
      <c r="I399" s="399"/>
    </row>
    <row r="400">
      <c r="A400" s="332"/>
      <c r="B400" s="395"/>
      <c r="C400" s="395"/>
      <c r="D400" s="395"/>
      <c r="E400" s="395"/>
      <c r="F400" s="395"/>
      <c r="G400" s="395"/>
      <c r="H400" s="395"/>
      <c r="I400" s="399"/>
    </row>
    <row r="401">
      <c r="A401" s="332"/>
      <c r="B401" s="395"/>
      <c r="C401" s="395"/>
      <c r="D401" s="395"/>
      <c r="E401" s="395"/>
      <c r="F401" s="395"/>
      <c r="G401" s="395"/>
      <c r="H401" s="395"/>
      <c r="I401" s="399"/>
    </row>
    <row r="402">
      <c r="A402" s="332"/>
      <c r="B402" s="395"/>
      <c r="C402" s="395"/>
      <c r="D402" s="395"/>
      <c r="E402" s="395"/>
      <c r="F402" s="395"/>
      <c r="G402" s="395"/>
      <c r="H402" s="395"/>
      <c r="I402" s="399"/>
    </row>
    <row r="403">
      <c r="A403" s="332"/>
      <c r="B403" s="395"/>
      <c r="C403" s="395"/>
      <c r="D403" s="395"/>
      <c r="E403" s="395"/>
      <c r="F403" s="395"/>
      <c r="G403" s="395"/>
      <c r="H403" s="395"/>
      <c r="I403" s="399"/>
    </row>
    <row r="404">
      <c r="A404" s="332"/>
      <c r="B404" s="395"/>
      <c r="C404" s="395"/>
      <c r="D404" s="395"/>
      <c r="E404" s="395"/>
      <c r="F404" s="395"/>
      <c r="G404" s="395"/>
      <c r="H404" s="395"/>
      <c r="I404" s="399"/>
    </row>
    <row r="405">
      <c r="A405" s="332"/>
      <c r="B405" s="395"/>
      <c r="C405" s="395"/>
      <c r="D405" s="395"/>
      <c r="E405" s="395"/>
      <c r="F405" s="395"/>
      <c r="G405" s="395"/>
      <c r="H405" s="395"/>
      <c r="I405" s="399"/>
    </row>
    <row r="406">
      <c r="A406" s="332"/>
      <c r="B406" s="395"/>
      <c r="C406" s="395"/>
      <c r="D406" s="395"/>
      <c r="E406" s="395"/>
      <c r="F406" s="395"/>
      <c r="G406" s="395"/>
      <c r="H406" s="395"/>
      <c r="I406" s="399"/>
    </row>
    <row r="407">
      <c r="A407" s="332"/>
      <c r="B407" s="395"/>
      <c r="C407" s="395"/>
      <c r="D407" s="395"/>
      <c r="E407" s="395"/>
      <c r="F407" s="395"/>
      <c r="G407" s="395"/>
      <c r="H407" s="395"/>
      <c r="I407" s="399"/>
    </row>
    <row r="408">
      <c r="A408" s="332"/>
      <c r="B408" s="395"/>
      <c r="C408" s="395"/>
      <c r="D408" s="395"/>
      <c r="E408" s="395"/>
      <c r="F408" s="395"/>
      <c r="G408" s="395"/>
      <c r="H408" s="395"/>
      <c r="I408" s="399"/>
    </row>
    <row r="409">
      <c r="A409" s="332"/>
      <c r="B409" s="395"/>
      <c r="C409" s="395"/>
      <c r="D409" s="395"/>
      <c r="E409" s="395"/>
      <c r="F409" s="395"/>
      <c r="G409" s="395"/>
      <c r="H409" s="395"/>
      <c r="I409" s="399"/>
    </row>
    <row r="410">
      <c r="A410" s="332"/>
      <c r="B410" s="395"/>
      <c r="C410" s="395"/>
      <c r="D410" s="395"/>
      <c r="E410" s="395"/>
      <c r="F410" s="395"/>
      <c r="G410" s="395"/>
      <c r="H410" s="395"/>
      <c r="I410" s="399"/>
    </row>
    <row r="411">
      <c r="A411" s="332"/>
      <c r="B411" s="395"/>
      <c r="C411" s="395"/>
      <c r="D411" s="395"/>
      <c r="E411" s="395"/>
      <c r="F411" s="395"/>
      <c r="G411" s="395"/>
      <c r="H411" s="395"/>
      <c r="I411" s="399"/>
    </row>
    <row r="412">
      <c r="A412" s="332"/>
      <c r="B412" s="395"/>
      <c r="C412" s="395"/>
      <c r="D412" s="395"/>
      <c r="E412" s="395"/>
      <c r="F412" s="395"/>
      <c r="G412" s="395"/>
      <c r="H412" s="395"/>
      <c r="I412" s="399"/>
    </row>
    <row r="413">
      <c r="A413" s="332"/>
      <c r="B413" s="395"/>
      <c r="C413" s="395"/>
      <c r="D413" s="395"/>
      <c r="E413" s="395"/>
      <c r="F413" s="395"/>
      <c r="G413" s="395"/>
      <c r="H413" s="395"/>
      <c r="I413" s="399"/>
    </row>
    <row r="414">
      <c r="A414" s="332"/>
      <c r="B414" s="395"/>
      <c r="C414" s="395"/>
      <c r="D414" s="395"/>
      <c r="E414" s="395"/>
      <c r="F414" s="395"/>
      <c r="G414" s="395"/>
      <c r="H414" s="395"/>
      <c r="I414" s="399"/>
    </row>
    <row r="415">
      <c r="A415" s="332"/>
      <c r="B415" s="395"/>
      <c r="C415" s="395"/>
      <c r="D415" s="395"/>
      <c r="E415" s="395"/>
      <c r="F415" s="395"/>
      <c r="G415" s="395"/>
      <c r="H415" s="395"/>
      <c r="I415" s="399"/>
    </row>
    <row r="416">
      <c r="A416" s="332"/>
      <c r="B416" s="395"/>
      <c r="C416" s="395"/>
      <c r="D416" s="395"/>
      <c r="E416" s="395"/>
      <c r="F416" s="395"/>
      <c r="G416" s="395"/>
      <c r="H416" s="395"/>
      <c r="I416" s="399"/>
    </row>
    <row r="417">
      <c r="A417" s="332"/>
      <c r="B417" s="395"/>
      <c r="C417" s="395"/>
      <c r="D417" s="395"/>
      <c r="E417" s="395"/>
      <c r="F417" s="395"/>
      <c r="G417" s="395"/>
      <c r="H417" s="395"/>
      <c r="I417" s="399"/>
    </row>
    <row r="418">
      <c r="A418" s="332"/>
      <c r="B418" s="395"/>
      <c r="C418" s="395"/>
      <c r="D418" s="395"/>
      <c r="E418" s="395"/>
      <c r="F418" s="395"/>
      <c r="G418" s="395"/>
      <c r="H418" s="395"/>
      <c r="I418" s="399"/>
    </row>
    <row r="419">
      <c r="A419" s="332"/>
      <c r="B419" s="395"/>
      <c r="C419" s="395"/>
      <c r="D419" s="395"/>
      <c r="E419" s="395"/>
      <c r="F419" s="395"/>
      <c r="G419" s="395"/>
      <c r="H419" s="395"/>
      <c r="I419" s="399"/>
    </row>
    <row r="420">
      <c r="A420" s="332"/>
      <c r="B420" s="395"/>
      <c r="C420" s="395"/>
      <c r="D420" s="395"/>
      <c r="E420" s="395"/>
      <c r="F420" s="395"/>
      <c r="G420" s="395"/>
      <c r="H420" s="395"/>
      <c r="I420" s="399"/>
    </row>
    <row r="421">
      <c r="A421" s="332"/>
      <c r="B421" s="395"/>
      <c r="C421" s="395"/>
      <c r="D421" s="395"/>
      <c r="E421" s="395"/>
      <c r="F421" s="395"/>
      <c r="G421" s="395"/>
      <c r="H421" s="395"/>
      <c r="I421" s="399"/>
    </row>
    <row r="422">
      <c r="A422" s="332"/>
      <c r="B422" s="395"/>
      <c r="C422" s="395"/>
      <c r="D422" s="395"/>
      <c r="E422" s="395"/>
      <c r="F422" s="395"/>
      <c r="G422" s="395"/>
      <c r="H422" s="395"/>
      <c r="I422" s="399"/>
    </row>
    <row r="423">
      <c r="A423" s="332"/>
      <c r="B423" s="395"/>
      <c r="C423" s="395"/>
      <c r="D423" s="395"/>
      <c r="E423" s="395"/>
      <c r="F423" s="395"/>
      <c r="G423" s="395"/>
      <c r="H423" s="395"/>
      <c r="I423" s="399"/>
    </row>
    <row r="424">
      <c r="A424" s="332"/>
      <c r="B424" s="395"/>
      <c r="C424" s="395"/>
      <c r="D424" s="395"/>
      <c r="E424" s="395"/>
      <c r="F424" s="395"/>
      <c r="G424" s="395"/>
      <c r="H424" s="395"/>
      <c r="I424" s="399"/>
    </row>
    <row r="425">
      <c r="A425" s="332"/>
      <c r="B425" s="395"/>
      <c r="C425" s="395"/>
      <c r="D425" s="395"/>
      <c r="E425" s="395"/>
      <c r="F425" s="395"/>
      <c r="G425" s="395"/>
      <c r="H425" s="395"/>
      <c r="I425" s="399"/>
    </row>
    <row r="426">
      <c r="A426" s="332"/>
      <c r="B426" s="395"/>
      <c r="C426" s="395"/>
      <c r="D426" s="395"/>
      <c r="E426" s="395"/>
      <c r="F426" s="395"/>
      <c r="G426" s="395"/>
      <c r="H426" s="395"/>
      <c r="I426" s="399"/>
    </row>
    <row r="427">
      <c r="A427" s="332"/>
      <c r="B427" s="395"/>
      <c r="C427" s="395"/>
      <c r="D427" s="395"/>
      <c r="E427" s="395"/>
      <c r="F427" s="395"/>
      <c r="G427" s="395"/>
      <c r="H427" s="395"/>
      <c r="I427" s="399"/>
    </row>
    <row r="428">
      <c r="A428" s="332"/>
      <c r="B428" s="395"/>
      <c r="C428" s="395"/>
      <c r="D428" s="395"/>
      <c r="E428" s="395"/>
      <c r="F428" s="395"/>
      <c r="G428" s="395"/>
      <c r="H428" s="395"/>
      <c r="I428" s="399"/>
    </row>
    <row r="429">
      <c r="A429" s="332"/>
      <c r="B429" s="395"/>
      <c r="C429" s="395"/>
      <c r="D429" s="395"/>
      <c r="E429" s="395"/>
      <c r="F429" s="395"/>
      <c r="G429" s="395"/>
      <c r="H429" s="395"/>
      <c r="I429" s="399"/>
    </row>
    <row r="430">
      <c r="A430" s="332"/>
      <c r="B430" s="395"/>
      <c r="C430" s="395"/>
      <c r="D430" s="395"/>
      <c r="E430" s="395"/>
      <c r="F430" s="395"/>
      <c r="G430" s="395"/>
      <c r="H430" s="395"/>
      <c r="I430" s="399"/>
    </row>
    <row r="431">
      <c r="A431" s="332"/>
      <c r="B431" s="395"/>
      <c r="C431" s="395"/>
      <c r="D431" s="395"/>
      <c r="E431" s="395"/>
      <c r="F431" s="395"/>
      <c r="G431" s="395"/>
      <c r="H431" s="395"/>
      <c r="I431" s="399"/>
    </row>
    <row r="432">
      <c r="A432" s="332"/>
      <c r="B432" s="395"/>
      <c r="C432" s="395"/>
      <c r="D432" s="395"/>
      <c r="E432" s="395"/>
      <c r="F432" s="395"/>
      <c r="G432" s="395"/>
      <c r="H432" s="395"/>
      <c r="I432" s="399"/>
    </row>
    <row r="433">
      <c r="A433" s="332"/>
      <c r="B433" s="395"/>
      <c r="C433" s="395"/>
      <c r="D433" s="395"/>
      <c r="E433" s="395"/>
      <c r="F433" s="395"/>
      <c r="G433" s="395"/>
      <c r="H433" s="395"/>
      <c r="I433" s="399"/>
    </row>
    <row r="434">
      <c r="A434" s="332"/>
      <c r="B434" s="395"/>
      <c r="C434" s="395"/>
      <c r="D434" s="395"/>
      <c r="E434" s="395"/>
      <c r="F434" s="395"/>
      <c r="G434" s="395"/>
      <c r="H434" s="395"/>
      <c r="I434" s="399"/>
    </row>
    <row r="435">
      <c r="A435" s="332"/>
      <c r="B435" s="395"/>
      <c r="C435" s="395"/>
      <c r="D435" s="395"/>
      <c r="E435" s="395"/>
      <c r="F435" s="395"/>
      <c r="G435" s="395"/>
      <c r="H435" s="395"/>
      <c r="I435" s="399"/>
    </row>
    <row r="436">
      <c r="A436" s="332"/>
      <c r="B436" s="395"/>
      <c r="C436" s="395"/>
      <c r="D436" s="395"/>
      <c r="E436" s="395"/>
      <c r="F436" s="395"/>
      <c r="G436" s="395"/>
      <c r="H436" s="395"/>
      <c r="I436" s="399"/>
    </row>
    <row r="437">
      <c r="A437" s="332"/>
      <c r="B437" s="395"/>
      <c r="C437" s="395"/>
      <c r="D437" s="395"/>
      <c r="E437" s="395"/>
      <c r="F437" s="395"/>
      <c r="G437" s="395"/>
      <c r="H437" s="395"/>
      <c r="I437" s="399"/>
    </row>
    <row r="438">
      <c r="A438" s="332"/>
      <c r="B438" s="395"/>
      <c r="C438" s="395"/>
      <c r="D438" s="395"/>
      <c r="E438" s="395"/>
      <c r="F438" s="395"/>
      <c r="G438" s="395"/>
      <c r="H438" s="395"/>
      <c r="I438" s="399"/>
    </row>
    <row r="439">
      <c r="A439" s="332"/>
      <c r="B439" s="395"/>
      <c r="C439" s="395"/>
      <c r="D439" s="395"/>
      <c r="E439" s="395"/>
      <c r="F439" s="395"/>
      <c r="G439" s="395"/>
      <c r="H439" s="395"/>
      <c r="I439" s="399"/>
    </row>
    <row r="440">
      <c r="A440" s="332"/>
      <c r="B440" s="395"/>
      <c r="C440" s="395"/>
      <c r="D440" s="395"/>
      <c r="E440" s="395"/>
      <c r="F440" s="395"/>
      <c r="G440" s="395"/>
      <c r="H440" s="395"/>
      <c r="I440" s="399"/>
    </row>
    <row r="441">
      <c r="A441" s="332"/>
      <c r="B441" s="395"/>
      <c r="C441" s="395"/>
      <c r="D441" s="395"/>
      <c r="E441" s="395"/>
      <c r="F441" s="395"/>
      <c r="G441" s="395"/>
      <c r="H441" s="395"/>
      <c r="I441" s="399"/>
    </row>
    <row r="442">
      <c r="A442" s="332"/>
      <c r="B442" s="395"/>
      <c r="C442" s="395"/>
      <c r="D442" s="395"/>
      <c r="E442" s="395"/>
      <c r="F442" s="395"/>
      <c r="G442" s="395"/>
      <c r="H442" s="395"/>
      <c r="I442" s="399"/>
    </row>
    <row r="443">
      <c r="A443" s="332"/>
      <c r="B443" s="395"/>
      <c r="C443" s="395"/>
      <c r="D443" s="395"/>
      <c r="E443" s="395"/>
      <c r="F443" s="395"/>
      <c r="G443" s="395"/>
      <c r="H443" s="395"/>
      <c r="I443" s="399"/>
    </row>
    <row r="444">
      <c r="A444" s="332"/>
      <c r="B444" s="395"/>
      <c r="C444" s="395"/>
      <c r="D444" s="395"/>
      <c r="E444" s="395"/>
      <c r="F444" s="395"/>
      <c r="G444" s="395"/>
      <c r="H444" s="395"/>
      <c r="I444" s="399"/>
    </row>
    <row r="445">
      <c r="A445" s="332"/>
      <c r="B445" s="395"/>
      <c r="C445" s="395"/>
      <c r="D445" s="395"/>
      <c r="E445" s="395"/>
      <c r="F445" s="395"/>
      <c r="G445" s="395"/>
      <c r="H445" s="395"/>
      <c r="I445" s="399"/>
    </row>
    <row r="446">
      <c r="A446" s="332"/>
      <c r="B446" s="395"/>
      <c r="C446" s="395"/>
      <c r="D446" s="395"/>
      <c r="E446" s="395"/>
      <c r="F446" s="395"/>
      <c r="G446" s="395"/>
      <c r="H446" s="395"/>
      <c r="I446" s="399"/>
    </row>
    <row r="447">
      <c r="A447" s="332"/>
      <c r="B447" s="395"/>
      <c r="C447" s="395"/>
      <c r="D447" s="395"/>
      <c r="E447" s="395"/>
      <c r="F447" s="395"/>
      <c r="G447" s="395"/>
      <c r="H447" s="395"/>
      <c r="I447" s="399"/>
    </row>
    <row r="448">
      <c r="A448" s="332"/>
      <c r="B448" s="395"/>
      <c r="C448" s="395"/>
      <c r="D448" s="395"/>
      <c r="E448" s="395"/>
      <c r="F448" s="395"/>
      <c r="G448" s="395"/>
      <c r="H448" s="395"/>
      <c r="I448" s="399"/>
    </row>
    <row r="449">
      <c r="A449" s="332"/>
      <c r="B449" s="395"/>
      <c r="C449" s="395"/>
      <c r="D449" s="395"/>
      <c r="E449" s="395"/>
      <c r="F449" s="395"/>
      <c r="G449" s="395"/>
      <c r="H449" s="395"/>
      <c r="I449" s="399"/>
    </row>
    <row r="450">
      <c r="A450" s="332"/>
      <c r="B450" s="395"/>
      <c r="C450" s="395"/>
      <c r="D450" s="395"/>
      <c r="E450" s="395"/>
      <c r="F450" s="395"/>
      <c r="G450" s="395"/>
      <c r="H450" s="395"/>
      <c r="I450" s="399"/>
    </row>
    <row r="451">
      <c r="A451" s="332"/>
      <c r="B451" s="395"/>
      <c r="C451" s="395"/>
      <c r="D451" s="395"/>
      <c r="E451" s="395"/>
      <c r="F451" s="395"/>
      <c r="G451" s="395"/>
      <c r="H451" s="395"/>
      <c r="I451" s="399"/>
    </row>
    <row r="452">
      <c r="A452" s="332"/>
      <c r="B452" s="395"/>
      <c r="C452" s="395"/>
      <c r="D452" s="395"/>
      <c r="E452" s="395"/>
      <c r="F452" s="395"/>
      <c r="G452" s="395"/>
      <c r="H452" s="395"/>
      <c r="I452" s="399"/>
    </row>
    <row r="453">
      <c r="A453" s="332"/>
      <c r="B453" s="395"/>
      <c r="C453" s="395"/>
      <c r="D453" s="395"/>
      <c r="E453" s="395"/>
      <c r="F453" s="395"/>
      <c r="G453" s="395"/>
      <c r="H453" s="395"/>
      <c r="I453" s="399"/>
    </row>
    <row r="454">
      <c r="A454" s="332"/>
      <c r="B454" s="395"/>
      <c r="C454" s="395"/>
      <c r="D454" s="395"/>
      <c r="E454" s="395"/>
      <c r="F454" s="395"/>
      <c r="G454" s="395"/>
      <c r="H454" s="395"/>
      <c r="I454" s="399"/>
    </row>
    <row r="455">
      <c r="A455" s="332"/>
      <c r="B455" s="395"/>
      <c r="C455" s="395"/>
      <c r="D455" s="395"/>
      <c r="E455" s="395"/>
      <c r="F455" s="395"/>
      <c r="G455" s="395"/>
      <c r="H455" s="395"/>
      <c r="I455" s="399"/>
    </row>
    <row r="456">
      <c r="A456" s="332"/>
      <c r="B456" s="395"/>
      <c r="C456" s="395"/>
      <c r="D456" s="395"/>
      <c r="E456" s="395"/>
      <c r="F456" s="395"/>
      <c r="G456" s="395"/>
      <c r="H456" s="395"/>
      <c r="I456" s="399"/>
    </row>
    <row r="457">
      <c r="A457" s="332"/>
      <c r="B457" s="395"/>
      <c r="C457" s="395"/>
      <c r="D457" s="395"/>
      <c r="E457" s="395"/>
      <c r="F457" s="395"/>
      <c r="G457" s="395"/>
      <c r="H457" s="395"/>
      <c r="I457" s="399"/>
    </row>
    <row r="458">
      <c r="A458" s="332"/>
      <c r="B458" s="395"/>
      <c r="C458" s="395"/>
      <c r="D458" s="395"/>
      <c r="E458" s="395"/>
      <c r="F458" s="395"/>
      <c r="G458" s="395"/>
      <c r="H458" s="395"/>
      <c r="I458" s="399"/>
    </row>
    <row r="459">
      <c r="A459" s="332"/>
      <c r="B459" s="395"/>
      <c r="C459" s="395"/>
      <c r="D459" s="395"/>
      <c r="E459" s="395"/>
      <c r="F459" s="395"/>
      <c r="G459" s="395"/>
      <c r="H459" s="395"/>
      <c r="I459" s="399"/>
    </row>
    <row r="460">
      <c r="A460" s="332"/>
      <c r="B460" s="395"/>
      <c r="C460" s="395"/>
      <c r="D460" s="395"/>
      <c r="E460" s="395"/>
      <c r="F460" s="395"/>
      <c r="G460" s="395"/>
      <c r="H460" s="395"/>
      <c r="I460" s="399"/>
    </row>
    <row r="461">
      <c r="A461" s="332"/>
      <c r="B461" s="395"/>
      <c r="C461" s="395"/>
      <c r="D461" s="395"/>
      <c r="E461" s="395"/>
      <c r="F461" s="395"/>
      <c r="G461" s="395"/>
      <c r="H461" s="395"/>
      <c r="I461" s="399"/>
    </row>
    <row r="462">
      <c r="A462" s="332"/>
      <c r="B462" s="395"/>
      <c r="C462" s="395"/>
      <c r="D462" s="395"/>
      <c r="E462" s="395"/>
      <c r="F462" s="395"/>
      <c r="G462" s="395"/>
      <c r="H462" s="395"/>
      <c r="I462" s="399"/>
    </row>
    <row r="463">
      <c r="A463" s="332"/>
      <c r="B463" s="395"/>
      <c r="C463" s="395"/>
      <c r="D463" s="395"/>
      <c r="E463" s="395"/>
      <c r="F463" s="395"/>
      <c r="G463" s="395"/>
      <c r="H463" s="395"/>
      <c r="I463" s="399"/>
    </row>
    <row r="464">
      <c r="A464" s="332"/>
      <c r="B464" s="395"/>
      <c r="C464" s="395"/>
      <c r="D464" s="395"/>
      <c r="E464" s="395"/>
      <c r="F464" s="395"/>
      <c r="G464" s="395"/>
      <c r="H464" s="395"/>
      <c r="I464" s="399"/>
    </row>
    <row r="465">
      <c r="A465" s="332"/>
      <c r="B465" s="395"/>
      <c r="C465" s="395"/>
      <c r="D465" s="395"/>
      <c r="E465" s="395"/>
      <c r="F465" s="395"/>
      <c r="G465" s="395"/>
      <c r="H465" s="395"/>
      <c r="I465" s="399"/>
    </row>
    <row r="466">
      <c r="A466" s="332"/>
      <c r="B466" s="395"/>
      <c r="C466" s="395"/>
      <c r="D466" s="395"/>
      <c r="E466" s="395"/>
      <c r="F466" s="395"/>
      <c r="G466" s="395"/>
      <c r="H466" s="395"/>
      <c r="I466" s="399"/>
    </row>
    <row r="467">
      <c r="A467" s="332"/>
      <c r="B467" s="395"/>
      <c r="C467" s="395"/>
      <c r="D467" s="395"/>
      <c r="E467" s="395"/>
      <c r="F467" s="395"/>
      <c r="G467" s="395"/>
      <c r="H467" s="395"/>
      <c r="I467" s="399"/>
    </row>
    <row r="468">
      <c r="A468" s="332"/>
      <c r="B468" s="395"/>
      <c r="C468" s="395"/>
      <c r="D468" s="395"/>
      <c r="E468" s="395"/>
      <c r="F468" s="395"/>
      <c r="G468" s="395"/>
      <c r="H468" s="395"/>
      <c r="I468" s="399"/>
    </row>
    <row r="469">
      <c r="A469" s="332"/>
      <c r="B469" s="395"/>
      <c r="C469" s="395"/>
      <c r="D469" s="395"/>
      <c r="E469" s="395"/>
      <c r="F469" s="395"/>
      <c r="G469" s="395"/>
      <c r="H469" s="395"/>
      <c r="I469" s="399"/>
    </row>
    <row r="470">
      <c r="A470" s="332"/>
      <c r="B470" s="395"/>
      <c r="C470" s="395"/>
      <c r="D470" s="395"/>
      <c r="E470" s="395"/>
      <c r="F470" s="395"/>
      <c r="G470" s="395"/>
      <c r="H470" s="395"/>
      <c r="I470" s="399"/>
    </row>
    <row r="471">
      <c r="A471" s="332"/>
      <c r="B471" s="395"/>
      <c r="C471" s="395"/>
      <c r="D471" s="395"/>
      <c r="E471" s="395"/>
      <c r="F471" s="395"/>
      <c r="G471" s="395"/>
      <c r="H471" s="395"/>
      <c r="I471" s="399"/>
    </row>
    <row r="472">
      <c r="A472" s="332"/>
      <c r="B472" s="395"/>
      <c r="C472" s="395"/>
      <c r="D472" s="395"/>
      <c r="E472" s="395"/>
      <c r="F472" s="395"/>
      <c r="G472" s="395"/>
      <c r="H472" s="395"/>
      <c r="I472" s="399"/>
    </row>
    <row r="473">
      <c r="A473" s="332"/>
      <c r="B473" s="395"/>
      <c r="C473" s="395"/>
      <c r="D473" s="395"/>
      <c r="E473" s="395"/>
      <c r="F473" s="395"/>
      <c r="G473" s="395"/>
      <c r="H473" s="395"/>
      <c r="I473" s="399"/>
    </row>
    <row r="474">
      <c r="A474" s="332"/>
      <c r="B474" s="395"/>
      <c r="C474" s="395"/>
      <c r="D474" s="395"/>
      <c r="E474" s="395"/>
      <c r="F474" s="395"/>
      <c r="G474" s="395"/>
      <c r="H474" s="395"/>
      <c r="I474" s="399"/>
    </row>
    <row r="475">
      <c r="A475" s="332"/>
      <c r="B475" s="395"/>
      <c r="C475" s="395"/>
      <c r="D475" s="395"/>
      <c r="E475" s="395"/>
      <c r="F475" s="395"/>
      <c r="G475" s="395"/>
      <c r="H475" s="395"/>
      <c r="I475" s="399"/>
    </row>
    <row r="476">
      <c r="A476" s="332"/>
      <c r="B476" s="395"/>
      <c r="C476" s="395"/>
      <c r="D476" s="395"/>
      <c r="E476" s="395"/>
      <c r="F476" s="395"/>
      <c r="G476" s="395"/>
      <c r="H476" s="395"/>
      <c r="I476" s="399"/>
    </row>
    <row r="477">
      <c r="A477" s="332"/>
      <c r="B477" s="395"/>
      <c r="C477" s="395"/>
      <c r="D477" s="395"/>
      <c r="E477" s="395"/>
      <c r="F477" s="395"/>
      <c r="G477" s="395"/>
      <c r="H477" s="395"/>
      <c r="I477" s="399"/>
    </row>
    <row r="478">
      <c r="A478" s="332"/>
      <c r="B478" s="395"/>
      <c r="C478" s="395"/>
      <c r="D478" s="395"/>
      <c r="E478" s="395"/>
      <c r="F478" s="395"/>
      <c r="G478" s="395"/>
      <c r="H478" s="395"/>
      <c r="I478" s="399"/>
    </row>
    <row r="479">
      <c r="A479" s="332"/>
      <c r="B479" s="395"/>
      <c r="C479" s="395"/>
      <c r="D479" s="395"/>
      <c r="E479" s="395"/>
      <c r="F479" s="395"/>
      <c r="G479" s="395"/>
      <c r="H479" s="395"/>
      <c r="I479" s="399"/>
    </row>
    <row r="480">
      <c r="A480" s="332"/>
      <c r="B480" s="395"/>
      <c r="C480" s="395"/>
      <c r="D480" s="395"/>
      <c r="E480" s="395"/>
      <c r="F480" s="395"/>
      <c r="G480" s="395"/>
      <c r="H480" s="395"/>
      <c r="I480" s="399"/>
    </row>
    <row r="481">
      <c r="A481" s="332"/>
      <c r="B481" s="395"/>
      <c r="C481" s="395"/>
      <c r="D481" s="395"/>
      <c r="E481" s="395"/>
      <c r="F481" s="395"/>
      <c r="G481" s="395"/>
      <c r="H481" s="395"/>
      <c r="I481" s="399"/>
    </row>
    <row r="482">
      <c r="A482" s="332"/>
      <c r="B482" s="395"/>
      <c r="C482" s="395"/>
      <c r="D482" s="395"/>
      <c r="E482" s="395"/>
      <c r="F482" s="395"/>
      <c r="G482" s="395"/>
      <c r="H482" s="395"/>
      <c r="I482" s="399"/>
    </row>
    <row r="483">
      <c r="A483" s="332"/>
      <c r="B483" s="395"/>
      <c r="C483" s="395"/>
      <c r="D483" s="395"/>
      <c r="E483" s="395"/>
      <c r="F483" s="395"/>
      <c r="G483" s="395"/>
      <c r="H483" s="395"/>
      <c r="I483" s="399"/>
    </row>
    <row r="484">
      <c r="A484" s="332"/>
      <c r="B484" s="395"/>
      <c r="C484" s="395"/>
      <c r="D484" s="395"/>
      <c r="E484" s="395"/>
      <c r="F484" s="395"/>
      <c r="G484" s="395"/>
      <c r="H484" s="395"/>
      <c r="I484" s="399"/>
    </row>
    <row r="485">
      <c r="A485" s="332"/>
      <c r="B485" s="395"/>
      <c r="C485" s="395"/>
      <c r="D485" s="395"/>
      <c r="E485" s="395"/>
      <c r="F485" s="395"/>
      <c r="G485" s="395"/>
      <c r="H485" s="395"/>
      <c r="I485" s="399"/>
    </row>
    <row r="486">
      <c r="A486" s="332"/>
      <c r="B486" s="395"/>
      <c r="C486" s="395"/>
      <c r="D486" s="395"/>
      <c r="E486" s="395"/>
      <c r="F486" s="395"/>
      <c r="G486" s="395"/>
      <c r="H486" s="395"/>
      <c r="I486" s="399"/>
    </row>
    <row r="487">
      <c r="A487" s="332"/>
      <c r="B487" s="395"/>
      <c r="C487" s="395"/>
      <c r="D487" s="395"/>
      <c r="E487" s="395"/>
      <c r="F487" s="395"/>
      <c r="G487" s="395"/>
      <c r="H487" s="395"/>
      <c r="I487" s="399"/>
    </row>
    <row r="488">
      <c r="A488" s="332"/>
      <c r="B488" s="395"/>
      <c r="C488" s="395"/>
      <c r="D488" s="395"/>
      <c r="E488" s="395"/>
      <c r="F488" s="395"/>
      <c r="G488" s="395"/>
      <c r="H488" s="395"/>
      <c r="I488" s="399"/>
    </row>
    <row r="489">
      <c r="A489" s="332"/>
      <c r="B489" s="395"/>
      <c r="C489" s="395"/>
      <c r="D489" s="395"/>
      <c r="E489" s="395"/>
      <c r="F489" s="395"/>
      <c r="G489" s="395"/>
      <c r="H489" s="395"/>
      <c r="I489" s="399"/>
    </row>
    <row r="490">
      <c r="A490" s="332"/>
      <c r="B490" s="395"/>
      <c r="C490" s="395"/>
      <c r="D490" s="395"/>
      <c r="E490" s="395"/>
      <c r="F490" s="395"/>
      <c r="G490" s="395"/>
      <c r="H490" s="395"/>
      <c r="I490" s="399"/>
    </row>
    <row r="491">
      <c r="A491" s="332"/>
      <c r="B491" s="395"/>
      <c r="C491" s="395"/>
      <c r="D491" s="395"/>
      <c r="E491" s="395"/>
      <c r="F491" s="395"/>
      <c r="G491" s="395"/>
      <c r="H491" s="395"/>
      <c r="I491" s="399"/>
    </row>
    <row r="492">
      <c r="A492" s="332"/>
      <c r="B492" s="395"/>
      <c r="C492" s="395"/>
      <c r="D492" s="395"/>
      <c r="E492" s="395"/>
      <c r="F492" s="395"/>
      <c r="G492" s="395"/>
      <c r="H492" s="395"/>
      <c r="I492" s="399"/>
    </row>
    <row r="493">
      <c r="A493" s="332"/>
      <c r="B493" s="395"/>
      <c r="C493" s="395"/>
      <c r="D493" s="395"/>
      <c r="E493" s="395"/>
      <c r="F493" s="395"/>
      <c r="G493" s="395"/>
      <c r="H493" s="395"/>
      <c r="I493" s="399"/>
    </row>
    <row r="494">
      <c r="A494" s="332"/>
      <c r="B494" s="395"/>
      <c r="C494" s="395"/>
      <c r="D494" s="395"/>
      <c r="E494" s="395"/>
      <c r="F494" s="395"/>
      <c r="G494" s="395"/>
      <c r="H494" s="395"/>
      <c r="I494" s="399"/>
    </row>
    <row r="495">
      <c r="A495" s="332"/>
      <c r="B495" s="395"/>
      <c r="C495" s="395"/>
      <c r="D495" s="395"/>
      <c r="E495" s="395"/>
      <c r="F495" s="395"/>
      <c r="G495" s="395"/>
      <c r="H495" s="395"/>
      <c r="I495" s="399"/>
    </row>
    <row r="496">
      <c r="A496" s="332"/>
      <c r="B496" s="395"/>
      <c r="C496" s="395"/>
      <c r="D496" s="395"/>
      <c r="E496" s="395"/>
      <c r="F496" s="395"/>
      <c r="G496" s="395"/>
      <c r="H496" s="395"/>
      <c r="I496" s="399"/>
    </row>
    <row r="497">
      <c r="A497" s="332"/>
      <c r="B497" s="395"/>
      <c r="C497" s="395"/>
      <c r="D497" s="395"/>
      <c r="E497" s="395"/>
      <c r="F497" s="395"/>
      <c r="G497" s="395"/>
      <c r="H497" s="395"/>
      <c r="I497" s="399"/>
    </row>
    <row r="498">
      <c r="A498" s="332"/>
      <c r="B498" s="395"/>
      <c r="C498" s="395"/>
      <c r="D498" s="395"/>
      <c r="E498" s="395"/>
      <c r="F498" s="395"/>
      <c r="G498" s="395"/>
      <c r="H498" s="395"/>
      <c r="I498" s="399"/>
    </row>
    <row r="499">
      <c r="A499" s="332"/>
      <c r="B499" s="395"/>
      <c r="C499" s="395"/>
      <c r="D499" s="395"/>
      <c r="E499" s="395"/>
      <c r="F499" s="395"/>
      <c r="G499" s="395"/>
      <c r="H499" s="395"/>
      <c r="I499" s="399"/>
    </row>
    <row r="500">
      <c r="A500" s="332"/>
      <c r="B500" s="395"/>
      <c r="C500" s="395"/>
      <c r="D500" s="395"/>
      <c r="E500" s="395"/>
      <c r="F500" s="395"/>
      <c r="G500" s="395"/>
      <c r="H500" s="395"/>
      <c r="I500" s="399"/>
    </row>
    <row r="501">
      <c r="A501" s="332"/>
      <c r="B501" s="395"/>
      <c r="C501" s="395"/>
      <c r="D501" s="395"/>
      <c r="E501" s="395"/>
      <c r="F501" s="395"/>
      <c r="G501" s="395"/>
      <c r="H501" s="395"/>
      <c r="I501" s="399"/>
    </row>
    <row r="502">
      <c r="A502" s="332"/>
      <c r="B502" s="395"/>
      <c r="C502" s="395"/>
      <c r="D502" s="395"/>
      <c r="E502" s="395"/>
      <c r="F502" s="395"/>
      <c r="G502" s="395"/>
      <c r="H502" s="395"/>
      <c r="I502" s="399"/>
    </row>
    <row r="503">
      <c r="A503" s="332"/>
      <c r="B503" s="395"/>
      <c r="C503" s="395"/>
      <c r="D503" s="395"/>
      <c r="E503" s="395"/>
      <c r="F503" s="395"/>
      <c r="G503" s="395"/>
      <c r="H503" s="395"/>
      <c r="I503" s="399"/>
    </row>
    <row r="504">
      <c r="A504" s="332"/>
      <c r="B504" s="395"/>
      <c r="C504" s="395"/>
      <c r="D504" s="395"/>
      <c r="E504" s="395"/>
      <c r="F504" s="395"/>
      <c r="G504" s="395"/>
      <c r="H504" s="395"/>
      <c r="I504" s="399"/>
    </row>
    <row r="505">
      <c r="A505" s="332"/>
      <c r="B505" s="395"/>
      <c r="C505" s="395"/>
      <c r="D505" s="395"/>
      <c r="E505" s="395"/>
      <c r="F505" s="395"/>
      <c r="G505" s="395"/>
      <c r="H505" s="395"/>
      <c r="I505" s="399"/>
    </row>
    <row r="506">
      <c r="A506" s="332"/>
      <c r="B506" s="395"/>
      <c r="C506" s="395"/>
      <c r="D506" s="395"/>
      <c r="E506" s="395"/>
      <c r="F506" s="395"/>
      <c r="G506" s="395"/>
      <c r="H506" s="395"/>
      <c r="I506" s="399"/>
    </row>
    <row r="507">
      <c r="A507" s="332"/>
      <c r="B507" s="395"/>
      <c r="C507" s="395"/>
      <c r="D507" s="395"/>
      <c r="E507" s="395"/>
      <c r="F507" s="395"/>
      <c r="G507" s="395"/>
      <c r="H507" s="395"/>
      <c r="I507" s="399"/>
    </row>
    <row r="508">
      <c r="A508" s="332"/>
      <c r="B508" s="395"/>
      <c r="C508" s="395"/>
      <c r="D508" s="395"/>
      <c r="E508" s="395"/>
      <c r="F508" s="395"/>
      <c r="G508" s="395"/>
      <c r="H508" s="395"/>
      <c r="I508" s="399"/>
    </row>
    <row r="509">
      <c r="A509" s="332"/>
      <c r="B509" s="395"/>
      <c r="C509" s="395"/>
      <c r="D509" s="395"/>
      <c r="E509" s="395"/>
      <c r="F509" s="395"/>
      <c r="G509" s="395"/>
      <c r="H509" s="395"/>
      <c r="I509" s="399"/>
    </row>
    <row r="510">
      <c r="A510" s="332"/>
      <c r="B510" s="395"/>
      <c r="C510" s="395"/>
      <c r="D510" s="395"/>
      <c r="E510" s="395"/>
      <c r="F510" s="395"/>
      <c r="G510" s="395"/>
      <c r="H510" s="395"/>
      <c r="I510" s="399"/>
    </row>
    <row r="511">
      <c r="A511" s="332"/>
      <c r="B511" s="395"/>
      <c r="C511" s="395"/>
      <c r="D511" s="395"/>
      <c r="E511" s="395"/>
      <c r="F511" s="395"/>
      <c r="G511" s="395"/>
      <c r="H511" s="395"/>
      <c r="I511" s="399"/>
    </row>
    <row r="512">
      <c r="A512" s="332"/>
      <c r="B512" s="395"/>
      <c r="C512" s="395"/>
      <c r="D512" s="395"/>
      <c r="E512" s="395"/>
      <c r="F512" s="395"/>
      <c r="G512" s="395"/>
      <c r="H512" s="395"/>
      <c r="I512" s="399"/>
    </row>
    <row r="513">
      <c r="A513" s="332"/>
      <c r="B513" s="395"/>
      <c r="C513" s="395"/>
      <c r="D513" s="395"/>
      <c r="E513" s="395"/>
      <c r="F513" s="395"/>
      <c r="G513" s="395"/>
      <c r="H513" s="395"/>
      <c r="I513" s="399"/>
    </row>
    <row r="514">
      <c r="A514" s="332"/>
      <c r="B514" s="395"/>
      <c r="C514" s="395"/>
      <c r="D514" s="395"/>
      <c r="E514" s="395"/>
      <c r="F514" s="395"/>
      <c r="G514" s="395"/>
      <c r="H514" s="395"/>
      <c r="I514" s="399"/>
    </row>
    <row r="515">
      <c r="A515" s="332"/>
      <c r="B515" s="395"/>
      <c r="C515" s="395"/>
      <c r="D515" s="395"/>
      <c r="E515" s="395"/>
      <c r="F515" s="395"/>
      <c r="G515" s="395"/>
      <c r="H515" s="395"/>
      <c r="I515" s="399"/>
    </row>
    <row r="516">
      <c r="A516" s="332"/>
      <c r="B516" s="395"/>
      <c r="C516" s="395"/>
      <c r="D516" s="395"/>
      <c r="E516" s="395"/>
      <c r="F516" s="395"/>
      <c r="G516" s="395"/>
      <c r="H516" s="395"/>
      <c r="I516" s="399"/>
    </row>
    <row r="517">
      <c r="A517" s="332"/>
      <c r="B517" s="395"/>
      <c r="C517" s="395"/>
      <c r="D517" s="395"/>
      <c r="E517" s="395"/>
      <c r="F517" s="395"/>
      <c r="G517" s="395"/>
      <c r="H517" s="395"/>
      <c r="I517" s="399"/>
    </row>
    <row r="518">
      <c r="A518" s="332"/>
      <c r="B518" s="395"/>
      <c r="C518" s="395"/>
      <c r="D518" s="395"/>
      <c r="E518" s="395"/>
      <c r="F518" s="395"/>
      <c r="G518" s="395"/>
      <c r="H518" s="395"/>
      <c r="I518" s="399"/>
    </row>
    <row r="519">
      <c r="A519" s="332"/>
      <c r="B519" s="395"/>
      <c r="C519" s="395"/>
      <c r="D519" s="395"/>
      <c r="E519" s="395"/>
      <c r="F519" s="395"/>
      <c r="G519" s="395"/>
      <c r="H519" s="395"/>
      <c r="I519" s="399"/>
    </row>
    <row r="520">
      <c r="A520" s="332"/>
      <c r="B520" s="395"/>
      <c r="C520" s="395"/>
      <c r="D520" s="395"/>
      <c r="E520" s="395"/>
      <c r="F520" s="395"/>
      <c r="G520" s="395"/>
      <c r="H520" s="395"/>
      <c r="I520" s="399"/>
    </row>
    <row r="521">
      <c r="A521" s="332"/>
      <c r="B521" s="395"/>
      <c r="C521" s="395"/>
      <c r="D521" s="395"/>
      <c r="E521" s="395"/>
      <c r="F521" s="395"/>
      <c r="G521" s="395"/>
      <c r="H521" s="395"/>
      <c r="I521" s="399"/>
    </row>
    <row r="522">
      <c r="A522" s="332"/>
      <c r="B522" s="395"/>
      <c r="C522" s="395"/>
      <c r="D522" s="395"/>
      <c r="E522" s="395"/>
      <c r="F522" s="395"/>
      <c r="G522" s="395"/>
      <c r="H522" s="395"/>
      <c r="I522" s="399"/>
    </row>
    <row r="523">
      <c r="A523" s="332"/>
      <c r="B523" s="395"/>
      <c r="C523" s="395"/>
      <c r="D523" s="395"/>
      <c r="E523" s="395"/>
      <c r="F523" s="395"/>
      <c r="G523" s="395"/>
      <c r="H523" s="395"/>
      <c r="I523" s="399"/>
    </row>
    <row r="524">
      <c r="A524" s="332"/>
      <c r="B524" s="395"/>
      <c r="C524" s="395"/>
      <c r="D524" s="395"/>
      <c r="E524" s="395"/>
      <c r="F524" s="395"/>
      <c r="G524" s="395"/>
      <c r="H524" s="395"/>
      <c r="I524" s="399"/>
    </row>
    <row r="525">
      <c r="A525" s="332"/>
      <c r="B525" s="395"/>
      <c r="C525" s="395"/>
      <c r="D525" s="395"/>
      <c r="E525" s="395"/>
      <c r="F525" s="395"/>
      <c r="G525" s="395"/>
      <c r="H525" s="395"/>
      <c r="I525" s="399"/>
    </row>
    <row r="526">
      <c r="A526" s="332"/>
      <c r="B526" s="395"/>
      <c r="C526" s="395"/>
      <c r="D526" s="395"/>
      <c r="E526" s="395"/>
      <c r="F526" s="395"/>
      <c r="G526" s="395"/>
      <c r="H526" s="395"/>
      <c r="I526" s="399"/>
    </row>
    <row r="527">
      <c r="A527" s="332"/>
      <c r="B527" s="395"/>
      <c r="C527" s="395"/>
      <c r="D527" s="395"/>
      <c r="E527" s="395"/>
      <c r="F527" s="395"/>
      <c r="G527" s="395"/>
      <c r="H527" s="395"/>
      <c r="I527" s="399"/>
    </row>
    <row r="528">
      <c r="A528" s="332"/>
      <c r="B528" s="395"/>
      <c r="C528" s="395"/>
      <c r="D528" s="395"/>
      <c r="E528" s="395"/>
      <c r="F528" s="395"/>
      <c r="G528" s="395"/>
      <c r="H528" s="395"/>
      <c r="I528" s="399"/>
    </row>
    <row r="529">
      <c r="A529" s="332"/>
      <c r="B529" s="395"/>
      <c r="C529" s="395"/>
      <c r="D529" s="395"/>
      <c r="E529" s="395"/>
      <c r="F529" s="395"/>
      <c r="G529" s="395"/>
      <c r="H529" s="395"/>
      <c r="I529" s="399"/>
    </row>
    <row r="530">
      <c r="A530" s="332"/>
      <c r="B530" s="395"/>
      <c r="C530" s="395"/>
      <c r="D530" s="395"/>
      <c r="E530" s="395"/>
      <c r="F530" s="395"/>
      <c r="G530" s="395"/>
      <c r="H530" s="395"/>
      <c r="I530" s="399"/>
    </row>
    <row r="531">
      <c r="A531" s="332"/>
      <c r="B531" s="395"/>
      <c r="C531" s="395"/>
      <c r="D531" s="395"/>
      <c r="E531" s="395"/>
      <c r="F531" s="395"/>
      <c r="G531" s="395"/>
      <c r="H531" s="395"/>
      <c r="I531" s="399"/>
    </row>
    <row r="532">
      <c r="A532" s="332"/>
      <c r="B532" s="395"/>
      <c r="C532" s="395"/>
      <c r="D532" s="395"/>
      <c r="E532" s="395"/>
      <c r="F532" s="395"/>
      <c r="G532" s="395"/>
      <c r="H532" s="395"/>
      <c r="I532" s="399"/>
    </row>
    <row r="533">
      <c r="A533" s="332"/>
      <c r="B533" s="395"/>
      <c r="C533" s="395"/>
      <c r="D533" s="395"/>
      <c r="E533" s="395"/>
      <c r="F533" s="395"/>
      <c r="G533" s="395"/>
      <c r="H533" s="395"/>
      <c r="I533" s="399"/>
    </row>
    <row r="534">
      <c r="A534" s="332"/>
      <c r="B534" s="395"/>
      <c r="C534" s="395"/>
      <c r="D534" s="395"/>
      <c r="E534" s="395"/>
      <c r="F534" s="395"/>
      <c r="G534" s="395"/>
      <c r="H534" s="395"/>
      <c r="I534" s="399"/>
    </row>
    <row r="535">
      <c r="A535" s="332"/>
      <c r="B535" s="395"/>
      <c r="C535" s="395"/>
      <c r="D535" s="395"/>
      <c r="E535" s="395"/>
      <c r="F535" s="395"/>
      <c r="G535" s="395"/>
      <c r="H535" s="395"/>
      <c r="I535" s="399"/>
    </row>
    <row r="536">
      <c r="A536" s="332"/>
      <c r="B536" s="395"/>
      <c r="C536" s="395"/>
      <c r="D536" s="395"/>
      <c r="E536" s="395"/>
      <c r="F536" s="395"/>
      <c r="G536" s="395"/>
      <c r="H536" s="395"/>
      <c r="I536" s="399"/>
    </row>
    <row r="537">
      <c r="A537" s="332"/>
      <c r="B537" s="395"/>
      <c r="C537" s="395"/>
      <c r="D537" s="395"/>
      <c r="E537" s="395"/>
      <c r="F537" s="395"/>
      <c r="G537" s="395"/>
      <c r="H537" s="395"/>
      <c r="I537" s="399"/>
    </row>
    <row r="538">
      <c r="A538" s="332"/>
      <c r="B538" s="395"/>
      <c r="C538" s="395"/>
      <c r="D538" s="395"/>
      <c r="E538" s="395"/>
      <c r="F538" s="395"/>
      <c r="G538" s="395"/>
      <c r="H538" s="395"/>
      <c r="I538" s="399"/>
    </row>
    <row r="539">
      <c r="A539" s="332"/>
      <c r="B539" s="395"/>
      <c r="C539" s="395"/>
      <c r="D539" s="395"/>
      <c r="E539" s="395"/>
      <c r="F539" s="395"/>
      <c r="G539" s="395"/>
      <c r="H539" s="395"/>
      <c r="I539" s="399"/>
    </row>
    <row r="540">
      <c r="A540" s="332"/>
      <c r="B540" s="395"/>
      <c r="C540" s="395"/>
      <c r="D540" s="395"/>
      <c r="E540" s="395"/>
      <c r="F540" s="395"/>
      <c r="G540" s="395"/>
      <c r="H540" s="395"/>
      <c r="I540" s="399"/>
    </row>
    <row r="541">
      <c r="A541" s="332"/>
      <c r="B541" s="395"/>
      <c r="C541" s="395"/>
      <c r="D541" s="395"/>
      <c r="E541" s="395"/>
      <c r="F541" s="395"/>
      <c r="G541" s="395"/>
      <c r="H541" s="395"/>
      <c r="I541" s="399"/>
    </row>
    <row r="542">
      <c r="A542" s="332"/>
      <c r="B542" s="395"/>
      <c r="C542" s="395"/>
      <c r="D542" s="395"/>
      <c r="E542" s="395"/>
      <c r="F542" s="395"/>
      <c r="G542" s="395"/>
      <c r="H542" s="395"/>
      <c r="I542" s="399"/>
    </row>
    <row r="543">
      <c r="A543" s="332"/>
      <c r="B543" s="395"/>
      <c r="C543" s="395"/>
      <c r="D543" s="395"/>
      <c r="E543" s="395"/>
      <c r="F543" s="395"/>
      <c r="G543" s="395"/>
      <c r="H543" s="395"/>
      <c r="I543" s="399"/>
    </row>
    <row r="544">
      <c r="A544" s="332"/>
      <c r="B544" s="395"/>
      <c r="C544" s="395"/>
      <c r="D544" s="395"/>
      <c r="E544" s="395"/>
      <c r="F544" s="395"/>
      <c r="G544" s="395"/>
      <c r="H544" s="395"/>
      <c r="I544" s="399"/>
    </row>
    <row r="545">
      <c r="A545" s="332"/>
      <c r="B545" s="395"/>
      <c r="C545" s="395"/>
      <c r="D545" s="395"/>
      <c r="E545" s="395"/>
      <c r="F545" s="395"/>
      <c r="G545" s="395"/>
      <c r="H545" s="395"/>
      <c r="I545" s="399"/>
    </row>
    <row r="546">
      <c r="A546" s="332"/>
      <c r="B546" s="395"/>
      <c r="C546" s="395"/>
      <c r="D546" s="395"/>
      <c r="E546" s="395"/>
      <c r="F546" s="395"/>
      <c r="G546" s="395"/>
      <c r="H546" s="395"/>
      <c r="I546" s="399"/>
    </row>
    <row r="547">
      <c r="A547" s="332"/>
      <c r="B547" s="395"/>
      <c r="C547" s="395"/>
      <c r="D547" s="395"/>
      <c r="E547" s="395"/>
      <c r="F547" s="395"/>
      <c r="G547" s="395"/>
      <c r="H547" s="395"/>
      <c r="I547" s="399"/>
    </row>
    <row r="548">
      <c r="A548" s="332"/>
      <c r="B548" s="395"/>
      <c r="C548" s="395"/>
      <c r="D548" s="395"/>
      <c r="E548" s="395"/>
      <c r="F548" s="395"/>
      <c r="G548" s="395"/>
      <c r="H548" s="395"/>
      <c r="I548" s="399"/>
    </row>
    <row r="549">
      <c r="A549" s="332"/>
      <c r="B549" s="395"/>
      <c r="C549" s="395"/>
      <c r="D549" s="395"/>
      <c r="E549" s="395"/>
      <c r="F549" s="395"/>
      <c r="G549" s="395"/>
      <c r="H549" s="395"/>
      <c r="I549" s="399"/>
    </row>
    <row r="550">
      <c r="A550" s="332"/>
      <c r="B550" s="395"/>
      <c r="C550" s="395"/>
      <c r="D550" s="395"/>
      <c r="E550" s="395"/>
      <c r="F550" s="395"/>
      <c r="G550" s="395"/>
      <c r="H550" s="395"/>
      <c r="I550" s="399"/>
    </row>
    <row r="551">
      <c r="A551" s="332"/>
      <c r="B551" s="395"/>
      <c r="C551" s="395"/>
      <c r="D551" s="395"/>
      <c r="E551" s="395"/>
      <c r="F551" s="395"/>
      <c r="G551" s="395"/>
      <c r="H551" s="395"/>
      <c r="I551" s="399"/>
    </row>
    <row r="552">
      <c r="A552" s="332"/>
      <c r="B552" s="395"/>
      <c r="C552" s="395"/>
      <c r="D552" s="395"/>
      <c r="E552" s="395"/>
      <c r="F552" s="395"/>
      <c r="G552" s="395"/>
      <c r="H552" s="395"/>
      <c r="I552" s="399"/>
    </row>
    <row r="553">
      <c r="A553" s="332"/>
      <c r="B553" s="395"/>
      <c r="C553" s="395"/>
      <c r="D553" s="395"/>
      <c r="E553" s="395"/>
      <c r="F553" s="395"/>
      <c r="G553" s="395"/>
      <c r="H553" s="395"/>
      <c r="I553" s="399"/>
    </row>
    <row r="554">
      <c r="A554" s="332"/>
      <c r="B554" s="395"/>
      <c r="C554" s="395"/>
      <c r="D554" s="395"/>
      <c r="E554" s="395"/>
      <c r="F554" s="395"/>
      <c r="G554" s="395"/>
      <c r="H554" s="395"/>
      <c r="I554" s="399"/>
    </row>
    <row r="555">
      <c r="A555" s="332"/>
      <c r="B555" s="395"/>
      <c r="C555" s="395"/>
      <c r="D555" s="395"/>
      <c r="E555" s="395"/>
      <c r="F555" s="395"/>
      <c r="G555" s="395"/>
      <c r="H555" s="395"/>
      <c r="I555" s="399"/>
    </row>
    <row r="556">
      <c r="A556" s="332"/>
      <c r="B556" s="395"/>
      <c r="C556" s="395"/>
      <c r="D556" s="395"/>
      <c r="E556" s="395"/>
      <c r="F556" s="395"/>
      <c r="G556" s="395"/>
      <c r="H556" s="395"/>
      <c r="I556" s="399"/>
    </row>
    <row r="557">
      <c r="A557" s="332"/>
      <c r="B557" s="395"/>
      <c r="C557" s="395"/>
      <c r="D557" s="395"/>
      <c r="E557" s="395"/>
      <c r="F557" s="395"/>
      <c r="G557" s="395"/>
      <c r="H557" s="395"/>
      <c r="I557" s="399"/>
    </row>
    <row r="558">
      <c r="A558" s="332"/>
      <c r="B558" s="395"/>
      <c r="C558" s="395"/>
      <c r="D558" s="395"/>
      <c r="E558" s="395"/>
      <c r="F558" s="395"/>
      <c r="G558" s="395"/>
      <c r="H558" s="395"/>
      <c r="I558" s="399"/>
    </row>
    <row r="559">
      <c r="A559" s="332"/>
      <c r="B559" s="395"/>
      <c r="C559" s="395"/>
      <c r="D559" s="395"/>
      <c r="E559" s="395"/>
      <c r="F559" s="395"/>
      <c r="G559" s="395"/>
      <c r="H559" s="395"/>
      <c r="I559" s="399"/>
    </row>
    <row r="560">
      <c r="A560" s="332"/>
      <c r="B560" s="395"/>
      <c r="C560" s="395"/>
      <c r="D560" s="395"/>
      <c r="E560" s="395"/>
      <c r="F560" s="395"/>
      <c r="G560" s="395"/>
      <c r="H560" s="395"/>
      <c r="I560" s="399"/>
    </row>
    <row r="561">
      <c r="A561" s="332"/>
      <c r="B561" s="395"/>
      <c r="C561" s="395"/>
      <c r="D561" s="395"/>
      <c r="E561" s="395"/>
      <c r="F561" s="395"/>
      <c r="G561" s="395"/>
      <c r="H561" s="395"/>
      <c r="I561" s="399"/>
    </row>
    <row r="562">
      <c r="A562" s="332"/>
      <c r="B562" s="395"/>
      <c r="C562" s="395"/>
      <c r="D562" s="395"/>
      <c r="E562" s="395"/>
      <c r="F562" s="395"/>
      <c r="G562" s="395"/>
      <c r="H562" s="395"/>
      <c r="I562" s="399"/>
    </row>
    <row r="563">
      <c r="A563" s="332"/>
      <c r="B563" s="395"/>
      <c r="C563" s="395"/>
      <c r="D563" s="395"/>
      <c r="E563" s="395"/>
      <c r="F563" s="395"/>
      <c r="G563" s="395"/>
      <c r="H563" s="395"/>
      <c r="I563" s="399"/>
    </row>
    <row r="564">
      <c r="A564" s="332"/>
      <c r="B564" s="395"/>
      <c r="C564" s="395"/>
      <c r="D564" s="395"/>
      <c r="E564" s="395"/>
      <c r="F564" s="395"/>
      <c r="G564" s="395"/>
      <c r="H564" s="395"/>
      <c r="I564" s="399"/>
    </row>
    <row r="565">
      <c r="A565" s="332"/>
      <c r="B565" s="395"/>
      <c r="C565" s="395"/>
      <c r="D565" s="395"/>
      <c r="E565" s="395"/>
      <c r="F565" s="395"/>
      <c r="G565" s="395"/>
      <c r="H565" s="395"/>
      <c r="I565" s="399"/>
    </row>
    <row r="566">
      <c r="A566" s="332"/>
      <c r="B566" s="395"/>
      <c r="C566" s="395"/>
      <c r="D566" s="395"/>
      <c r="E566" s="395"/>
      <c r="F566" s="395"/>
      <c r="G566" s="395"/>
      <c r="H566" s="395"/>
      <c r="I566" s="399"/>
    </row>
    <row r="567">
      <c r="A567" s="332"/>
      <c r="B567" s="395"/>
      <c r="C567" s="395"/>
      <c r="D567" s="395"/>
      <c r="E567" s="395"/>
      <c r="F567" s="395"/>
      <c r="G567" s="395"/>
      <c r="H567" s="395"/>
      <c r="I567" s="399"/>
    </row>
    <row r="568">
      <c r="A568" s="332"/>
      <c r="B568" s="395"/>
      <c r="C568" s="395"/>
      <c r="D568" s="395"/>
      <c r="E568" s="395"/>
      <c r="F568" s="395"/>
      <c r="G568" s="395"/>
      <c r="H568" s="395"/>
      <c r="I568" s="399"/>
    </row>
    <row r="569">
      <c r="A569" s="332"/>
      <c r="B569" s="395"/>
      <c r="C569" s="395"/>
      <c r="D569" s="395"/>
      <c r="E569" s="395"/>
      <c r="F569" s="395"/>
      <c r="G569" s="395"/>
      <c r="H569" s="395"/>
      <c r="I569" s="399"/>
    </row>
    <row r="570">
      <c r="A570" s="332"/>
      <c r="B570" s="395"/>
      <c r="C570" s="395"/>
      <c r="D570" s="395"/>
      <c r="E570" s="395"/>
      <c r="F570" s="395"/>
      <c r="G570" s="395"/>
      <c r="H570" s="395"/>
      <c r="I570" s="399"/>
    </row>
    <row r="571">
      <c r="A571" s="332"/>
      <c r="B571" s="395"/>
      <c r="C571" s="395"/>
      <c r="D571" s="395"/>
      <c r="E571" s="395"/>
      <c r="F571" s="395"/>
      <c r="G571" s="395"/>
      <c r="H571" s="395"/>
      <c r="I571" s="399"/>
    </row>
    <row r="572">
      <c r="A572" s="332"/>
      <c r="B572" s="395"/>
      <c r="C572" s="395"/>
      <c r="D572" s="395"/>
      <c r="E572" s="395"/>
      <c r="F572" s="395"/>
      <c r="G572" s="395"/>
      <c r="H572" s="395"/>
      <c r="I572" s="399"/>
    </row>
    <row r="573">
      <c r="A573" s="332"/>
      <c r="B573" s="395"/>
      <c r="C573" s="395"/>
      <c r="D573" s="395"/>
      <c r="E573" s="395"/>
      <c r="F573" s="395"/>
      <c r="G573" s="395"/>
      <c r="H573" s="395"/>
      <c r="I573" s="399"/>
    </row>
    <row r="574">
      <c r="A574" s="332"/>
      <c r="B574" s="395"/>
      <c r="C574" s="395"/>
      <c r="D574" s="395"/>
      <c r="E574" s="395"/>
      <c r="F574" s="395"/>
      <c r="G574" s="395"/>
      <c r="H574" s="395"/>
      <c r="I574" s="399"/>
    </row>
    <row r="575">
      <c r="A575" s="332"/>
      <c r="B575" s="395"/>
      <c r="C575" s="395"/>
      <c r="D575" s="395"/>
      <c r="E575" s="395"/>
      <c r="F575" s="395"/>
      <c r="G575" s="395"/>
      <c r="H575" s="395"/>
      <c r="I575" s="399"/>
    </row>
    <row r="576">
      <c r="A576" s="332"/>
      <c r="B576" s="395"/>
      <c r="C576" s="395"/>
      <c r="D576" s="395"/>
      <c r="E576" s="395"/>
      <c r="F576" s="395"/>
      <c r="G576" s="395"/>
      <c r="H576" s="395"/>
      <c r="I576" s="399"/>
    </row>
    <row r="577">
      <c r="A577" s="332"/>
      <c r="B577" s="395"/>
      <c r="C577" s="395"/>
      <c r="D577" s="395"/>
      <c r="E577" s="395"/>
      <c r="F577" s="395"/>
      <c r="G577" s="395"/>
      <c r="H577" s="395"/>
      <c r="I577" s="399"/>
    </row>
    <row r="578">
      <c r="A578" s="332"/>
      <c r="B578" s="395"/>
      <c r="C578" s="395"/>
      <c r="D578" s="395"/>
      <c r="E578" s="395"/>
      <c r="F578" s="395"/>
      <c r="G578" s="395"/>
      <c r="H578" s="395"/>
      <c r="I578" s="399"/>
    </row>
    <row r="579">
      <c r="A579" s="332"/>
      <c r="B579" s="395"/>
      <c r="C579" s="395"/>
      <c r="D579" s="395"/>
      <c r="E579" s="395"/>
      <c r="F579" s="395"/>
      <c r="G579" s="395"/>
      <c r="H579" s="395"/>
      <c r="I579" s="399"/>
    </row>
    <row r="580">
      <c r="A580" s="332"/>
      <c r="B580" s="395"/>
      <c r="C580" s="395"/>
      <c r="D580" s="395"/>
      <c r="E580" s="395"/>
      <c r="F580" s="395"/>
      <c r="G580" s="395"/>
      <c r="H580" s="395"/>
      <c r="I580" s="399"/>
    </row>
    <row r="581">
      <c r="A581" s="332"/>
      <c r="B581" s="395"/>
      <c r="C581" s="395"/>
      <c r="D581" s="395"/>
      <c r="E581" s="395"/>
      <c r="F581" s="395"/>
      <c r="G581" s="395"/>
      <c r="H581" s="395"/>
      <c r="I581" s="399"/>
    </row>
    <row r="582">
      <c r="A582" s="332"/>
      <c r="B582" s="395"/>
      <c r="C582" s="395"/>
      <c r="D582" s="395"/>
      <c r="E582" s="395"/>
      <c r="F582" s="395"/>
      <c r="G582" s="395"/>
      <c r="H582" s="395"/>
      <c r="I582" s="399"/>
    </row>
    <row r="583">
      <c r="A583" s="332"/>
      <c r="B583" s="395"/>
      <c r="C583" s="395"/>
      <c r="D583" s="395"/>
      <c r="E583" s="395"/>
      <c r="F583" s="395"/>
      <c r="G583" s="395"/>
      <c r="H583" s="395"/>
      <c r="I583" s="399"/>
    </row>
    <row r="584">
      <c r="A584" s="332"/>
      <c r="B584" s="395"/>
      <c r="C584" s="395"/>
      <c r="D584" s="395"/>
      <c r="E584" s="395"/>
      <c r="F584" s="395"/>
      <c r="G584" s="395"/>
      <c r="H584" s="395"/>
      <c r="I584" s="399"/>
    </row>
    <row r="585">
      <c r="A585" s="332"/>
      <c r="B585" s="395"/>
      <c r="C585" s="395"/>
      <c r="D585" s="395"/>
      <c r="E585" s="395"/>
      <c r="F585" s="395"/>
      <c r="G585" s="395"/>
      <c r="H585" s="395"/>
      <c r="I585" s="399"/>
    </row>
    <row r="586">
      <c r="A586" s="332"/>
      <c r="B586" s="395"/>
      <c r="C586" s="395"/>
      <c r="D586" s="395"/>
      <c r="E586" s="395"/>
      <c r="F586" s="395"/>
      <c r="G586" s="395"/>
      <c r="H586" s="395"/>
      <c r="I586" s="399"/>
    </row>
    <row r="587">
      <c r="A587" s="332"/>
      <c r="B587" s="395"/>
      <c r="C587" s="395"/>
      <c r="D587" s="395"/>
      <c r="E587" s="395"/>
      <c r="F587" s="395"/>
      <c r="G587" s="395"/>
      <c r="H587" s="395"/>
      <c r="I587" s="399"/>
    </row>
    <row r="588">
      <c r="A588" s="332"/>
      <c r="B588" s="395"/>
      <c r="C588" s="395"/>
      <c r="D588" s="395"/>
      <c r="E588" s="395"/>
      <c r="F588" s="395"/>
      <c r="G588" s="395"/>
      <c r="H588" s="395"/>
      <c r="I588" s="399"/>
    </row>
    <row r="589">
      <c r="A589" s="332"/>
      <c r="B589" s="395"/>
      <c r="C589" s="395"/>
      <c r="D589" s="395"/>
      <c r="E589" s="395"/>
      <c r="F589" s="395"/>
      <c r="G589" s="395"/>
      <c r="H589" s="395"/>
      <c r="I589" s="399"/>
    </row>
    <row r="590">
      <c r="A590" s="332"/>
      <c r="B590" s="395"/>
      <c r="C590" s="395"/>
      <c r="D590" s="395"/>
      <c r="E590" s="395"/>
      <c r="F590" s="395"/>
      <c r="G590" s="395"/>
      <c r="H590" s="395"/>
      <c r="I590" s="399"/>
    </row>
    <row r="591">
      <c r="A591" s="332"/>
      <c r="B591" s="395"/>
      <c r="C591" s="395"/>
      <c r="D591" s="395"/>
      <c r="E591" s="395"/>
      <c r="F591" s="395"/>
      <c r="G591" s="395"/>
      <c r="H591" s="395"/>
      <c r="I591" s="399"/>
    </row>
    <row r="592">
      <c r="A592" s="332"/>
      <c r="B592" s="395"/>
      <c r="C592" s="395"/>
      <c r="D592" s="395"/>
      <c r="E592" s="395"/>
      <c r="F592" s="395"/>
      <c r="G592" s="395"/>
      <c r="H592" s="395"/>
      <c r="I592" s="399"/>
    </row>
    <row r="593">
      <c r="A593" s="332"/>
      <c r="B593" s="395"/>
      <c r="C593" s="395"/>
      <c r="D593" s="395"/>
      <c r="E593" s="395"/>
      <c r="F593" s="395"/>
      <c r="G593" s="395"/>
      <c r="H593" s="395"/>
      <c r="I593" s="399"/>
    </row>
    <row r="594">
      <c r="A594" s="332"/>
      <c r="B594" s="395"/>
      <c r="C594" s="395"/>
      <c r="D594" s="395"/>
      <c r="E594" s="395"/>
      <c r="F594" s="395"/>
      <c r="G594" s="395"/>
      <c r="H594" s="395"/>
      <c r="I594" s="399"/>
    </row>
    <row r="595">
      <c r="A595" s="332"/>
      <c r="B595" s="395"/>
      <c r="C595" s="395"/>
      <c r="D595" s="395"/>
      <c r="E595" s="395"/>
      <c r="F595" s="395"/>
      <c r="G595" s="395"/>
      <c r="H595" s="395"/>
      <c r="I595" s="399"/>
    </row>
    <row r="596">
      <c r="A596" s="332"/>
      <c r="B596" s="395"/>
      <c r="C596" s="395"/>
      <c r="D596" s="395"/>
      <c r="E596" s="395"/>
      <c r="F596" s="395"/>
      <c r="G596" s="395"/>
      <c r="H596" s="395"/>
      <c r="I596" s="399"/>
    </row>
    <row r="597">
      <c r="A597" s="332"/>
      <c r="B597" s="395"/>
      <c r="C597" s="395"/>
      <c r="D597" s="395"/>
      <c r="E597" s="395"/>
      <c r="F597" s="395"/>
      <c r="G597" s="395"/>
      <c r="H597" s="395"/>
      <c r="I597" s="399"/>
    </row>
    <row r="598">
      <c r="A598" s="332"/>
      <c r="B598" s="395"/>
      <c r="C598" s="395"/>
      <c r="D598" s="395"/>
      <c r="E598" s="395"/>
      <c r="F598" s="395"/>
      <c r="G598" s="395"/>
      <c r="H598" s="395"/>
      <c r="I598" s="399"/>
    </row>
    <row r="599">
      <c r="A599" s="332"/>
      <c r="B599" s="395"/>
      <c r="C599" s="395"/>
      <c r="D599" s="395"/>
      <c r="E599" s="395"/>
      <c r="F599" s="395"/>
      <c r="G599" s="395"/>
      <c r="H599" s="395"/>
      <c r="I599" s="399"/>
    </row>
    <row r="600">
      <c r="A600" s="332"/>
      <c r="B600" s="395"/>
      <c r="C600" s="395"/>
      <c r="D600" s="395"/>
      <c r="E600" s="395"/>
      <c r="F600" s="395"/>
      <c r="G600" s="395"/>
      <c r="H600" s="395"/>
      <c r="I600" s="399"/>
    </row>
    <row r="601">
      <c r="A601" s="332"/>
      <c r="B601" s="395"/>
      <c r="C601" s="395"/>
      <c r="D601" s="395"/>
      <c r="E601" s="395"/>
      <c r="F601" s="395"/>
      <c r="G601" s="395"/>
      <c r="H601" s="395"/>
      <c r="I601" s="399"/>
    </row>
    <row r="602">
      <c r="A602" s="332"/>
      <c r="B602" s="395"/>
      <c r="C602" s="395"/>
      <c r="D602" s="395"/>
      <c r="E602" s="395"/>
      <c r="F602" s="395"/>
      <c r="G602" s="395"/>
      <c r="H602" s="395"/>
      <c r="I602" s="399"/>
    </row>
    <row r="603">
      <c r="A603" s="332"/>
      <c r="B603" s="395"/>
      <c r="C603" s="395"/>
      <c r="D603" s="395"/>
      <c r="E603" s="395"/>
      <c r="F603" s="395"/>
      <c r="G603" s="395"/>
      <c r="H603" s="395"/>
      <c r="I603" s="399"/>
    </row>
    <row r="604">
      <c r="A604" s="332"/>
      <c r="B604" s="395"/>
      <c r="C604" s="395"/>
      <c r="D604" s="395"/>
      <c r="E604" s="395"/>
      <c r="F604" s="395"/>
      <c r="G604" s="395"/>
      <c r="H604" s="395"/>
      <c r="I604" s="399"/>
    </row>
    <row r="605">
      <c r="A605" s="332"/>
      <c r="B605" s="395"/>
      <c r="C605" s="395"/>
      <c r="D605" s="395"/>
      <c r="E605" s="395"/>
      <c r="F605" s="395"/>
      <c r="G605" s="395"/>
      <c r="H605" s="395"/>
      <c r="I605" s="399"/>
    </row>
    <row r="606">
      <c r="A606" s="332"/>
      <c r="B606" s="395"/>
      <c r="C606" s="395"/>
      <c r="D606" s="395"/>
      <c r="E606" s="395"/>
      <c r="F606" s="395"/>
      <c r="G606" s="395"/>
      <c r="H606" s="395"/>
      <c r="I606" s="399"/>
    </row>
    <row r="607">
      <c r="A607" s="332"/>
      <c r="B607" s="395"/>
      <c r="C607" s="395"/>
      <c r="D607" s="395"/>
      <c r="E607" s="395"/>
      <c r="F607" s="395"/>
      <c r="G607" s="395"/>
      <c r="H607" s="395"/>
      <c r="I607" s="399"/>
    </row>
    <row r="608">
      <c r="A608" s="332"/>
      <c r="B608" s="395"/>
      <c r="C608" s="395"/>
      <c r="D608" s="395"/>
      <c r="E608" s="395"/>
      <c r="F608" s="395"/>
      <c r="G608" s="395"/>
      <c r="H608" s="395"/>
      <c r="I608" s="399"/>
    </row>
    <row r="609">
      <c r="A609" s="332"/>
      <c r="B609" s="395"/>
      <c r="C609" s="395"/>
      <c r="D609" s="395"/>
      <c r="E609" s="395"/>
      <c r="F609" s="395"/>
      <c r="G609" s="395"/>
      <c r="H609" s="395"/>
      <c r="I609" s="399"/>
    </row>
    <row r="610">
      <c r="A610" s="332"/>
      <c r="B610" s="395"/>
      <c r="C610" s="395"/>
      <c r="D610" s="395"/>
      <c r="E610" s="395"/>
      <c r="F610" s="395"/>
      <c r="G610" s="395"/>
      <c r="H610" s="395"/>
      <c r="I610" s="399"/>
    </row>
    <row r="611">
      <c r="A611" s="332"/>
      <c r="B611" s="395"/>
      <c r="C611" s="395"/>
      <c r="D611" s="395"/>
      <c r="E611" s="395"/>
      <c r="F611" s="395"/>
      <c r="G611" s="395"/>
      <c r="H611" s="395"/>
      <c r="I611" s="399"/>
    </row>
    <row r="612">
      <c r="A612" s="332"/>
      <c r="B612" s="395"/>
      <c r="C612" s="395"/>
      <c r="D612" s="395"/>
      <c r="E612" s="395"/>
      <c r="F612" s="395"/>
      <c r="G612" s="395"/>
      <c r="H612" s="395"/>
      <c r="I612" s="399"/>
    </row>
    <row r="613">
      <c r="A613" s="332"/>
      <c r="B613" s="395"/>
      <c r="C613" s="395"/>
      <c r="D613" s="395"/>
      <c r="E613" s="395"/>
      <c r="F613" s="395"/>
      <c r="G613" s="395"/>
      <c r="H613" s="395"/>
      <c r="I613" s="399"/>
    </row>
    <row r="614">
      <c r="A614" s="332"/>
      <c r="B614" s="395"/>
      <c r="C614" s="395"/>
      <c r="D614" s="395"/>
      <c r="E614" s="395"/>
      <c r="F614" s="395"/>
      <c r="G614" s="395"/>
      <c r="H614" s="395"/>
      <c r="I614" s="399"/>
    </row>
    <row r="615">
      <c r="A615" s="332"/>
      <c r="B615" s="395"/>
      <c r="C615" s="395"/>
      <c r="D615" s="395"/>
      <c r="E615" s="395"/>
      <c r="F615" s="395"/>
      <c r="G615" s="395"/>
      <c r="H615" s="395"/>
      <c r="I615" s="399"/>
    </row>
    <row r="616">
      <c r="A616" s="332"/>
      <c r="B616" s="395"/>
      <c r="C616" s="395"/>
      <c r="D616" s="395"/>
      <c r="E616" s="395"/>
      <c r="F616" s="395"/>
      <c r="G616" s="395"/>
      <c r="H616" s="395"/>
      <c r="I616" s="399"/>
    </row>
    <row r="617">
      <c r="A617" s="332"/>
      <c r="B617" s="395"/>
      <c r="C617" s="395"/>
      <c r="D617" s="395"/>
      <c r="E617" s="395"/>
      <c r="F617" s="395"/>
      <c r="G617" s="395"/>
      <c r="H617" s="395"/>
      <c r="I617" s="399"/>
    </row>
    <row r="618">
      <c r="A618" s="332"/>
      <c r="B618" s="395"/>
      <c r="C618" s="395"/>
      <c r="D618" s="395"/>
      <c r="E618" s="395"/>
      <c r="F618" s="395"/>
      <c r="G618" s="395"/>
      <c r="H618" s="395"/>
      <c r="I618" s="399"/>
    </row>
    <row r="619">
      <c r="A619" s="332"/>
      <c r="B619" s="395"/>
      <c r="C619" s="395"/>
      <c r="D619" s="395"/>
      <c r="E619" s="395"/>
      <c r="F619" s="395"/>
      <c r="G619" s="395"/>
      <c r="H619" s="395"/>
      <c r="I619" s="399"/>
    </row>
    <row r="620">
      <c r="A620" s="332"/>
      <c r="B620" s="395"/>
      <c r="C620" s="395"/>
      <c r="D620" s="395"/>
      <c r="E620" s="395"/>
      <c r="F620" s="395"/>
      <c r="G620" s="395"/>
      <c r="H620" s="395"/>
      <c r="I620" s="399"/>
    </row>
    <row r="621">
      <c r="A621" s="332"/>
      <c r="B621" s="395"/>
      <c r="C621" s="395"/>
      <c r="D621" s="395"/>
      <c r="E621" s="395"/>
      <c r="F621" s="395"/>
      <c r="G621" s="395"/>
      <c r="H621" s="395"/>
      <c r="I621" s="399"/>
    </row>
    <row r="622">
      <c r="A622" s="332"/>
      <c r="B622" s="395"/>
      <c r="C622" s="395"/>
      <c r="D622" s="395"/>
      <c r="E622" s="395"/>
      <c r="F622" s="395"/>
      <c r="G622" s="395"/>
      <c r="H622" s="395"/>
      <c r="I622" s="399"/>
    </row>
    <row r="623">
      <c r="A623" s="332"/>
      <c r="B623" s="395"/>
      <c r="C623" s="395"/>
      <c r="D623" s="395"/>
      <c r="E623" s="395"/>
      <c r="F623" s="395"/>
      <c r="G623" s="395"/>
      <c r="H623" s="395"/>
      <c r="I623" s="399"/>
    </row>
    <row r="624">
      <c r="A624" s="332"/>
      <c r="B624" s="395"/>
      <c r="C624" s="395"/>
      <c r="D624" s="395"/>
      <c r="E624" s="395"/>
      <c r="F624" s="395"/>
      <c r="G624" s="395"/>
      <c r="H624" s="395"/>
      <c r="I624" s="399"/>
    </row>
    <row r="625">
      <c r="A625" s="332"/>
      <c r="B625" s="395"/>
      <c r="C625" s="395"/>
      <c r="D625" s="395"/>
      <c r="E625" s="395"/>
      <c r="F625" s="395"/>
      <c r="G625" s="395"/>
      <c r="H625" s="395"/>
      <c r="I625" s="399"/>
    </row>
    <row r="626">
      <c r="A626" s="332"/>
      <c r="B626" s="395"/>
      <c r="C626" s="395"/>
      <c r="D626" s="395"/>
      <c r="E626" s="395"/>
      <c r="F626" s="395"/>
      <c r="G626" s="395"/>
      <c r="H626" s="395"/>
      <c r="I626" s="399"/>
    </row>
    <row r="627">
      <c r="A627" s="332"/>
      <c r="B627" s="395"/>
      <c r="C627" s="395"/>
      <c r="D627" s="395"/>
      <c r="E627" s="395"/>
      <c r="F627" s="395"/>
      <c r="G627" s="395"/>
      <c r="H627" s="395"/>
      <c r="I627" s="399"/>
    </row>
    <row r="628">
      <c r="A628" s="332"/>
      <c r="B628" s="395"/>
      <c r="C628" s="395"/>
      <c r="D628" s="395"/>
      <c r="E628" s="395"/>
      <c r="F628" s="395"/>
      <c r="G628" s="395"/>
      <c r="H628" s="395"/>
      <c r="I628" s="399"/>
    </row>
    <row r="629">
      <c r="A629" s="332"/>
      <c r="B629" s="395"/>
      <c r="C629" s="395"/>
      <c r="D629" s="395"/>
      <c r="E629" s="395"/>
      <c r="F629" s="395"/>
      <c r="G629" s="395"/>
      <c r="H629" s="395"/>
      <c r="I629" s="399"/>
    </row>
    <row r="630">
      <c r="A630" s="332"/>
      <c r="B630" s="395"/>
      <c r="C630" s="395"/>
      <c r="D630" s="395"/>
      <c r="E630" s="395"/>
      <c r="F630" s="395"/>
      <c r="G630" s="395"/>
      <c r="H630" s="395"/>
      <c r="I630" s="399"/>
    </row>
    <row r="631">
      <c r="A631" s="332"/>
      <c r="B631" s="395"/>
      <c r="C631" s="395"/>
      <c r="D631" s="395"/>
      <c r="E631" s="395"/>
      <c r="F631" s="395"/>
      <c r="G631" s="395"/>
      <c r="H631" s="395"/>
      <c r="I631" s="399"/>
    </row>
    <row r="632">
      <c r="A632" s="332"/>
      <c r="B632" s="395"/>
      <c r="C632" s="395"/>
      <c r="D632" s="395"/>
      <c r="E632" s="395"/>
      <c r="F632" s="395"/>
      <c r="G632" s="395"/>
      <c r="H632" s="395"/>
      <c r="I632" s="399"/>
    </row>
    <row r="633">
      <c r="A633" s="332"/>
      <c r="B633" s="395"/>
      <c r="C633" s="395"/>
      <c r="D633" s="395"/>
      <c r="E633" s="395"/>
      <c r="F633" s="395"/>
      <c r="G633" s="395"/>
      <c r="H633" s="395"/>
      <c r="I633" s="399"/>
    </row>
    <row r="634">
      <c r="A634" s="332"/>
      <c r="B634" s="395"/>
      <c r="C634" s="395"/>
      <c r="D634" s="395"/>
      <c r="E634" s="395"/>
      <c r="F634" s="395"/>
      <c r="G634" s="395"/>
      <c r="H634" s="395"/>
      <c r="I634" s="399"/>
    </row>
    <row r="635">
      <c r="A635" s="332"/>
      <c r="B635" s="395"/>
      <c r="C635" s="395"/>
      <c r="D635" s="395"/>
      <c r="E635" s="395"/>
      <c r="F635" s="395"/>
      <c r="G635" s="395"/>
      <c r="H635" s="395"/>
      <c r="I635" s="399"/>
    </row>
    <row r="636">
      <c r="A636" s="332"/>
      <c r="B636" s="395"/>
      <c r="C636" s="395"/>
      <c r="D636" s="395"/>
      <c r="E636" s="395"/>
      <c r="F636" s="395"/>
      <c r="G636" s="395"/>
      <c r="H636" s="395"/>
      <c r="I636" s="399"/>
    </row>
    <row r="637">
      <c r="A637" s="332"/>
      <c r="B637" s="395"/>
      <c r="C637" s="395"/>
      <c r="D637" s="395"/>
      <c r="E637" s="395"/>
      <c r="F637" s="395"/>
      <c r="G637" s="395"/>
      <c r="H637" s="395"/>
      <c r="I637" s="399"/>
    </row>
    <row r="638">
      <c r="A638" s="332"/>
      <c r="B638" s="395"/>
      <c r="C638" s="395"/>
      <c r="D638" s="395"/>
      <c r="E638" s="395"/>
      <c r="F638" s="395"/>
      <c r="G638" s="395"/>
      <c r="H638" s="395"/>
      <c r="I638" s="399"/>
    </row>
    <row r="639">
      <c r="A639" s="332"/>
      <c r="B639" s="395"/>
      <c r="C639" s="395"/>
      <c r="D639" s="395"/>
      <c r="E639" s="395"/>
      <c r="F639" s="395"/>
      <c r="G639" s="395"/>
      <c r="H639" s="395"/>
      <c r="I639" s="399"/>
    </row>
    <row r="640">
      <c r="A640" s="332"/>
      <c r="B640" s="395"/>
      <c r="C640" s="395"/>
      <c r="D640" s="395"/>
      <c r="E640" s="395"/>
      <c r="F640" s="395"/>
      <c r="G640" s="395"/>
      <c r="H640" s="395"/>
      <c r="I640" s="399"/>
    </row>
    <row r="641">
      <c r="A641" s="332"/>
      <c r="B641" s="395"/>
      <c r="C641" s="395"/>
      <c r="D641" s="395"/>
      <c r="E641" s="395"/>
      <c r="F641" s="395"/>
      <c r="G641" s="395"/>
      <c r="H641" s="395"/>
      <c r="I641" s="399"/>
    </row>
    <row r="642">
      <c r="A642" s="332"/>
      <c r="B642" s="395"/>
      <c r="C642" s="395"/>
      <c r="D642" s="395"/>
      <c r="E642" s="395"/>
      <c r="F642" s="395"/>
      <c r="G642" s="395"/>
      <c r="H642" s="395"/>
      <c r="I642" s="399"/>
    </row>
    <row r="643">
      <c r="A643" s="332"/>
      <c r="B643" s="395"/>
      <c r="C643" s="395"/>
      <c r="D643" s="395"/>
      <c r="E643" s="395"/>
      <c r="F643" s="395"/>
      <c r="G643" s="395"/>
      <c r="H643" s="395"/>
      <c r="I643" s="399"/>
    </row>
    <row r="644">
      <c r="A644" s="332"/>
      <c r="B644" s="395"/>
      <c r="C644" s="395"/>
      <c r="D644" s="395"/>
      <c r="E644" s="395"/>
      <c r="F644" s="395"/>
      <c r="G644" s="395"/>
      <c r="H644" s="395"/>
      <c r="I644" s="399"/>
    </row>
    <row r="645">
      <c r="A645" s="332"/>
      <c r="B645" s="395"/>
      <c r="C645" s="395"/>
      <c r="D645" s="395"/>
      <c r="E645" s="395"/>
      <c r="F645" s="395"/>
      <c r="G645" s="395"/>
      <c r="H645" s="395"/>
      <c r="I645" s="399"/>
    </row>
    <row r="646">
      <c r="A646" s="332"/>
      <c r="B646" s="395"/>
      <c r="C646" s="395"/>
      <c r="D646" s="395"/>
      <c r="E646" s="395"/>
      <c r="F646" s="395"/>
      <c r="G646" s="395"/>
      <c r="H646" s="395"/>
      <c r="I646" s="399"/>
    </row>
    <row r="647">
      <c r="A647" s="332"/>
      <c r="B647" s="395"/>
      <c r="C647" s="395"/>
      <c r="D647" s="395"/>
      <c r="E647" s="395"/>
      <c r="F647" s="395"/>
      <c r="G647" s="395"/>
      <c r="H647" s="395"/>
      <c r="I647" s="399"/>
    </row>
    <row r="648">
      <c r="A648" s="332"/>
      <c r="B648" s="395"/>
      <c r="C648" s="395"/>
      <c r="D648" s="395"/>
      <c r="E648" s="395"/>
      <c r="F648" s="395"/>
      <c r="G648" s="395"/>
      <c r="H648" s="395"/>
      <c r="I648" s="399"/>
    </row>
    <row r="649">
      <c r="A649" s="332"/>
      <c r="B649" s="395"/>
      <c r="C649" s="395"/>
      <c r="D649" s="395"/>
      <c r="E649" s="395"/>
      <c r="F649" s="395"/>
      <c r="G649" s="395"/>
      <c r="H649" s="395"/>
      <c r="I649" s="399"/>
    </row>
    <row r="650">
      <c r="A650" s="332"/>
      <c r="B650" s="395"/>
      <c r="C650" s="395"/>
      <c r="D650" s="395"/>
      <c r="E650" s="395"/>
      <c r="F650" s="395"/>
      <c r="G650" s="395"/>
      <c r="H650" s="395"/>
      <c r="I650" s="399"/>
    </row>
    <row r="651">
      <c r="A651" s="332"/>
      <c r="B651" s="395"/>
      <c r="C651" s="395"/>
      <c r="D651" s="395"/>
      <c r="E651" s="395"/>
      <c r="F651" s="395"/>
      <c r="G651" s="395"/>
      <c r="H651" s="395"/>
      <c r="I651" s="399"/>
    </row>
    <row r="652">
      <c r="A652" s="332"/>
      <c r="B652" s="395"/>
      <c r="C652" s="395"/>
      <c r="D652" s="395"/>
      <c r="E652" s="395"/>
      <c r="F652" s="395"/>
      <c r="G652" s="395"/>
      <c r="H652" s="395"/>
      <c r="I652" s="399"/>
    </row>
    <row r="653">
      <c r="A653" s="332"/>
      <c r="B653" s="395"/>
      <c r="C653" s="395"/>
      <c r="D653" s="395"/>
      <c r="E653" s="395"/>
      <c r="F653" s="395"/>
      <c r="G653" s="395"/>
      <c r="H653" s="395"/>
      <c r="I653" s="399"/>
    </row>
    <row r="654">
      <c r="A654" s="332"/>
      <c r="B654" s="395"/>
      <c r="C654" s="395"/>
      <c r="D654" s="395"/>
      <c r="E654" s="395"/>
      <c r="F654" s="395"/>
      <c r="G654" s="395"/>
      <c r="H654" s="395"/>
      <c r="I654" s="399"/>
    </row>
    <row r="655">
      <c r="A655" s="332"/>
      <c r="B655" s="395"/>
      <c r="C655" s="395"/>
      <c r="D655" s="395"/>
      <c r="E655" s="395"/>
      <c r="F655" s="395"/>
      <c r="G655" s="395"/>
      <c r="H655" s="395"/>
      <c r="I655" s="399"/>
    </row>
    <row r="656">
      <c r="A656" s="332"/>
      <c r="B656" s="395"/>
      <c r="C656" s="395"/>
      <c r="D656" s="395"/>
      <c r="E656" s="395"/>
      <c r="F656" s="395"/>
      <c r="G656" s="395"/>
      <c r="H656" s="395"/>
      <c r="I656" s="399"/>
    </row>
    <row r="657">
      <c r="A657" s="332"/>
      <c r="B657" s="395"/>
      <c r="C657" s="395"/>
      <c r="D657" s="395"/>
      <c r="E657" s="395"/>
      <c r="F657" s="395"/>
      <c r="G657" s="395"/>
      <c r="H657" s="395"/>
      <c r="I657" s="399"/>
    </row>
    <row r="658">
      <c r="A658" s="332"/>
      <c r="B658" s="395"/>
      <c r="C658" s="395"/>
      <c r="D658" s="395"/>
      <c r="E658" s="395"/>
      <c r="F658" s="395"/>
      <c r="G658" s="395"/>
      <c r="H658" s="395"/>
      <c r="I658" s="399"/>
    </row>
    <row r="659">
      <c r="A659" s="332"/>
      <c r="B659" s="395"/>
      <c r="C659" s="395"/>
      <c r="D659" s="395"/>
      <c r="E659" s="395"/>
      <c r="F659" s="395"/>
      <c r="G659" s="395"/>
      <c r="H659" s="395"/>
      <c r="I659" s="399"/>
    </row>
    <row r="660">
      <c r="A660" s="332"/>
      <c r="B660" s="395"/>
      <c r="C660" s="395"/>
      <c r="D660" s="395"/>
      <c r="E660" s="395"/>
      <c r="F660" s="395"/>
      <c r="G660" s="395"/>
      <c r="H660" s="395"/>
      <c r="I660" s="399"/>
    </row>
    <row r="661">
      <c r="A661" s="332"/>
      <c r="B661" s="395"/>
      <c r="C661" s="395"/>
      <c r="D661" s="395"/>
      <c r="E661" s="395"/>
      <c r="F661" s="395"/>
      <c r="G661" s="395"/>
      <c r="H661" s="395"/>
      <c r="I661" s="399"/>
    </row>
    <row r="662">
      <c r="A662" s="332"/>
      <c r="B662" s="395"/>
      <c r="C662" s="395"/>
      <c r="D662" s="395"/>
      <c r="E662" s="395"/>
      <c r="F662" s="395"/>
      <c r="G662" s="395"/>
      <c r="H662" s="395"/>
      <c r="I662" s="399"/>
    </row>
    <row r="663">
      <c r="A663" s="332"/>
      <c r="B663" s="395"/>
      <c r="C663" s="395"/>
      <c r="D663" s="395"/>
      <c r="E663" s="395"/>
      <c r="F663" s="395"/>
      <c r="G663" s="395"/>
      <c r="H663" s="395"/>
      <c r="I663" s="399"/>
    </row>
    <row r="664">
      <c r="A664" s="332"/>
      <c r="B664" s="395"/>
      <c r="C664" s="395"/>
      <c r="D664" s="395"/>
      <c r="E664" s="395"/>
      <c r="F664" s="395"/>
      <c r="G664" s="395"/>
      <c r="H664" s="395"/>
      <c r="I664" s="399"/>
    </row>
    <row r="665">
      <c r="A665" s="332"/>
      <c r="B665" s="395"/>
      <c r="C665" s="395"/>
      <c r="D665" s="395"/>
      <c r="E665" s="395"/>
      <c r="F665" s="395"/>
      <c r="G665" s="395"/>
      <c r="H665" s="395"/>
      <c r="I665" s="399"/>
    </row>
    <row r="666">
      <c r="A666" s="332"/>
      <c r="B666" s="395"/>
      <c r="C666" s="395"/>
      <c r="D666" s="395"/>
      <c r="E666" s="395"/>
      <c r="F666" s="395"/>
      <c r="G666" s="395"/>
      <c r="H666" s="395"/>
      <c r="I666" s="399"/>
    </row>
    <row r="667">
      <c r="A667" s="332"/>
      <c r="B667" s="395"/>
      <c r="C667" s="395"/>
      <c r="D667" s="395"/>
      <c r="E667" s="395"/>
      <c r="F667" s="395"/>
      <c r="G667" s="395"/>
      <c r="H667" s="395"/>
      <c r="I667" s="399"/>
    </row>
    <row r="668">
      <c r="A668" s="332"/>
      <c r="B668" s="395"/>
      <c r="C668" s="395"/>
      <c r="D668" s="395"/>
      <c r="E668" s="395"/>
      <c r="F668" s="395"/>
      <c r="G668" s="395"/>
      <c r="H668" s="395"/>
      <c r="I668" s="399"/>
    </row>
    <row r="669">
      <c r="A669" s="332"/>
      <c r="B669" s="395"/>
      <c r="C669" s="395"/>
      <c r="D669" s="395"/>
      <c r="E669" s="395"/>
      <c r="F669" s="395"/>
      <c r="G669" s="395"/>
      <c r="H669" s="395"/>
      <c r="I669" s="399"/>
    </row>
    <row r="670">
      <c r="A670" s="332"/>
      <c r="B670" s="395"/>
      <c r="C670" s="395"/>
      <c r="D670" s="395"/>
      <c r="E670" s="395"/>
      <c r="F670" s="395"/>
      <c r="G670" s="395"/>
      <c r="H670" s="395"/>
      <c r="I670" s="399"/>
    </row>
    <row r="671">
      <c r="A671" s="332"/>
      <c r="B671" s="395"/>
      <c r="C671" s="395"/>
      <c r="D671" s="395"/>
      <c r="E671" s="395"/>
      <c r="F671" s="395"/>
      <c r="G671" s="395"/>
      <c r="H671" s="395"/>
      <c r="I671" s="399"/>
    </row>
    <row r="672">
      <c r="A672" s="332"/>
      <c r="B672" s="395"/>
      <c r="C672" s="395"/>
      <c r="D672" s="395"/>
      <c r="E672" s="395"/>
      <c r="F672" s="395"/>
      <c r="G672" s="395"/>
      <c r="H672" s="395"/>
      <c r="I672" s="399"/>
    </row>
    <row r="673">
      <c r="A673" s="332"/>
      <c r="B673" s="395"/>
      <c r="C673" s="395"/>
      <c r="D673" s="395"/>
      <c r="E673" s="395"/>
      <c r="F673" s="395"/>
      <c r="G673" s="395"/>
      <c r="H673" s="395"/>
      <c r="I673" s="399"/>
    </row>
    <row r="674">
      <c r="A674" s="332"/>
      <c r="B674" s="395"/>
      <c r="C674" s="395"/>
      <c r="D674" s="395"/>
      <c r="E674" s="395"/>
      <c r="F674" s="395"/>
      <c r="G674" s="395"/>
      <c r="H674" s="395"/>
      <c r="I674" s="399"/>
    </row>
    <row r="675">
      <c r="A675" s="332"/>
      <c r="B675" s="395"/>
      <c r="C675" s="395"/>
      <c r="D675" s="395"/>
      <c r="E675" s="395"/>
      <c r="F675" s="395"/>
      <c r="G675" s="395"/>
      <c r="H675" s="395"/>
      <c r="I675" s="399"/>
    </row>
    <row r="676">
      <c r="A676" s="332"/>
      <c r="B676" s="395"/>
      <c r="C676" s="395"/>
      <c r="D676" s="395"/>
      <c r="E676" s="395"/>
      <c r="F676" s="395"/>
      <c r="G676" s="395"/>
      <c r="H676" s="395"/>
      <c r="I676" s="399"/>
    </row>
    <row r="677">
      <c r="A677" s="332"/>
      <c r="B677" s="395"/>
      <c r="C677" s="395"/>
      <c r="D677" s="395"/>
      <c r="E677" s="395"/>
      <c r="F677" s="395"/>
      <c r="G677" s="395"/>
      <c r="H677" s="395"/>
      <c r="I677" s="399"/>
    </row>
    <row r="678">
      <c r="A678" s="332"/>
      <c r="B678" s="395"/>
      <c r="C678" s="395"/>
      <c r="D678" s="395"/>
      <c r="E678" s="395"/>
      <c r="F678" s="395"/>
      <c r="G678" s="395"/>
      <c r="H678" s="395"/>
      <c r="I678" s="399"/>
    </row>
    <row r="679">
      <c r="A679" s="332"/>
      <c r="B679" s="395"/>
      <c r="C679" s="395"/>
      <c r="D679" s="395"/>
      <c r="E679" s="395"/>
      <c r="F679" s="395"/>
      <c r="G679" s="395"/>
      <c r="H679" s="395"/>
      <c r="I679" s="399"/>
    </row>
    <row r="680">
      <c r="A680" s="332"/>
      <c r="B680" s="395"/>
      <c r="C680" s="395"/>
      <c r="D680" s="395"/>
      <c r="E680" s="395"/>
      <c r="F680" s="395"/>
      <c r="G680" s="395"/>
      <c r="H680" s="395"/>
      <c r="I680" s="399"/>
    </row>
    <row r="681">
      <c r="A681" s="332"/>
      <c r="B681" s="395"/>
      <c r="C681" s="395"/>
      <c r="D681" s="395"/>
      <c r="E681" s="395"/>
      <c r="F681" s="395"/>
      <c r="G681" s="395"/>
      <c r="H681" s="395"/>
      <c r="I681" s="399"/>
    </row>
    <row r="682">
      <c r="A682" s="332"/>
      <c r="B682" s="395"/>
      <c r="C682" s="395"/>
      <c r="D682" s="395"/>
      <c r="E682" s="395"/>
      <c r="F682" s="395"/>
      <c r="G682" s="395"/>
      <c r="H682" s="395"/>
      <c r="I682" s="399"/>
    </row>
    <row r="683">
      <c r="A683" s="332"/>
      <c r="B683" s="395"/>
      <c r="C683" s="395"/>
      <c r="D683" s="395"/>
      <c r="E683" s="395"/>
      <c r="F683" s="395"/>
      <c r="G683" s="395"/>
      <c r="H683" s="395"/>
      <c r="I683" s="399"/>
    </row>
    <row r="684">
      <c r="A684" s="332"/>
      <c r="B684" s="395"/>
      <c r="C684" s="395"/>
      <c r="D684" s="395"/>
      <c r="E684" s="395"/>
      <c r="F684" s="395"/>
      <c r="G684" s="395"/>
      <c r="H684" s="395"/>
      <c r="I684" s="399"/>
    </row>
    <row r="685">
      <c r="A685" s="332"/>
      <c r="B685" s="395"/>
      <c r="C685" s="395"/>
      <c r="D685" s="395"/>
      <c r="E685" s="395"/>
      <c r="F685" s="395"/>
      <c r="G685" s="395"/>
      <c r="H685" s="395"/>
      <c r="I685" s="399"/>
    </row>
    <row r="686">
      <c r="A686" s="332"/>
      <c r="B686" s="395"/>
      <c r="C686" s="395"/>
      <c r="D686" s="395"/>
      <c r="E686" s="395"/>
      <c r="F686" s="395"/>
      <c r="G686" s="395"/>
      <c r="H686" s="395"/>
      <c r="I686" s="399"/>
    </row>
    <row r="687">
      <c r="A687" s="332"/>
      <c r="B687" s="395"/>
      <c r="C687" s="395"/>
      <c r="D687" s="395"/>
      <c r="E687" s="395"/>
      <c r="F687" s="395"/>
      <c r="G687" s="395"/>
      <c r="H687" s="395"/>
      <c r="I687" s="399"/>
    </row>
    <row r="688">
      <c r="A688" s="332"/>
      <c r="B688" s="395"/>
      <c r="C688" s="395"/>
      <c r="D688" s="395"/>
      <c r="E688" s="395"/>
      <c r="F688" s="395"/>
      <c r="G688" s="395"/>
      <c r="H688" s="395"/>
      <c r="I688" s="399"/>
    </row>
    <row r="689">
      <c r="A689" s="332"/>
      <c r="B689" s="395"/>
      <c r="C689" s="395"/>
      <c r="D689" s="395"/>
      <c r="E689" s="395"/>
      <c r="F689" s="395"/>
      <c r="G689" s="395"/>
      <c r="H689" s="395"/>
      <c r="I689" s="399"/>
    </row>
    <row r="690">
      <c r="A690" s="332"/>
      <c r="B690" s="395"/>
      <c r="C690" s="395"/>
      <c r="D690" s="395"/>
      <c r="E690" s="395"/>
      <c r="F690" s="395"/>
      <c r="G690" s="395"/>
      <c r="H690" s="395"/>
      <c r="I690" s="399"/>
    </row>
    <row r="691">
      <c r="A691" s="332"/>
      <c r="B691" s="395"/>
      <c r="C691" s="395"/>
      <c r="D691" s="395"/>
      <c r="E691" s="395"/>
      <c r="F691" s="395"/>
      <c r="G691" s="395"/>
      <c r="H691" s="395"/>
      <c r="I691" s="399"/>
    </row>
    <row r="692">
      <c r="A692" s="332"/>
      <c r="B692" s="395"/>
      <c r="C692" s="395"/>
      <c r="D692" s="395"/>
      <c r="E692" s="395"/>
      <c r="F692" s="395"/>
      <c r="G692" s="395"/>
      <c r="H692" s="395"/>
      <c r="I692" s="399"/>
    </row>
    <row r="693">
      <c r="A693" s="332"/>
      <c r="B693" s="395"/>
      <c r="C693" s="395"/>
      <c r="D693" s="395"/>
      <c r="E693" s="395"/>
      <c r="F693" s="395"/>
      <c r="G693" s="395"/>
      <c r="H693" s="395"/>
      <c r="I693" s="399"/>
    </row>
    <row r="694">
      <c r="A694" s="332"/>
      <c r="B694" s="395"/>
      <c r="C694" s="395"/>
      <c r="D694" s="395"/>
      <c r="E694" s="395"/>
      <c r="F694" s="395"/>
      <c r="G694" s="395"/>
      <c r="H694" s="395"/>
      <c r="I694" s="399"/>
    </row>
    <row r="695">
      <c r="A695" s="332"/>
      <c r="B695" s="395"/>
      <c r="C695" s="395"/>
      <c r="D695" s="395"/>
      <c r="E695" s="395"/>
      <c r="F695" s="395"/>
      <c r="G695" s="395"/>
      <c r="H695" s="395"/>
      <c r="I695" s="399"/>
    </row>
    <row r="696">
      <c r="A696" s="332"/>
      <c r="B696" s="395"/>
      <c r="C696" s="395"/>
      <c r="D696" s="395"/>
      <c r="E696" s="395"/>
      <c r="F696" s="395"/>
      <c r="G696" s="395"/>
      <c r="H696" s="395"/>
      <c r="I696" s="399"/>
    </row>
    <row r="697">
      <c r="A697" s="332"/>
      <c r="B697" s="395"/>
      <c r="C697" s="395"/>
      <c r="D697" s="395"/>
      <c r="E697" s="395"/>
      <c r="F697" s="395"/>
      <c r="G697" s="395"/>
      <c r="H697" s="395"/>
      <c r="I697" s="399"/>
    </row>
    <row r="698">
      <c r="A698" s="332"/>
      <c r="B698" s="395"/>
      <c r="C698" s="395"/>
      <c r="D698" s="395"/>
      <c r="E698" s="395"/>
      <c r="F698" s="395"/>
      <c r="G698" s="395"/>
      <c r="H698" s="395"/>
      <c r="I698" s="399"/>
    </row>
    <row r="699">
      <c r="A699" s="332"/>
      <c r="B699" s="395"/>
      <c r="C699" s="395"/>
      <c r="D699" s="395"/>
      <c r="E699" s="395"/>
      <c r="F699" s="395"/>
      <c r="G699" s="395"/>
      <c r="H699" s="395"/>
      <c r="I699" s="399"/>
    </row>
    <row r="700">
      <c r="A700" s="332"/>
      <c r="B700" s="395"/>
      <c r="C700" s="395"/>
      <c r="D700" s="395"/>
      <c r="E700" s="395"/>
      <c r="F700" s="395"/>
      <c r="G700" s="395"/>
      <c r="H700" s="395"/>
      <c r="I700" s="399"/>
    </row>
    <row r="701">
      <c r="A701" s="332"/>
      <c r="B701" s="395"/>
      <c r="C701" s="395"/>
      <c r="D701" s="395"/>
      <c r="E701" s="395"/>
      <c r="F701" s="395"/>
      <c r="G701" s="395"/>
      <c r="H701" s="395"/>
      <c r="I701" s="399"/>
    </row>
    <row r="702">
      <c r="A702" s="332"/>
      <c r="B702" s="395"/>
      <c r="C702" s="395"/>
      <c r="D702" s="395"/>
      <c r="E702" s="395"/>
      <c r="F702" s="395"/>
      <c r="G702" s="395"/>
      <c r="H702" s="395"/>
      <c r="I702" s="399"/>
    </row>
    <row r="703">
      <c r="A703" s="332"/>
      <c r="B703" s="395"/>
      <c r="C703" s="395"/>
      <c r="D703" s="395"/>
      <c r="E703" s="395"/>
      <c r="F703" s="395"/>
      <c r="G703" s="395"/>
      <c r="H703" s="395"/>
      <c r="I703" s="399"/>
    </row>
    <row r="704">
      <c r="A704" s="332"/>
      <c r="B704" s="395"/>
      <c r="C704" s="395"/>
      <c r="D704" s="395"/>
      <c r="E704" s="395"/>
      <c r="F704" s="395"/>
      <c r="G704" s="395"/>
      <c r="H704" s="395"/>
      <c r="I704" s="399"/>
    </row>
    <row r="705">
      <c r="A705" s="332"/>
      <c r="B705" s="395"/>
      <c r="C705" s="395"/>
      <c r="D705" s="395"/>
      <c r="E705" s="395"/>
      <c r="F705" s="395"/>
      <c r="G705" s="395"/>
      <c r="H705" s="395"/>
      <c r="I705" s="399"/>
    </row>
    <row r="706">
      <c r="A706" s="332"/>
      <c r="B706" s="395"/>
      <c r="C706" s="395"/>
      <c r="D706" s="395"/>
      <c r="E706" s="395"/>
      <c r="F706" s="395"/>
      <c r="G706" s="395"/>
      <c r="H706" s="395"/>
      <c r="I706" s="399"/>
    </row>
    <row r="707">
      <c r="A707" s="332"/>
      <c r="B707" s="395"/>
      <c r="C707" s="395"/>
      <c r="D707" s="395"/>
      <c r="E707" s="395"/>
      <c r="F707" s="395"/>
      <c r="G707" s="395"/>
      <c r="H707" s="395"/>
      <c r="I707" s="399"/>
    </row>
    <row r="708">
      <c r="A708" s="332"/>
      <c r="B708" s="395"/>
      <c r="C708" s="395"/>
      <c r="D708" s="395"/>
      <c r="E708" s="395"/>
      <c r="F708" s="395"/>
      <c r="G708" s="395"/>
      <c r="H708" s="395"/>
      <c r="I708" s="399"/>
    </row>
    <row r="709">
      <c r="A709" s="332"/>
      <c r="B709" s="395"/>
      <c r="C709" s="395"/>
      <c r="D709" s="395"/>
      <c r="E709" s="395"/>
      <c r="F709" s="395"/>
      <c r="G709" s="395"/>
      <c r="H709" s="395"/>
      <c r="I709" s="399"/>
    </row>
    <row r="710">
      <c r="A710" s="332"/>
      <c r="B710" s="395"/>
      <c r="C710" s="395"/>
      <c r="D710" s="395"/>
      <c r="E710" s="395"/>
      <c r="F710" s="395"/>
      <c r="G710" s="395"/>
      <c r="H710" s="395"/>
      <c r="I710" s="399"/>
    </row>
    <row r="711">
      <c r="A711" s="332"/>
      <c r="B711" s="395"/>
      <c r="C711" s="395"/>
      <c r="D711" s="395"/>
      <c r="E711" s="395"/>
      <c r="F711" s="395"/>
      <c r="G711" s="395"/>
      <c r="H711" s="395"/>
      <c r="I711" s="399"/>
    </row>
    <row r="712">
      <c r="A712" s="332"/>
      <c r="B712" s="395"/>
      <c r="C712" s="395"/>
      <c r="D712" s="395"/>
      <c r="E712" s="395"/>
      <c r="F712" s="395"/>
      <c r="G712" s="395"/>
      <c r="H712" s="395"/>
      <c r="I712" s="399"/>
    </row>
    <row r="713">
      <c r="A713" s="332"/>
      <c r="B713" s="395"/>
      <c r="C713" s="395"/>
      <c r="D713" s="395"/>
      <c r="E713" s="395"/>
      <c r="F713" s="395"/>
      <c r="G713" s="395"/>
      <c r="H713" s="395"/>
      <c r="I713" s="399"/>
    </row>
    <row r="714">
      <c r="A714" s="332"/>
      <c r="B714" s="395"/>
      <c r="C714" s="395"/>
      <c r="D714" s="395"/>
      <c r="E714" s="395"/>
      <c r="F714" s="395"/>
      <c r="G714" s="395"/>
      <c r="H714" s="395"/>
      <c r="I714" s="399"/>
    </row>
    <row r="715">
      <c r="A715" s="332"/>
      <c r="B715" s="395"/>
      <c r="C715" s="395"/>
      <c r="D715" s="395"/>
      <c r="E715" s="395"/>
      <c r="F715" s="395"/>
      <c r="G715" s="395"/>
      <c r="H715" s="395"/>
      <c r="I715" s="399"/>
    </row>
    <row r="716">
      <c r="A716" s="332"/>
      <c r="B716" s="395"/>
      <c r="C716" s="395"/>
      <c r="D716" s="395"/>
      <c r="E716" s="395"/>
      <c r="F716" s="395"/>
      <c r="G716" s="395"/>
      <c r="H716" s="395"/>
      <c r="I716" s="399"/>
    </row>
    <row r="717">
      <c r="A717" s="332"/>
      <c r="B717" s="395"/>
      <c r="C717" s="395"/>
      <c r="D717" s="395"/>
      <c r="E717" s="395"/>
      <c r="F717" s="395"/>
      <c r="G717" s="395"/>
      <c r="H717" s="395"/>
      <c r="I717" s="399"/>
    </row>
    <row r="718">
      <c r="A718" s="332"/>
      <c r="B718" s="395"/>
      <c r="C718" s="395"/>
      <c r="D718" s="395"/>
      <c r="E718" s="395"/>
      <c r="F718" s="395"/>
      <c r="G718" s="395"/>
      <c r="H718" s="395"/>
      <c r="I718" s="399"/>
    </row>
    <row r="719">
      <c r="A719" s="332"/>
      <c r="B719" s="395"/>
      <c r="C719" s="395"/>
      <c r="D719" s="395"/>
      <c r="E719" s="395"/>
      <c r="F719" s="395"/>
      <c r="G719" s="395"/>
      <c r="H719" s="395"/>
      <c r="I719" s="399"/>
    </row>
    <row r="720">
      <c r="A720" s="332"/>
      <c r="B720" s="395"/>
      <c r="C720" s="395"/>
      <c r="D720" s="395"/>
      <c r="E720" s="395"/>
      <c r="F720" s="395"/>
      <c r="G720" s="395"/>
      <c r="H720" s="395"/>
      <c r="I720" s="399"/>
    </row>
    <row r="721">
      <c r="A721" s="332"/>
      <c r="B721" s="395"/>
      <c r="C721" s="395"/>
      <c r="D721" s="395"/>
      <c r="E721" s="395"/>
      <c r="F721" s="395"/>
      <c r="G721" s="395"/>
      <c r="H721" s="395"/>
      <c r="I721" s="399"/>
    </row>
    <row r="722">
      <c r="A722" s="332"/>
      <c r="B722" s="395"/>
      <c r="C722" s="395"/>
      <c r="D722" s="395"/>
      <c r="E722" s="395"/>
      <c r="F722" s="395"/>
      <c r="G722" s="395"/>
      <c r="H722" s="395"/>
      <c r="I722" s="399"/>
    </row>
    <row r="723">
      <c r="A723" s="332"/>
      <c r="B723" s="395"/>
      <c r="C723" s="395"/>
      <c r="D723" s="395"/>
      <c r="E723" s="395"/>
      <c r="F723" s="395"/>
      <c r="G723" s="395"/>
      <c r="H723" s="395"/>
      <c r="I723" s="399"/>
    </row>
    <row r="724">
      <c r="A724" s="332"/>
      <c r="B724" s="395"/>
      <c r="C724" s="395"/>
      <c r="D724" s="395"/>
      <c r="E724" s="395"/>
      <c r="F724" s="395"/>
      <c r="G724" s="395"/>
      <c r="H724" s="395"/>
      <c r="I724" s="399"/>
    </row>
    <row r="725">
      <c r="A725" s="332"/>
      <c r="B725" s="395"/>
      <c r="C725" s="395"/>
      <c r="D725" s="395"/>
      <c r="E725" s="395"/>
      <c r="F725" s="395"/>
      <c r="G725" s="395"/>
      <c r="H725" s="395"/>
      <c r="I725" s="399"/>
    </row>
    <row r="726">
      <c r="A726" s="332"/>
      <c r="B726" s="395"/>
      <c r="C726" s="395"/>
      <c r="D726" s="395"/>
      <c r="E726" s="395"/>
      <c r="F726" s="395"/>
      <c r="G726" s="395"/>
      <c r="H726" s="395"/>
      <c r="I726" s="399"/>
    </row>
    <row r="727">
      <c r="A727" s="332"/>
      <c r="B727" s="395"/>
      <c r="C727" s="395"/>
      <c r="D727" s="395"/>
      <c r="E727" s="395"/>
      <c r="F727" s="395"/>
      <c r="G727" s="395"/>
      <c r="H727" s="395"/>
      <c r="I727" s="399"/>
    </row>
    <row r="728">
      <c r="A728" s="332"/>
      <c r="B728" s="395"/>
      <c r="C728" s="395"/>
      <c r="D728" s="395"/>
      <c r="E728" s="395"/>
      <c r="F728" s="395"/>
      <c r="G728" s="395"/>
      <c r="H728" s="395"/>
      <c r="I728" s="399"/>
    </row>
    <row r="729">
      <c r="A729" s="332"/>
      <c r="B729" s="395"/>
      <c r="C729" s="395"/>
      <c r="D729" s="395"/>
      <c r="E729" s="395"/>
      <c r="F729" s="395"/>
      <c r="G729" s="395"/>
      <c r="H729" s="395"/>
      <c r="I729" s="399"/>
    </row>
    <row r="730">
      <c r="A730" s="332"/>
      <c r="B730" s="395"/>
      <c r="C730" s="395"/>
      <c r="D730" s="395"/>
      <c r="E730" s="395"/>
      <c r="F730" s="395"/>
      <c r="G730" s="395"/>
      <c r="H730" s="395"/>
      <c r="I730" s="399"/>
    </row>
    <row r="731">
      <c r="A731" s="332"/>
      <c r="B731" s="395"/>
      <c r="C731" s="395"/>
      <c r="D731" s="395"/>
      <c r="E731" s="395"/>
      <c r="F731" s="395"/>
      <c r="G731" s="395"/>
      <c r="H731" s="395"/>
      <c r="I731" s="399"/>
    </row>
    <row r="732">
      <c r="A732" s="332"/>
      <c r="B732" s="395"/>
      <c r="C732" s="395"/>
      <c r="D732" s="395"/>
      <c r="E732" s="395"/>
      <c r="F732" s="395"/>
      <c r="G732" s="395"/>
      <c r="H732" s="395"/>
      <c r="I732" s="399"/>
    </row>
    <row r="733">
      <c r="A733" s="332"/>
      <c r="B733" s="395"/>
      <c r="C733" s="395"/>
      <c r="D733" s="395"/>
      <c r="E733" s="395"/>
      <c r="F733" s="395"/>
      <c r="G733" s="395"/>
      <c r="H733" s="395"/>
      <c r="I733" s="399"/>
    </row>
    <row r="734">
      <c r="A734" s="332"/>
      <c r="B734" s="395"/>
      <c r="C734" s="395"/>
      <c r="D734" s="395"/>
      <c r="E734" s="395"/>
      <c r="F734" s="395"/>
      <c r="G734" s="395"/>
      <c r="H734" s="395"/>
      <c r="I734" s="399"/>
    </row>
    <row r="735">
      <c r="A735" s="332"/>
      <c r="B735" s="395"/>
      <c r="C735" s="395"/>
      <c r="D735" s="395"/>
      <c r="E735" s="395"/>
      <c r="F735" s="395"/>
      <c r="G735" s="395"/>
      <c r="H735" s="395"/>
      <c r="I735" s="399"/>
    </row>
    <row r="736">
      <c r="A736" s="332"/>
      <c r="B736" s="395"/>
      <c r="C736" s="395"/>
      <c r="D736" s="395"/>
      <c r="E736" s="395"/>
      <c r="F736" s="395"/>
      <c r="G736" s="395"/>
      <c r="H736" s="395"/>
      <c r="I736" s="399"/>
    </row>
    <row r="737">
      <c r="A737" s="332"/>
      <c r="B737" s="395"/>
      <c r="C737" s="395"/>
      <c r="D737" s="395"/>
      <c r="E737" s="395"/>
      <c r="F737" s="395"/>
      <c r="G737" s="395"/>
      <c r="H737" s="395"/>
      <c r="I737" s="399"/>
    </row>
    <row r="738">
      <c r="A738" s="332"/>
      <c r="B738" s="395"/>
      <c r="C738" s="395"/>
      <c r="D738" s="395"/>
      <c r="E738" s="395"/>
      <c r="F738" s="395"/>
      <c r="G738" s="395"/>
      <c r="H738" s="395"/>
      <c r="I738" s="399"/>
    </row>
    <row r="739">
      <c r="A739" s="332"/>
      <c r="B739" s="395"/>
      <c r="C739" s="395"/>
      <c r="D739" s="395"/>
      <c r="E739" s="395"/>
      <c r="F739" s="395"/>
      <c r="G739" s="395"/>
      <c r="H739" s="395"/>
      <c r="I739" s="399"/>
    </row>
    <row r="740">
      <c r="A740" s="332"/>
      <c r="B740" s="395"/>
      <c r="C740" s="395"/>
      <c r="D740" s="395"/>
      <c r="E740" s="395"/>
      <c r="F740" s="395"/>
      <c r="G740" s="395"/>
      <c r="H740" s="395"/>
      <c r="I740" s="399"/>
    </row>
    <row r="741">
      <c r="A741" s="332"/>
      <c r="B741" s="395"/>
      <c r="C741" s="395"/>
      <c r="D741" s="395"/>
      <c r="E741" s="395"/>
      <c r="F741" s="395"/>
      <c r="G741" s="395"/>
      <c r="H741" s="395"/>
      <c r="I741" s="399"/>
    </row>
    <row r="742">
      <c r="A742" s="332"/>
      <c r="B742" s="395"/>
      <c r="C742" s="395"/>
      <c r="D742" s="395"/>
      <c r="E742" s="395"/>
      <c r="F742" s="395"/>
      <c r="G742" s="395"/>
      <c r="H742" s="395"/>
      <c r="I742" s="399"/>
    </row>
    <row r="743">
      <c r="A743" s="332"/>
      <c r="B743" s="395"/>
      <c r="C743" s="395"/>
      <c r="D743" s="395"/>
      <c r="E743" s="395"/>
      <c r="F743" s="395"/>
      <c r="G743" s="395"/>
      <c r="H743" s="395"/>
      <c r="I743" s="399"/>
    </row>
    <row r="744">
      <c r="A744" s="332"/>
      <c r="B744" s="395"/>
      <c r="C744" s="395"/>
      <c r="D744" s="395"/>
      <c r="E744" s="395"/>
      <c r="F744" s="395"/>
      <c r="G744" s="395"/>
      <c r="H744" s="395"/>
      <c r="I744" s="399"/>
    </row>
    <row r="745">
      <c r="A745" s="332"/>
      <c r="B745" s="395"/>
      <c r="C745" s="395"/>
      <c r="D745" s="395"/>
      <c r="E745" s="395"/>
      <c r="F745" s="395"/>
      <c r="G745" s="395"/>
      <c r="H745" s="395"/>
      <c r="I745" s="399"/>
    </row>
    <row r="746">
      <c r="A746" s="332"/>
      <c r="B746" s="395"/>
      <c r="C746" s="395"/>
      <c r="D746" s="395"/>
      <c r="E746" s="395"/>
      <c r="F746" s="395"/>
      <c r="G746" s="395"/>
      <c r="H746" s="395"/>
      <c r="I746" s="399"/>
    </row>
    <row r="747">
      <c r="A747" s="332"/>
      <c r="B747" s="395"/>
      <c r="C747" s="395"/>
      <c r="D747" s="395"/>
      <c r="E747" s="395"/>
      <c r="F747" s="395"/>
      <c r="G747" s="395"/>
      <c r="H747" s="395"/>
      <c r="I747" s="399"/>
    </row>
    <row r="748">
      <c r="A748" s="332"/>
      <c r="B748" s="395"/>
      <c r="C748" s="395"/>
      <c r="D748" s="395"/>
      <c r="E748" s="395"/>
      <c r="F748" s="395"/>
      <c r="G748" s="395"/>
      <c r="H748" s="395"/>
      <c r="I748" s="399"/>
    </row>
    <row r="749">
      <c r="A749" s="332"/>
      <c r="B749" s="395"/>
      <c r="C749" s="395"/>
      <c r="D749" s="395"/>
      <c r="E749" s="395"/>
      <c r="F749" s="395"/>
      <c r="G749" s="395"/>
      <c r="H749" s="395"/>
      <c r="I749" s="399"/>
    </row>
    <row r="750">
      <c r="A750" s="332"/>
      <c r="B750" s="395"/>
      <c r="C750" s="395"/>
      <c r="D750" s="395"/>
      <c r="E750" s="395"/>
      <c r="F750" s="395"/>
      <c r="G750" s="395"/>
      <c r="H750" s="395"/>
      <c r="I750" s="399"/>
    </row>
    <row r="751">
      <c r="A751" s="332"/>
      <c r="B751" s="395"/>
      <c r="C751" s="395"/>
      <c r="D751" s="395"/>
      <c r="E751" s="395"/>
      <c r="F751" s="395"/>
      <c r="G751" s="395"/>
      <c r="H751" s="395"/>
      <c r="I751" s="399"/>
    </row>
    <row r="752">
      <c r="A752" s="332"/>
      <c r="B752" s="395"/>
      <c r="C752" s="395"/>
      <c r="D752" s="395"/>
      <c r="E752" s="395"/>
      <c r="F752" s="395"/>
      <c r="G752" s="395"/>
      <c r="H752" s="395"/>
      <c r="I752" s="399"/>
    </row>
    <row r="753">
      <c r="A753" s="332"/>
      <c r="B753" s="395"/>
      <c r="C753" s="395"/>
      <c r="D753" s="395"/>
      <c r="E753" s="395"/>
      <c r="F753" s="395"/>
      <c r="G753" s="395"/>
      <c r="H753" s="395"/>
      <c r="I753" s="399"/>
    </row>
    <row r="754">
      <c r="A754" s="332"/>
      <c r="B754" s="395"/>
      <c r="C754" s="395"/>
      <c r="D754" s="395"/>
      <c r="E754" s="395"/>
      <c r="F754" s="395"/>
      <c r="G754" s="395"/>
      <c r="H754" s="395"/>
      <c r="I754" s="399"/>
    </row>
    <row r="755">
      <c r="A755" s="332"/>
      <c r="B755" s="395"/>
      <c r="C755" s="395"/>
      <c r="D755" s="395"/>
      <c r="E755" s="395"/>
      <c r="F755" s="395"/>
      <c r="G755" s="395"/>
      <c r="H755" s="395"/>
      <c r="I755" s="399"/>
    </row>
    <row r="756">
      <c r="A756" s="332"/>
      <c r="B756" s="395"/>
      <c r="C756" s="395"/>
      <c r="D756" s="395"/>
      <c r="E756" s="395"/>
      <c r="F756" s="395"/>
      <c r="G756" s="395"/>
      <c r="H756" s="395"/>
      <c r="I756" s="399"/>
    </row>
    <row r="757">
      <c r="A757" s="332"/>
      <c r="B757" s="395"/>
      <c r="C757" s="395"/>
      <c r="D757" s="395"/>
      <c r="E757" s="395"/>
      <c r="F757" s="395"/>
      <c r="G757" s="395"/>
      <c r="H757" s="395"/>
      <c r="I757" s="399"/>
    </row>
    <row r="758">
      <c r="A758" s="332"/>
      <c r="B758" s="395"/>
      <c r="C758" s="395"/>
      <c r="D758" s="395"/>
      <c r="E758" s="395"/>
      <c r="F758" s="395"/>
      <c r="G758" s="395"/>
      <c r="H758" s="395"/>
      <c r="I758" s="399"/>
    </row>
    <row r="759">
      <c r="A759" s="332"/>
      <c r="B759" s="395"/>
      <c r="C759" s="395"/>
      <c r="D759" s="395"/>
      <c r="E759" s="395"/>
      <c r="F759" s="395"/>
      <c r="G759" s="395"/>
      <c r="H759" s="395"/>
      <c r="I759" s="399"/>
    </row>
    <row r="760">
      <c r="A760" s="332"/>
      <c r="B760" s="395"/>
      <c r="C760" s="395"/>
      <c r="D760" s="395"/>
      <c r="E760" s="395"/>
      <c r="F760" s="395"/>
      <c r="G760" s="395"/>
      <c r="H760" s="395"/>
      <c r="I760" s="399"/>
    </row>
    <row r="761">
      <c r="A761" s="332"/>
      <c r="B761" s="395"/>
      <c r="C761" s="395"/>
      <c r="D761" s="395"/>
      <c r="E761" s="395"/>
      <c r="F761" s="395"/>
      <c r="G761" s="395"/>
      <c r="H761" s="395"/>
      <c r="I761" s="399"/>
    </row>
    <row r="762">
      <c r="A762" s="332"/>
      <c r="B762" s="395"/>
      <c r="C762" s="395"/>
      <c r="D762" s="395"/>
      <c r="E762" s="395"/>
      <c r="F762" s="395"/>
      <c r="G762" s="395"/>
      <c r="H762" s="395"/>
      <c r="I762" s="399"/>
    </row>
    <row r="763">
      <c r="A763" s="332"/>
      <c r="B763" s="395"/>
      <c r="C763" s="395"/>
      <c r="D763" s="395"/>
      <c r="E763" s="395"/>
      <c r="F763" s="395"/>
      <c r="G763" s="395"/>
      <c r="H763" s="395"/>
      <c r="I763" s="399"/>
    </row>
    <row r="764">
      <c r="A764" s="332"/>
      <c r="B764" s="395"/>
      <c r="C764" s="395"/>
      <c r="D764" s="395"/>
      <c r="E764" s="395"/>
      <c r="F764" s="395"/>
      <c r="G764" s="395"/>
      <c r="H764" s="395"/>
      <c r="I764" s="399"/>
    </row>
    <row r="765">
      <c r="A765" s="332"/>
      <c r="B765" s="395"/>
      <c r="C765" s="395"/>
      <c r="D765" s="395"/>
      <c r="E765" s="395"/>
      <c r="F765" s="395"/>
      <c r="G765" s="395"/>
      <c r="H765" s="395"/>
      <c r="I765" s="399"/>
    </row>
    <row r="766">
      <c r="A766" s="332"/>
      <c r="B766" s="395"/>
      <c r="C766" s="395"/>
      <c r="D766" s="395"/>
      <c r="E766" s="395"/>
      <c r="F766" s="395"/>
      <c r="G766" s="395"/>
      <c r="H766" s="395"/>
      <c r="I766" s="399"/>
    </row>
    <row r="767">
      <c r="A767" s="332"/>
      <c r="B767" s="395"/>
      <c r="C767" s="395"/>
      <c r="D767" s="395"/>
      <c r="E767" s="395"/>
      <c r="F767" s="395"/>
      <c r="G767" s="395"/>
      <c r="H767" s="395"/>
      <c r="I767" s="399"/>
    </row>
    <row r="768">
      <c r="A768" s="332"/>
      <c r="B768" s="395"/>
      <c r="C768" s="395"/>
      <c r="D768" s="395"/>
      <c r="E768" s="395"/>
      <c r="F768" s="395"/>
      <c r="G768" s="395"/>
      <c r="H768" s="395"/>
      <c r="I768" s="399"/>
    </row>
    <row r="769">
      <c r="A769" s="332"/>
      <c r="B769" s="395"/>
      <c r="C769" s="395"/>
      <c r="D769" s="395"/>
      <c r="E769" s="395"/>
      <c r="F769" s="395"/>
      <c r="G769" s="395"/>
      <c r="H769" s="395"/>
      <c r="I769" s="399"/>
    </row>
    <row r="770">
      <c r="A770" s="332"/>
      <c r="B770" s="395"/>
      <c r="C770" s="395"/>
      <c r="D770" s="395"/>
      <c r="E770" s="395"/>
      <c r="F770" s="395"/>
      <c r="G770" s="395"/>
      <c r="H770" s="395"/>
      <c r="I770" s="399"/>
    </row>
    <row r="771">
      <c r="A771" s="332"/>
      <c r="B771" s="395"/>
      <c r="C771" s="395"/>
      <c r="D771" s="395"/>
      <c r="E771" s="395"/>
      <c r="F771" s="395"/>
      <c r="G771" s="395"/>
      <c r="H771" s="395"/>
      <c r="I771" s="399"/>
    </row>
    <row r="772">
      <c r="A772" s="332"/>
      <c r="B772" s="395"/>
      <c r="C772" s="395"/>
      <c r="D772" s="395"/>
      <c r="E772" s="395"/>
      <c r="F772" s="395"/>
      <c r="G772" s="395"/>
      <c r="H772" s="395"/>
      <c r="I772" s="399"/>
    </row>
    <row r="773">
      <c r="A773" s="332"/>
      <c r="B773" s="395"/>
      <c r="C773" s="395"/>
      <c r="D773" s="395"/>
      <c r="E773" s="395"/>
      <c r="F773" s="395"/>
      <c r="G773" s="395"/>
      <c r="H773" s="395"/>
      <c r="I773" s="399"/>
    </row>
    <row r="774">
      <c r="A774" s="332"/>
      <c r="B774" s="395"/>
      <c r="C774" s="395"/>
      <c r="D774" s="395"/>
      <c r="E774" s="395"/>
      <c r="F774" s="395"/>
      <c r="G774" s="395"/>
      <c r="H774" s="395"/>
      <c r="I774" s="399"/>
    </row>
    <row r="775">
      <c r="A775" s="332"/>
      <c r="B775" s="395"/>
      <c r="C775" s="395"/>
      <c r="D775" s="395"/>
      <c r="E775" s="395"/>
      <c r="F775" s="395"/>
      <c r="G775" s="395"/>
      <c r="H775" s="395"/>
      <c r="I775" s="399"/>
    </row>
    <row r="776">
      <c r="A776" s="332"/>
      <c r="B776" s="395"/>
      <c r="C776" s="395"/>
      <c r="D776" s="395"/>
      <c r="E776" s="395"/>
      <c r="F776" s="395"/>
      <c r="G776" s="395"/>
      <c r="H776" s="395"/>
      <c r="I776" s="399"/>
    </row>
    <row r="777">
      <c r="A777" s="332"/>
      <c r="B777" s="395"/>
      <c r="C777" s="395"/>
      <c r="D777" s="395"/>
      <c r="E777" s="395"/>
      <c r="F777" s="395"/>
      <c r="G777" s="395"/>
      <c r="H777" s="395"/>
      <c r="I777" s="399"/>
    </row>
    <row r="778">
      <c r="A778" s="332"/>
      <c r="B778" s="395"/>
      <c r="C778" s="395"/>
      <c r="D778" s="395"/>
      <c r="E778" s="395"/>
      <c r="F778" s="395"/>
      <c r="G778" s="395"/>
      <c r="H778" s="395"/>
      <c r="I778" s="399"/>
    </row>
    <row r="779">
      <c r="A779" s="332"/>
      <c r="B779" s="395"/>
      <c r="C779" s="395"/>
      <c r="D779" s="395"/>
      <c r="E779" s="395"/>
      <c r="F779" s="395"/>
      <c r="G779" s="395"/>
      <c r="H779" s="395"/>
      <c r="I779" s="399"/>
    </row>
    <row r="780">
      <c r="A780" s="332"/>
      <c r="B780" s="395"/>
      <c r="C780" s="395"/>
      <c r="D780" s="395"/>
      <c r="E780" s="395"/>
      <c r="F780" s="395"/>
      <c r="G780" s="395"/>
      <c r="H780" s="395"/>
      <c r="I780" s="399"/>
    </row>
    <row r="781">
      <c r="A781" s="332"/>
      <c r="B781" s="395"/>
      <c r="C781" s="395"/>
      <c r="D781" s="395"/>
      <c r="E781" s="395"/>
      <c r="F781" s="395"/>
      <c r="G781" s="395"/>
      <c r="H781" s="395"/>
      <c r="I781" s="399"/>
    </row>
    <row r="782">
      <c r="A782" s="332"/>
      <c r="B782" s="395"/>
      <c r="C782" s="395"/>
      <c r="D782" s="395"/>
      <c r="E782" s="395"/>
      <c r="F782" s="395"/>
      <c r="G782" s="395"/>
      <c r="H782" s="395"/>
      <c r="I782" s="399"/>
    </row>
    <row r="783">
      <c r="A783" s="332"/>
      <c r="B783" s="395"/>
      <c r="C783" s="395"/>
      <c r="D783" s="395"/>
      <c r="E783" s="395"/>
      <c r="F783" s="395"/>
      <c r="G783" s="395"/>
      <c r="H783" s="395"/>
      <c r="I783" s="399"/>
    </row>
    <row r="784">
      <c r="A784" s="332"/>
      <c r="B784" s="395"/>
      <c r="C784" s="395"/>
      <c r="D784" s="395"/>
      <c r="E784" s="395"/>
      <c r="F784" s="395"/>
      <c r="G784" s="395"/>
      <c r="H784" s="395"/>
      <c r="I784" s="399"/>
    </row>
    <row r="785">
      <c r="A785" s="332"/>
      <c r="B785" s="395"/>
      <c r="C785" s="395"/>
      <c r="D785" s="395"/>
      <c r="E785" s="395"/>
      <c r="F785" s="395"/>
      <c r="G785" s="395"/>
      <c r="H785" s="395"/>
      <c r="I785" s="399"/>
    </row>
    <row r="786">
      <c r="A786" s="332"/>
      <c r="B786" s="395"/>
      <c r="C786" s="395"/>
      <c r="D786" s="395"/>
      <c r="E786" s="395"/>
      <c r="F786" s="395"/>
      <c r="G786" s="395"/>
      <c r="H786" s="395"/>
      <c r="I786" s="399"/>
    </row>
    <row r="787">
      <c r="A787" s="332"/>
      <c r="B787" s="395"/>
      <c r="C787" s="395"/>
      <c r="D787" s="395"/>
      <c r="E787" s="395"/>
      <c r="F787" s="395"/>
      <c r="G787" s="395"/>
      <c r="H787" s="395"/>
      <c r="I787" s="399"/>
    </row>
    <row r="788">
      <c r="A788" s="332"/>
      <c r="B788" s="395"/>
      <c r="C788" s="395"/>
      <c r="D788" s="395"/>
      <c r="E788" s="395"/>
      <c r="F788" s="395"/>
      <c r="G788" s="395"/>
      <c r="H788" s="395"/>
      <c r="I788" s="399"/>
    </row>
    <row r="789">
      <c r="A789" s="332"/>
      <c r="B789" s="395"/>
      <c r="C789" s="395"/>
      <c r="D789" s="395"/>
      <c r="E789" s="395"/>
      <c r="F789" s="395"/>
      <c r="G789" s="395"/>
      <c r="H789" s="395"/>
      <c r="I789" s="399"/>
    </row>
    <row r="790">
      <c r="A790" s="332"/>
      <c r="B790" s="395"/>
      <c r="C790" s="395"/>
      <c r="D790" s="395"/>
      <c r="E790" s="395"/>
      <c r="F790" s="395"/>
      <c r="G790" s="395"/>
      <c r="H790" s="395"/>
      <c r="I790" s="399"/>
    </row>
    <row r="791">
      <c r="A791" s="332"/>
      <c r="B791" s="395"/>
      <c r="C791" s="395"/>
      <c r="D791" s="395"/>
      <c r="E791" s="395"/>
      <c r="F791" s="395"/>
      <c r="G791" s="395"/>
      <c r="H791" s="395"/>
      <c r="I791" s="399"/>
    </row>
    <row r="792">
      <c r="A792" s="332"/>
      <c r="B792" s="395"/>
      <c r="C792" s="395"/>
      <c r="D792" s="395"/>
      <c r="E792" s="395"/>
      <c r="F792" s="395"/>
      <c r="G792" s="395"/>
      <c r="H792" s="395"/>
      <c r="I792" s="399"/>
    </row>
    <row r="793">
      <c r="A793" s="332"/>
      <c r="B793" s="395"/>
      <c r="C793" s="395"/>
      <c r="D793" s="395"/>
      <c r="E793" s="395"/>
      <c r="F793" s="395"/>
      <c r="G793" s="395"/>
      <c r="H793" s="395"/>
      <c r="I793" s="399"/>
    </row>
    <row r="794">
      <c r="A794" s="332"/>
      <c r="B794" s="395"/>
      <c r="C794" s="395"/>
      <c r="D794" s="395"/>
      <c r="E794" s="395"/>
      <c r="F794" s="395"/>
      <c r="G794" s="395"/>
      <c r="H794" s="395"/>
      <c r="I794" s="399"/>
    </row>
    <row r="795">
      <c r="A795" s="332"/>
      <c r="B795" s="395"/>
      <c r="C795" s="395"/>
      <c r="D795" s="395"/>
      <c r="E795" s="395"/>
      <c r="F795" s="395"/>
      <c r="G795" s="395"/>
      <c r="H795" s="395"/>
      <c r="I795" s="399"/>
    </row>
    <row r="796">
      <c r="A796" s="332"/>
      <c r="B796" s="395"/>
      <c r="C796" s="395"/>
      <c r="D796" s="395"/>
      <c r="E796" s="395"/>
      <c r="F796" s="395"/>
      <c r="G796" s="395"/>
      <c r="H796" s="395"/>
      <c r="I796" s="399"/>
    </row>
    <row r="797">
      <c r="A797" s="332"/>
      <c r="B797" s="395"/>
      <c r="C797" s="395"/>
      <c r="D797" s="395"/>
      <c r="E797" s="395"/>
      <c r="F797" s="395"/>
      <c r="G797" s="395"/>
      <c r="H797" s="395"/>
      <c r="I797" s="399"/>
    </row>
    <row r="798">
      <c r="A798" s="332"/>
      <c r="B798" s="395"/>
      <c r="C798" s="395"/>
      <c r="D798" s="395"/>
      <c r="E798" s="395"/>
      <c r="F798" s="395"/>
      <c r="G798" s="395"/>
      <c r="H798" s="395"/>
      <c r="I798" s="399"/>
    </row>
    <row r="799">
      <c r="A799" s="332"/>
      <c r="B799" s="395"/>
      <c r="C799" s="395"/>
      <c r="D799" s="395"/>
      <c r="E799" s="395"/>
      <c r="F799" s="395"/>
      <c r="G799" s="395"/>
      <c r="H799" s="395"/>
      <c r="I799" s="399"/>
    </row>
    <row r="800">
      <c r="A800" s="332"/>
      <c r="B800" s="395"/>
      <c r="C800" s="395"/>
      <c r="D800" s="395"/>
      <c r="E800" s="395"/>
      <c r="F800" s="395"/>
      <c r="G800" s="395"/>
      <c r="H800" s="395"/>
      <c r="I800" s="399"/>
    </row>
    <row r="801">
      <c r="A801" s="332"/>
      <c r="B801" s="395"/>
      <c r="C801" s="395"/>
      <c r="D801" s="395"/>
      <c r="E801" s="395"/>
      <c r="F801" s="395"/>
      <c r="G801" s="395"/>
      <c r="H801" s="395"/>
      <c r="I801" s="399"/>
    </row>
    <row r="802">
      <c r="A802" s="332"/>
      <c r="B802" s="395"/>
      <c r="C802" s="395"/>
      <c r="D802" s="395"/>
      <c r="E802" s="395"/>
      <c r="F802" s="395"/>
      <c r="G802" s="395"/>
      <c r="H802" s="395"/>
      <c r="I802" s="399"/>
    </row>
    <row r="803">
      <c r="A803" s="332"/>
      <c r="B803" s="395"/>
      <c r="C803" s="395"/>
      <c r="D803" s="395"/>
      <c r="E803" s="395"/>
      <c r="F803" s="395"/>
      <c r="G803" s="395"/>
      <c r="H803" s="395"/>
      <c r="I803" s="399"/>
    </row>
    <row r="804">
      <c r="A804" s="332"/>
      <c r="B804" s="395"/>
      <c r="C804" s="395"/>
      <c r="D804" s="395"/>
      <c r="E804" s="395"/>
      <c r="F804" s="395"/>
      <c r="G804" s="395"/>
      <c r="H804" s="395"/>
      <c r="I804" s="399"/>
    </row>
    <row r="805">
      <c r="A805" s="332"/>
      <c r="B805" s="395"/>
      <c r="C805" s="395"/>
      <c r="D805" s="395"/>
      <c r="E805" s="395"/>
      <c r="F805" s="395"/>
      <c r="G805" s="395"/>
      <c r="H805" s="395"/>
      <c r="I805" s="399"/>
    </row>
    <row r="806">
      <c r="A806" s="332"/>
      <c r="B806" s="395"/>
      <c r="C806" s="395"/>
      <c r="D806" s="395"/>
      <c r="E806" s="395"/>
      <c r="F806" s="395"/>
      <c r="G806" s="395"/>
      <c r="H806" s="395"/>
      <c r="I806" s="399"/>
    </row>
    <row r="807">
      <c r="A807" s="332"/>
      <c r="B807" s="395"/>
      <c r="C807" s="395"/>
      <c r="D807" s="395"/>
      <c r="E807" s="395"/>
      <c r="F807" s="395"/>
      <c r="G807" s="395"/>
      <c r="H807" s="395"/>
      <c r="I807" s="399"/>
    </row>
    <row r="808">
      <c r="A808" s="332"/>
      <c r="B808" s="395"/>
      <c r="C808" s="395"/>
      <c r="D808" s="395"/>
      <c r="E808" s="395"/>
      <c r="F808" s="395"/>
      <c r="G808" s="395"/>
      <c r="H808" s="395"/>
      <c r="I808" s="399"/>
    </row>
    <row r="809">
      <c r="A809" s="332"/>
      <c r="B809" s="395"/>
      <c r="C809" s="395"/>
      <c r="D809" s="395"/>
      <c r="E809" s="395"/>
      <c r="F809" s="395"/>
      <c r="G809" s="395"/>
      <c r="H809" s="395"/>
      <c r="I809" s="399"/>
    </row>
    <row r="810">
      <c r="A810" s="332"/>
      <c r="B810" s="395"/>
      <c r="C810" s="395"/>
      <c r="D810" s="395"/>
      <c r="E810" s="395"/>
      <c r="F810" s="395"/>
      <c r="G810" s="395"/>
      <c r="H810" s="395"/>
      <c r="I810" s="399"/>
    </row>
    <row r="811">
      <c r="A811" s="332"/>
      <c r="B811" s="395"/>
      <c r="C811" s="395"/>
      <c r="D811" s="395"/>
      <c r="E811" s="395"/>
      <c r="F811" s="395"/>
      <c r="G811" s="395"/>
      <c r="H811" s="395"/>
      <c r="I811" s="399"/>
    </row>
    <row r="812">
      <c r="A812" s="332"/>
      <c r="B812" s="395"/>
      <c r="C812" s="395"/>
      <c r="D812" s="395"/>
      <c r="E812" s="395"/>
      <c r="F812" s="395"/>
      <c r="G812" s="395"/>
      <c r="H812" s="395"/>
      <c r="I812" s="399"/>
    </row>
    <row r="813">
      <c r="A813" s="332"/>
      <c r="B813" s="395"/>
      <c r="C813" s="395"/>
      <c r="D813" s="395"/>
      <c r="E813" s="395"/>
      <c r="F813" s="395"/>
      <c r="G813" s="395"/>
      <c r="H813" s="395"/>
      <c r="I813" s="399"/>
    </row>
    <row r="814">
      <c r="A814" s="332"/>
      <c r="B814" s="395"/>
      <c r="C814" s="395"/>
      <c r="D814" s="395"/>
      <c r="E814" s="395"/>
      <c r="F814" s="395"/>
      <c r="G814" s="395"/>
      <c r="H814" s="395"/>
      <c r="I814" s="399"/>
    </row>
    <row r="815">
      <c r="A815" s="332"/>
      <c r="B815" s="395"/>
      <c r="C815" s="395"/>
      <c r="D815" s="395"/>
      <c r="E815" s="395"/>
      <c r="F815" s="395"/>
      <c r="G815" s="395"/>
      <c r="H815" s="395"/>
      <c r="I815" s="399"/>
    </row>
    <row r="816">
      <c r="A816" s="332"/>
      <c r="B816" s="395"/>
      <c r="C816" s="395"/>
      <c r="D816" s="395"/>
      <c r="E816" s="395"/>
      <c r="F816" s="395"/>
      <c r="G816" s="395"/>
      <c r="H816" s="395"/>
      <c r="I816" s="399"/>
    </row>
    <row r="817">
      <c r="A817" s="332"/>
      <c r="B817" s="395"/>
      <c r="C817" s="395"/>
      <c r="D817" s="395"/>
      <c r="E817" s="395"/>
      <c r="F817" s="395"/>
      <c r="G817" s="395"/>
      <c r="H817" s="395"/>
      <c r="I817" s="399"/>
    </row>
    <row r="818">
      <c r="A818" s="332"/>
      <c r="B818" s="395"/>
      <c r="C818" s="395"/>
      <c r="D818" s="395"/>
      <c r="E818" s="395"/>
      <c r="F818" s="395"/>
      <c r="G818" s="395"/>
      <c r="H818" s="395"/>
      <c r="I818" s="399"/>
    </row>
    <row r="819">
      <c r="A819" s="332"/>
      <c r="B819" s="395"/>
      <c r="C819" s="395"/>
      <c r="D819" s="395"/>
      <c r="E819" s="395"/>
      <c r="F819" s="395"/>
      <c r="G819" s="395"/>
      <c r="H819" s="395"/>
      <c r="I819" s="399"/>
    </row>
    <row r="820">
      <c r="A820" s="332"/>
      <c r="B820" s="395"/>
      <c r="C820" s="395"/>
      <c r="D820" s="395"/>
      <c r="E820" s="395"/>
      <c r="F820" s="395"/>
      <c r="G820" s="395"/>
      <c r="H820" s="395"/>
      <c r="I820" s="399"/>
    </row>
    <row r="821">
      <c r="A821" s="332"/>
      <c r="B821" s="395"/>
      <c r="C821" s="395"/>
      <c r="D821" s="395"/>
      <c r="E821" s="395"/>
      <c r="F821" s="395"/>
      <c r="G821" s="395"/>
      <c r="H821" s="395"/>
      <c r="I821" s="399"/>
    </row>
    <row r="822">
      <c r="A822" s="332"/>
      <c r="B822" s="395"/>
      <c r="C822" s="395"/>
      <c r="D822" s="395"/>
      <c r="E822" s="395"/>
      <c r="F822" s="395"/>
      <c r="G822" s="395"/>
      <c r="H822" s="395"/>
      <c r="I822" s="399"/>
    </row>
    <row r="823">
      <c r="A823" s="332"/>
      <c r="B823" s="395"/>
      <c r="C823" s="395"/>
      <c r="D823" s="395"/>
      <c r="E823" s="395"/>
      <c r="F823" s="395"/>
      <c r="G823" s="395"/>
      <c r="H823" s="395"/>
      <c r="I823" s="399"/>
    </row>
    <row r="824">
      <c r="A824" s="332"/>
      <c r="B824" s="395"/>
      <c r="C824" s="395"/>
      <c r="D824" s="395"/>
      <c r="E824" s="395"/>
      <c r="F824" s="395"/>
      <c r="G824" s="395"/>
      <c r="H824" s="395"/>
      <c r="I824" s="399"/>
    </row>
    <row r="825">
      <c r="A825" s="332"/>
      <c r="B825" s="395"/>
      <c r="C825" s="395"/>
      <c r="D825" s="395"/>
      <c r="E825" s="395"/>
      <c r="F825" s="395"/>
      <c r="G825" s="395"/>
      <c r="H825" s="395"/>
      <c r="I825" s="399"/>
    </row>
    <row r="826">
      <c r="A826" s="332"/>
      <c r="B826" s="395"/>
      <c r="C826" s="395"/>
      <c r="D826" s="395"/>
      <c r="E826" s="395"/>
      <c r="F826" s="395"/>
      <c r="G826" s="395"/>
      <c r="H826" s="395"/>
      <c r="I826" s="399"/>
    </row>
    <row r="827">
      <c r="A827" s="332"/>
      <c r="B827" s="395"/>
      <c r="C827" s="395"/>
      <c r="D827" s="395"/>
      <c r="E827" s="395"/>
      <c r="F827" s="395"/>
      <c r="G827" s="395"/>
      <c r="H827" s="395"/>
      <c r="I827" s="399"/>
    </row>
    <row r="828">
      <c r="A828" s="332"/>
      <c r="B828" s="395"/>
      <c r="C828" s="395"/>
      <c r="D828" s="395"/>
      <c r="E828" s="395"/>
      <c r="F828" s="395"/>
      <c r="G828" s="395"/>
      <c r="H828" s="395"/>
      <c r="I828" s="399"/>
    </row>
    <row r="829">
      <c r="A829" s="332"/>
      <c r="B829" s="395"/>
      <c r="C829" s="395"/>
      <c r="D829" s="395"/>
      <c r="E829" s="395"/>
      <c r="F829" s="395"/>
      <c r="G829" s="395"/>
      <c r="H829" s="395"/>
      <c r="I829" s="399"/>
    </row>
    <row r="830">
      <c r="A830" s="332"/>
      <c r="B830" s="395"/>
      <c r="C830" s="395"/>
      <c r="D830" s="395"/>
      <c r="E830" s="395"/>
      <c r="F830" s="395"/>
      <c r="G830" s="395"/>
      <c r="H830" s="395"/>
      <c r="I830" s="399"/>
    </row>
    <row r="831">
      <c r="A831" s="332"/>
      <c r="B831" s="395"/>
      <c r="C831" s="395"/>
      <c r="D831" s="395"/>
      <c r="E831" s="395"/>
      <c r="F831" s="395"/>
      <c r="G831" s="395"/>
      <c r="H831" s="395"/>
      <c r="I831" s="399"/>
    </row>
    <row r="832">
      <c r="A832" s="332"/>
      <c r="B832" s="395"/>
      <c r="C832" s="395"/>
      <c r="D832" s="395"/>
      <c r="E832" s="395"/>
      <c r="F832" s="395"/>
      <c r="G832" s="395"/>
      <c r="H832" s="395"/>
      <c r="I832" s="399"/>
    </row>
    <row r="833">
      <c r="A833" s="332"/>
      <c r="B833" s="395"/>
      <c r="C833" s="395"/>
      <c r="D833" s="395"/>
      <c r="E833" s="395"/>
      <c r="F833" s="395"/>
      <c r="G833" s="395"/>
      <c r="H833" s="395"/>
      <c r="I833" s="399"/>
    </row>
    <row r="834">
      <c r="A834" s="332"/>
      <c r="B834" s="395"/>
      <c r="C834" s="395"/>
      <c r="D834" s="395"/>
      <c r="E834" s="395"/>
      <c r="F834" s="395"/>
      <c r="G834" s="395"/>
      <c r="H834" s="395"/>
      <c r="I834" s="399"/>
    </row>
    <row r="835">
      <c r="A835" s="332"/>
      <c r="B835" s="395"/>
      <c r="C835" s="395"/>
      <c r="D835" s="395"/>
      <c r="E835" s="395"/>
      <c r="F835" s="395"/>
      <c r="G835" s="395"/>
      <c r="H835" s="395"/>
      <c r="I835" s="399"/>
    </row>
    <row r="836">
      <c r="A836" s="332"/>
      <c r="B836" s="395"/>
      <c r="C836" s="395"/>
      <c r="D836" s="395"/>
      <c r="E836" s="395"/>
      <c r="F836" s="395"/>
      <c r="G836" s="395"/>
      <c r="H836" s="395"/>
      <c r="I836" s="399"/>
    </row>
    <row r="837">
      <c r="A837" s="332"/>
      <c r="B837" s="395"/>
      <c r="C837" s="395"/>
      <c r="D837" s="395"/>
      <c r="E837" s="395"/>
      <c r="F837" s="395"/>
      <c r="G837" s="395"/>
      <c r="H837" s="395"/>
      <c r="I837" s="399"/>
    </row>
    <row r="838">
      <c r="A838" s="332"/>
      <c r="B838" s="395"/>
      <c r="C838" s="395"/>
      <c r="D838" s="395"/>
      <c r="E838" s="395"/>
      <c r="F838" s="395"/>
      <c r="G838" s="395"/>
      <c r="H838" s="395"/>
      <c r="I838" s="399"/>
    </row>
    <row r="839">
      <c r="A839" s="332"/>
      <c r="B839" s="395"/>
      <c r="C839" s="395"/>
      <c r="D839" s="395"/>
      <c r="E839" s="395"/>
      <c r="F839" s="395"/>
      <c r="G839" s="395"/>
      <c r="H839" s="395"/>
      <c r="I839" s="399"/>
    </row>
    <row r="840">
      <c r="A840" s="332"/>
      <c r="B840" s="395"/>
      <c r="C840" s="395"/>
      <c r="D840" s="395"/>
      <c r="E840" s="395"/>
      <c r="F840" s="395"/>
      <c r="G840" s="395"/>
      <c r="H840" s="395"/>
      <c r="I840" s="399"/>
    </row>
    <row r="841">
      <c r="A841" s="332"/>
      <c r="B841" s="395"/>
      <c r="C841" s="395"/>
      <c r="D841" s="395"/>
      <c r="E841" s="395"/>
      <c r="F841" s="395"/>
      <c r="G841" s="395"/>
      <c r="H841" s="395"/>
      <c r="I841" s="399"/>
    </row>
    <row r="842">
      <c r="A842" s="332"/>
      <c r="B842" s="395"/>
      <c r="C842" s="395"/>
      <c r="D842" s="395"/>
      <c r="E842" s="395"/>
      <c r="F842" s="395"/>
      <c r="G842" s="395"/>
      <c r="H842" s="395"/>
      <c r="I842" s="399"/>
    </row>
    <row r="843">
      <c r="A843" s="332"/>
      <c r="B843" s="395"/>
      <c r="C843" s="395"/>
      <c r="D843" s="395"/>
      <c r="E843" s="395"/>
      <c r="F843" s="395"/>
      <c r="G843" s="395"/>
      <c r="H843" s="395"/>
      <c r="I843" s="399"/>
    </row>
    <row r="844">
      <c r="A844" s="332"/>
      <c r="B844" s="395"/>
      <c r="C844" s="395"/>
      <c r="D844" s="395"/>
      <c r="E844" s="395"/>
      <c r="F844" s="395"/>
      <c r="G844" s="395"/>
      <c r="H844" s="395"/>
      <c r="I844" s="399"/>
    </row>
    <row r="845">
      <c r="A845" s="332"/>
      <c r="B845" s="395"/>
      <c r="C845" s="395"/>
      <c r="D845" s="395"/>
      <c r="E845" s="395"/>
      <c r="F845" s="395"/>
      <c r="G845" s="395"/>
      <c r="H845" s="395"/>
      <c r="I845" s="399"/>
    </row>
    <row r="846">
      <c r="A846" s="332"/>
      <c r="B846" s="395"/>
      <c r="C846" s="395"/>
      <c r="D846" s="395"/>
      <c r="E846" s="395"/>
      <c r="F846" s="395"/>
      <c r="G846" s="395"/>
      <c r="H846" s="395"/>
      <c r="I846" s="399"/>
    </row>
    <row r="847">
      <c r="A847" s="332"/>
      <c r="B847" s="395"/>
      <c r="C847" s="395"/>
      <c r="D847" s="395"/>
      <c r="E847" s="395"/>
      <c r="F847" s="395"/>
      <c r="G847" s="395"/>
      <c r="H847" s="395"/>
      <c r="I847" s="399"/>
    </row>
    <row r="848">
      <c r="A848" s="332"/>
      <c r="B848" s="395"/>
      <c r="C848" s="395"/>
      <c r="D848" s="395"/>
      <c r="E848" s="395"/>
      <c r="F848" s="395"/>
      <c r="G848" s="395"/>
      <c r="H848" s="395"/>
      <c r="I848" s="399"/>
    </row>
    <row r="849">
      <c r="A849" s="332"/>
      <c r="B849" s="395"/>
      <c r="C849" s="395"/>
      <c r="D849" s="395"/>
      <c r="E849" s="395"/>
      <c r="F849" s="395"/>
      <c r="G849" s="395"/>
      <c r="H849" s="395"/>
      <c r="I849" s="399"/>
    </row>
    <row r="850">
      <c r="A850" s="332"/>
      <c r="B850" s="395"/>
      <c r="C850" s="395"/>
      <c r="D850" s="395"/>
      <c r="E850" s="395"/>
      <c r="F850" s="395"/>
      <c r="G850" s="395"/>
      <c r="H850" s="395"/>
      <c r="I850" s="399"/>
    </row>
    <row r="851">
      <c r="A851" s="332"/>
      <c r="B851" s="395"/>
      <c r="C851" s="395"/>
      <c r="D851" s="395"/>
      <c r="E851" s="395"/>
      <c r="F851" s="395"/>
      <c r="G851" s="395"/>
      <c r="H851" s="395"/>
      <c r="I851" s="399"/>
    </row>
    <row r="852">
      <c r="A852" s="332"/>
      <c r="B852" s="395"/>
      <c r="C852" s="395"/>
      <c r="D852" s="395"/>
      <c r="E852" s="395"/>
      <c r="F852" s="395"/>
      <c r="G852" s="395"/>
      <c r="H852" s="395"/>
      <c r="I852" s="399"/>
    </row>
    <row r="853">
      <c r="A853" s="332"/>
      <c r="B853" s="395"/>
      <c r="C853" s="395"/>
      <c r="D853" s="395"/>
      <c r="E853" s="395"/>
      <c r="F853" s="395"/>
      <c r="G853" s="395"/>
      <c r="H853" s="395"/>
      <c r="I853" s="399"/>
    </row>
    <row r="854">
      <c r="A854" s="332"/>
      <c r="B854" s="395"/>
      <c r="C854" s="395"/>
      <c r="D854" s="395"/>
      <c r="E854" s="395"/>
      <c r="F854" s="395"/>
      <c r="G854" s="395"/>
      <c r="H854" s="395"/>
      <c r="I854" s="399"/>
    </row>
    <row r="855">
      <c r="A855" s="332"/>
      <c r="B855" s="395"/>
      <c r="C855" s="395"/>
      <c r="D855" s="395"/>
      <c r="E855" s="395"/>
      <c r="F855" s="395"/>
      <c r="G855" s="395"/>
      <c r="H855" s="395"/>
      <c r="I855" s="399"/>
    </row>
    <row r="856">
      <c r="A856" s="332"/>
      <c r="B856" s="395"/>
      <c r="C856" s="395"/>
      <c r="D856" s="395"/>
      <c r="E856" s="395"/>
      <c r="F856" s="395"/>
      <c r="G856" s="395"/>
      <c r="H856" s="395"/>
      <c r="I856" s="399"/>
    </row>
    <row r="857">
      <c r="A857" s="332"/>
      <c r="B857" s="395"/>
      <c r="C857" s="395"/>
      <c r="D857" s="395"/>
      <c r="E857" s="395"/>
      <c r="F857" s="395"/>
      <c r="G857" s="395"/>
      <c r="H857" s="395"/>
      <c r="I857" s="399"/>
    </row>
    <row r="858">
      <c r="A858" s="332"/>
      <c r="B858" s="395"/>
      <c r="C858" s="395"/>
      <c r="D858" s="395"/>
      <c r="E858" s="395"/>
      <c r="F858" s="395"/>
      <c r="G858" s="395"/>
      <c r="H858" s="395"/>
      <c r="I858" s="399"/>
    </row>
    <row r="859">
      <c r="A859" s="332"/>
      <c r="B859" s="395"/>
      <c r="C859" s="395"/>
      <c r="D859" s="395"/>
      <c r="E859" s="395"/>
      <c r="F859" s="395"/>
      <c r="G859" s="395"/>
      <c r="H859" s="395"/>
      <c r="I859" s="399"/>
    </row>
    <row r="860">
      <c r="A860" s="332"/>
      <c r="B860" s="395"/>
      <c r="C860" s="395"/>
      <c r="D860" s="395"/>
      <c r="E860" s="395"/>
      <c r="F860" s="395"/>
      <c r="G860" s="395"/>
      <c r="H860" s="395"/>
      <c r="I860" s="399"/>
    </row>
    <row r="861">
      <c r="A861" s="332"/>
      <c r="B861" s="395"/>
      <c r="C861" s="395"/>
      <c r="D861" s="395"/>
      <c r="E861" s="395"/>
      <c r="F861" s="395"/>
      <c r="G861" s="395"/>
      <c r="H861" s="395"/>
      <c r="I861" s="399"/>
    </row>
    <row r="862">
      <c r="A862" s="332"/>
      <c r="B862" s="395"/>
      <c r="C862" s="395"/>
      <c r="D862" s="395"/>
      <c r="E862" s="395"/>
      <c r="F862" s="395"/>
      <c r="G862" s="395"/>
      <c r="H862" s="395"/>
      <c r="I862" s="399"/>
    </row>
    <row r="863">
      <c r="A863" s="332"/>
      <c r="B863" s="395"/>
      <c r="C863" s="395"/>
      <c r="D863" s="395"/>
      <c r="E863" s="395"/>
      <c r="F863" s="395"/>
      <c r="G863" s="395"/>
      <c r="H863" s="395"/>
      <c r="I863" s="399"/>
    </row>
    <row r="864">
      <c r="A864" s="332"/>
      <c r="B864" s="395"/>
      <c r="C864" s="395"/>
      <c r="D864" s="395"/>
      <c r="E864" s="395"/>
      <c r="F864" s="395"/>
      <c r="G864" s="395"/>
      <c r="H864" s="395"/>
      <c r="I864" s="399"/>
    </row>
    <row r="865">
      <c r="A865" s="332"/>
      <c r="B865" s="395"/>
      <c r="C865" s="395"/>
      <c r="D865" s="395"/>
      <c r="E865" s="395"/>
      <c r="F865" s="395"/>
      <c r="G865" s="395"/>
      <c r="H865" s="395"/>
      <c r="I865" s="399"/>
    </row>
    <row r="866">
      <c r="A866" s="332"/>
      <c r="B866" s="395"/>
      <c r="C866" s="395"/>
      <c r="D866" s="395"/>
      <c r="E866" s="395"/>
      <c r="F866" s="395"/>
      <c r="G866" s="395"/>
      <c r="H866" s="395"/>
      <c r="I866" s="399"/>
    </row>
    <row r="867">
      <c r="A867" s="332"/>
      <c r="B867" s="395"/>
      <c r="C867" s="395"/>
      <c r="D867" s="395"/>
      <c r="E867" s="395"/>
      <c r="F867" s="395"/>
      <c r="G867" s="395"/>
      <c r="H867" s="395"/>
      <c r="I867" s="399"/>
    </row>
    <row r="868">
      <c r="A868" s="332"/>
      <c r="B868" s="395"/>
      <c r="C868" s="395"/>
      <c r="D868" s="395"/>
      <c r="E868" s="395"/>
      <c r="F868" s="395"/>
      <c r="G868" s="395"/>
      <c r="H868" s="395"/>
      <c r="I868" s="399"/>
    </row>
    <row r="869">
      <c r="A869" s="332"/>
      <c r="B869" s="395"/>
      <c r="C869" s="395"/>
      <c r="D869" s="395"/>
      <c r="E869" s="395"/>
      <c r="F869" s="395"/>
      <c r="G869" s="395"/>
      <c r="H869" s="395"/>
      <c r="I869" s="399"/>
    </row>
    <row r="870">
      <c r="A870" s="332"/>
      <c r="B870" s="395"/>
      <c r="C870" s="395"/>
      <c r="D870" s="395"/>
      <c r="E870" s="395"/>
      <c r="F870" s="395"/>
      <c r="G870" s="395"/>
      <c r="H870" s="395"/>
      <c r="I870" s="399"/>
    </row>
    <row r="871">
      <c r="A871" s="332"/>
      <c r="B871" s="395"/>
      <c r="C871" s="395"/>
      <c r="D871" s="395"/>
      <c r="E871" s="395"/>
      <c r="F871" s="395"/>
      <c r="G871" s="395"/>
      <c r="H871" s="395"/>
      <c r="I871" s="399"/>
    </row>
    <row r="872">
      <c r="A872" s="332"/>
      <c r="B872" s="395"/>
      <c r="C872" s="395"/>
      <c r="D872" s="395"/>
      <c r="E872" s="395"/>
      <c r="F872" s="395"/>
      <c r="G872" s="395"/>
      <c r="H872" s="395"/>
      <c r="I872" s="399"/>
    </row>
    <row r="873">
      <c r="A873" s="332"/>
      <c r="B873" s="395"/>
      <c r="C873" s="395"/>
      <c r="D873" s="395"/>
      <c r="E873" s="395"/>
      <c r="F873" s="395"/>
      <c r="G873" s="395"/>
      <c r="H873" s="395"/>
      <c r="I873" s="399"/>
    </row>
    <row r="874">
      <c r="A874" s="332"/>
      <c r="B874" s="395"/>
      <c r="C874" s="395"/>
      <c r="D874" s="395"/>
      <c r="E874" s="395"/>
      <c r="F874" s="395"/>
      <c r="G874" s="395"/>
      <c r="H874" s="395"/>
      <c r="I874" s="399"/>
    </row>
    <row r="875">
      <c r="A875" s="332"/>
      <c r="B875" s="395"/>
      <c r="C875" s="395"/>
      <c r="D875" s="395"/>
      <c r="E875" s="395"/>
      <c r="F875" s="395"/>
      <c r="G875" s="395"/>
      <c r="H875" s="395"/>
      <c r="I875" s="399"/>
    </row>
    <row r="876">
      <c r="A876" s="332"/>
      <c r="B876" s="395"/>
      <c r="C876" s="395"/>
      <c r="D876" s="395"/>
      <c r="E876" s="395"/>
      <c r="F876" s="395"/>
      <c r="G876" s="395"/>
      <c r="H876" s="395"/>
      <c r="I876" s="399"/>
    </row>
    <row r="877">
      <c r="A877" s="332"/>
      <c r="B877" s="395"/>
      <c r="C877" s="395"/>
      <c r="D877" s="395"/>
      <c r="E877" s="395"/>
      <c r="F877" s="395"/>
      <c r="G877" s="395"/>
      <c r="H877" s="395"/>
      <c r="I877" s="399"/>
    </row>
    <row r="878">
      <c r="A878" s="332"/>
      <c r="B878" s="395"/>
      <c r="C878" s="395"/>
      <c r="D878" s="395"/>
      <c r="E878" s="395"/>
      <c r="F878" s="395"/>
      <c r="G878" s="395"/>
      <c r="H878" s="395"/>
      <c r="I878" s="399"/>
    </row>
    <row r="879">
      <c r="A879" s="332"/>
      <c r="B879" s="395"/>
      <c r="C879" s="395"/>
      <c r="D879" s="395"/>
      <c r="E879" s="395"/>
      <c r="F879" s="395"/>
      <c r="G879" s="395"/>
      <c r="H879" s="395"/>
      <c r="I879" s="399"/>
    </row>
    <row r="880">
      <c r="A880" s="332"/>
      <c r="B880" s="395"/>
      <c r="C880" s="395"/>
      <c r="D880" s="395"/>
      <c r="E880" s="395"/>
      <c r="F880" s="395"/>
      <c r="G880" s="395"/>
      <c r="H880" s="395"/>
      <c r="I880" s="399"/>
    </row>
    <row r="881">
      <c r="A881" s="332"/>
      <c r="B881" s="395"/>
      <c r="C881" s="395"/>
      <c r="D881" s="395"/>
      <c r="E881" s="395"/>
      <c r="F881" s="395"/>
      <c r="G881" s="395"/>
      <c r="H881" s="395"/>
      <c r="I881" s="399"/>
    </row>
    <row r="882">
      <c r="A882" s="332"/>
      <c r="B882" s="395"/>
      <c r="C882" s="395"/>
      <c r="D882" s="395"/>
      <c r="E882" s="395"/>
      <c r="F882" s="395"/>
      <c r="G882" s="395"/>
      <c r="H882" s="395"/>
      <c r="I882" s="399"/>
    </row>
    <row r="883">
      <c r="A883" s="332"/>
      <c r="B883" s="395"/>
      <c r="C883" s="395"/>
      <c r="D883" s="395"/>
      <c r="E883" s="395"/>
      <c r="F883" s="395"/>
      <c r="G883" s="395"/>
      <c r="H883" s="395"/>
      <c r="I883" s="399"/>
    </row>
    <row r="884">
      <c r="A884" s="332"/>
      <c r="B884" s="395"/>
      <c r="C884" s="395"/>
      <c r="D884" s="395"/>
      <c r="E884" s="395"/>
      <c r="F884" s="395"/>
      <c r="G884" s="395"/>
      <c r="H884" s="395"/>
      <c r="I884" s="399"/>
    </row>
    <row r="885">
      <c r="A885" s="332"/>
      <c r="B885" s="395"/>
      <c r="C885" s="395"/>
      <c r="D885" s="395"/>
      <c r="E885" s="395"/>
      <c r="F885" s="395"/>
      <c r="G885" s="395"/>
      <c r="H885" s="395"/>
      <c r="I885" s="399"/>
    </row>
    <row r="886">
      <c r="A886" s="332"/>
      <c r="B886" s="395"/>
      <c r="C886" s="395"/>
      <c r="D886" s="395"/>
      <c r="E886" s="395"/>
      <c r="F886" s="395"/>
      <c r="G886" s="395"/>
      <c r="H886" s="395"/>
      <c r="I886" s="399"/>
    </row>
    <row r="887">
      <c r="A887" s="332"/>
      <c r="B887" s="395"/>
      <c r="C887" s="395"/>
      <c r="D887" s="395"/>
      <c r="E887" s="395"/>
      <c r="F887" s="395"/>
      <c r="G887" s="395"/>
      <c r="H887" s="395"/>
      <c r="I887" s="399"/>
    </row>
    <row r="888">
      <c r="A888" s="332"/>
      <c r="B888" s="395"/>
      <c r="C888" s="395"/>
      <c r="D888" s="395"/>
      <c r="E888" s="395"/>
      <c r="F888" s="395"/>
      <c r="G888" s="395"/>
      <c r="H888" s="395"/>
      <c r="I888" s="399"/>
    </row>
    <row r="889">
      <c r="A889" s="332"/>
      <c r="B889" s="395"/>
      <c r="C889" s="395"/>
      <c r="D889" s="395"/>
      <c r="E889" s="395"/>
      <c r="F889" s="395"/>
      <c r="G889" s="395"/>
      <c r="H889" s="395"/>
      <c r="I889" s="399"/>
    </row>
    <row r="890">
      <c r="A890" s="332"/>
      <c r="B890" s="395"/>
      <c r="C890" s="395"/>
      <c r="D890" s="395"/>
      <c r="E890" s="395"/>
      <c r="F890" s="395"/>
      <c r="G890" s="395"/>
      <c r="H890" s="395"/>
      <c r="I890" s="399"/>
    </row>
    <row r="891">
      <c r="A891" s="332"/>
      <c r="B891" s="395"/>
      <c r="C891" s="395"/>
      <c r="D891" s="395"/>
      <c r="E891" s="395"/>
      <c r="F891" s="395"/>
      <c r="G891" s="395"/>
      <c r="H891" s="395"/>
      <c r="I891" s="399"/>
    </row>
    <row r="892">
      <c r="A892" s="332"/>
      <c r="B892" s="395"/>
      <c r="C892" s="395"/>
      <c r="D892" s="395"/>
      <c r="E892" s="395"/>
      <c r="F892" s="395"/>
      <c r="G892" s="395"/>
      <c r="H892" s="395"/>
      <c r="I892" s="399"/>
    </row>
    <row r="893">
      <c r="A893" s="332"/>
      <c r="B893" s="395"/>
      <c r="C893" s="395"/>
      <c r="D893" s="395"/>
      <c r="E893" s="395"/>
      <c r="F893" s="395"/>
      <c r="G893" s="395"/>
      <c r="H893" s="395"/>
      <c r="I893" s="399"/>
    </row>
    <row r="894">
      <c r="A894" s="332"/>
      <c r="B894" s="395"/>
      <c r="C894" s="395"/>
      <c r="D894" s="395"/>
      <c r="E894" s="395"/>
      <c r="F894" s="395"/>
      <c r="G894" s="395"/>
      <c r="H894" s="395"/>
      <c r="I894" s="399"/>
    </row>
    <row r="895">
      <c r="A895" s="332"/>
      <c r="B895" s="395"/>
      <c r="C895" s="395"/>
      <c r="D895" s="395"/>
      <c r="E895" s="395"/>
      <c r="F895" s="395"/>
      <c r="G895" s="395"/>
      <c r="H895" s="395"/>
      <c r="I895" s="399"/>
    </row>
    <row r="896">
      <c r="A896" s="332"/>
      <c r="B896" s="395"/>
      <c r="C896" s="395"/>
      <c r="D896" s="395"/>
      <c r="E896" s="395"/>
      <c r="F896" s="395"/>
      <c r="G896" s="395"/>
      <c r="H896" s="395"/>
      <c r="I896" s="399"/>
    </row>
    <row r="897">
      <c r="A897" s="332"/>
      <c r="B897" s="395"/>
      <c r="C897" s="395"/>
      <c r="D897" s="395"/>
      <c r="E897" s="395"/>
      <c r="F897" s="395"/>
      <c r="G897" s="395"/>
      <c r="H897" s="395"/>
      <c r="I897" s="399"/>
    </row>
    <row r="898">
      <c r="A898" s="332"/>
      <c r="B898" s="395"/>
      <c r="C898" s="395"/>
      <c r="D898" s="395"/>
      <c r="E898" s="395"/>
      <c r="F898" s="395"/>
      <c r="G898" s="395"/>
      <c r="H898" s="395"/>
      <c r="I898" s="399"/>
    </row>
    <row r="899">
      <c r="A899" s="332"/>
      <c r="B899" s="395"/>
      <c r="C899" s="395"/>
      <c r="D899" s="395"/>
      <c r="E899" s="395"/>
      <c r="F899" s="395"/>
      <c r="G899" s="395"/>
      <c r="H899" s="395"/>
      <c r="I899" s="399"/>
    </row>
    <row r="900">
      <c r="A900" s="332"/>
      <c r="B900" s="395"/>
      <c r="C900" s="395"/>
      <c r="D900" s="395"/>
      <c r="E900" s="395"/>
      <c r="F900" s="395"/>
      <c r="G900" s="395"/>
      <c r="H900" s="395"/>
      <c r="I900" s="399"/>
    </row>
    <row r="901">
      <c r="A901" s="332"/>
      <c r="B901" s="395"/>
      <c r="C901" s="395"/>
      <c r="D901" s="395"/>
      <c r="E901" s="395"/>
      <c r="F901" s="395"/>
      <c r="G901" s="395"/>
      <c r="H901" s="395"/>
      <c r="I901" s="399"/>
    </row>
    <row r="902">
      <c r="A902" s="332"/>
      <c r="B902" s="395"/>
      <c r="C902" s="395"/>
      <c r="D902" s="395"/>
      <c r="E902" s="395"/>
      <c r="F902" s="395"/>
      <c r="G902" s="395"/>
      <c r="H902" s="395"/>
      <c r="I902" s="399"/>
    </row>
    <row r="903">
      <c r="A903" s="332"/>
      <c r="B903" s="395"/>
      <c r="C903" s="395"/>
      <c r="D903" s="395"/>
      <c r="E903" s="395"/>
      <c r="F903" s="395"/>
      <c r="G903" s="395"/>
      <c r="H903" s="395"/>
      <c r="I903" s="399"/>
    </row>
    <row r="904">
      <c r="A904" s="332"/>
      <c r="B904" s="395"/>
      <c r="C904" s="395"/>
      <c r="D904" s="395"/>
      <c r="E904" s="395"/>
      <c r="F904" s="395"/>
      <c r="G904" s="395"/>
      <c r="H904" s="395"/>
      <c r="I904" s="399"/>
    </row>
    <row r="905">
      <c r="A905" s="332"/>
      <c r="B905" s="395"/>
      <c r="C905" s="395"/>
      <c r="D905" s="395"/>
      <c r="E905" s="395"/>
      <c r="F905" s="395"/>
      <c r="G905" s="395"/>
      <c r="H905" s="395"/>
      <c r="I905" s="399"/>
    </row>
    <row r="906">
      <c r="A906" s="332"/>
      <c r="B906" s="395"/>
      <c r="C906" s="395"/>
      <c r="D906" s="395"/>
      <c r="E906" s="395"/>
      <c r="F906" s="395"/>
      <c r="G906" s="395"/>
      <c r="H906" s="395"/>
      <c r="I906" s="399"/>
    </row>
    <row r="907">
      <c r="A907" s="332"/>
      <c r="B907" s="395"/>
      <c r="C907" s="395"/>
      <c r="D907" s="395"/>
      <c r="E907" s="395"/>
      <c r="F907" s="395"/>
      <c r="G907" s="395"/>
      <c r="H907" s="395"/>
      <c r="I907" s="399"/>
    </row>
    <row r="908">
      <c r="A908" s="332"/>
      <c r="B908" s="395"/>
      <c r="C908" s="395"/>
      <c r="D908" s="395"/>
      <c r="E908" s="395"/>
      <c r="F908" s="395"/>
      <c r="G908" s="395"/>
      <c r="H908" s="395"/>
      <c r="I908" s="399"/>
    </row>
    <row r="909">
      <c r="A909" s="332"/>
      <c r="B909" s="395"/>
      <c r="C909" s="395"/>
      <c r="D909" s="395"/>
      <c r="E909" s="395"/>
      <c r="F909" s="395"/>
      <c r="G909" s="395"/>
      <c r="H909" s="395"/>
      <c r="I909" s="399"/>
    </row>
    <row r="910">
      <c r="A910" s="332"/>
      <c r="B910" s="395"/>
      <c r="C910" s="395"/>
      <c r="D910" s="395"/>
      <c r="E910" s="395"/>
      <c r="F910" s="395"/>
      <c r="G910" s="395"/>
      <c r="H910" s="395"/>
      <c r="I910" s="399"/>
    </row>
    <row r="911">
      <c r="A911" s="332"/>
      <c r="B911" s="395"/>
      <c r="C911" s="395"/>
      <c r="D911" s="395"/>
      <c r="E911" s="395"/>
      <c r="F911" s="395"/>
      <c r="G911" s="395"/>
      <c r="H911" s="395"/>
      <c r="I911" s="399"/>
    </row>
    <row r="912">
      <c r="A912" s="332"/>
      <c r="B912" s="395"/>
      <c r="C912" s="395"/>
      <c r="D912" s="395"/>
      <c r="E912" s="395"/>
      <c r="F912" s="395"/>
      <c r="G912" s="395"/>
      <c r="H912" s="395"/>
      <c r="I912" s="399"/>
    </row>
    <row r="913">
      <c r="A913" s="332"/>
      <c r="B913" s="395"/>
      <c r="C913" s="395"/>
      <c r="D913" s="395"/>
      <c r="E913" s="395"/>
      <c r="F913" s="395"/>
      <c r="G913" s="395"/>
      <c r="H913" s="395"/>
      <c r="I913" s="399"/>
    </row>
    <row r="914">
      <c r="A914" s="332"/>
      <c r="B914" s="395"/>
      <c r="C914" s="395"/>
      <c r="D914" s="395"/>
      <c r="E914" s="395"/>
      <c r="F914" s="395"/>
      <c r="G914" s="395"/>
      <c r="H914" s="395"/>
      <c r="I914" s="399"/>
    </row>
    <row r="915">
      <c r="A915" s="332"/>
      <c r="B915" s="395"/>
      <c r="C915" s="395"/>
      <c r="D915" s="395"/>
      <c r="E915" s="395"/>
      <c r="F915" s="395"/>
      <c r="G915" s="395"/>
      <c r="H915" s="395"/>
      <c r="I915" s="399"/>
    </row>
    <row r="916">
      <c r="A916" s="332"/>
      <c r="B916" s="395"/>
      <c r="C916" s="395"/>
      <c r="D916" s="395"/>
      <c r="E916" s="395"/>
      <c r="F916" s="395"/>
      <c r="G916" s="395"/>
      <c r="H916" s="395"/>
      <c r="I916" s="399"/>
    </row>
    <row r="917">
      <c r="A917" s="332"/>
      <c r="B917" s="395"/>
      <c r="C917" s="395"/>
      <c r="D917" s="395"/>
      <c r="E917" s="395"/>
      <c r="F917" s="395"/>
      <c r="G917" s="395"/>
      <c r="H917" s="395"/>
      <c r="I917" s="399"/>
    </row>
    <row r="918">
      <c r="A918" s="332"/>
      <c r="B918" s="395"/>
      <c r="C918" s="395"/>
      <c r="D918" s="395"/>
      <c r="E918" s="395"/>
      <c r="F918" s="395"/>
      <c r="G918" s="395"/>
      <c r="H918" s="395"/>
      <c r="I918" s="399"/>
    </row>
    <row r="919">
      <c r="A919" s="332"/>
      <c r="B919" s="395"/>
      <c r="C919" s="395"/>
      <c r="D919" s="395"/>
      <c r="E919" s="395"/>
      <c r="F919" s="395"/>
      <c r="G919" s="395"/>
      <c r="H919" s="395"/>
      <c r="I919" s="399"/>
    </row>
    <row r="920">
      <c r="A920" s="332"/>
      <c r="B920" s="395"/>
      <c r="C920" s="395"/>
      <c r="D920" s="395"/>
      <c r="E920" s="395"/>
      <c r="F920" s="395"/>
      <c r="G920" s="395"/>
      <c r="H920" s="395"/>
      <c r="I920" s="399"/>
    </row>
    <row r="921">
      <c r="A921" s="332"/>
      <c r="B921" s="395"/>
      <c r="C921" s="395"/>
      <c r="D921" s="395"/>
      <c r="E921" s="395"/>
      <c r="F921" s="395"/>
      <c r="G921" s="395"/>
      <c r="H921" s="395"/>
      <c r="I921" s="399"/>
    </row>
    <row r="922">
      <c r="A922" s="332"/>
      <c r="B922" s="395"/>
      <c r="C922" s="395"/>
      <c r="D922" s="395"/>
      <c r="E922" s="395"/>
      <c r="F922" s="395"/>
      <c r="G922" s="395"/>
      <c r="H922" s="395"/>
      <c r="I922" s="399"/>
    </row>
    <row r="923">
      <c r="A923" s="332"/>
      <c r="B923" s="395"/>
      <c r="C923" s="395"/>
      <c r="D923" s="395"/>
      <c r="E923" s="395"/>
      <c r="F923" s="395"/>
      <c r="G923" s="395"/>
      <c r="H923" s="395"/>
      <c r="I923" s="399"/>
    </row>
    <row r="924">
      <c r="A924" s="332"/>
      <c r="B924" s="395"/>
      <c r="C924" s="395"/>
      <c r="D924" s="395"/>
      <c r="E924" s="395"/>
      <c r="F924" s="395"/>
      <c r="G924" s="395"/>
      <c r="H924" s="395"/>
      <c r="I924" s="399"/>
    </row>
    <row r="925">
      <c r="A925" s="332"/>
      <c r="B925" s="395"/>
      <c r="C925" s="395"/>
      <c r="D925" s="395"/>
      <c r="E925" s="395"/>
      <c r="F925" s="395"/>
      <c r="G925" s="395"/>
      <c r="H925" s="395"/>
      <c r="I925" s="399"/>
    </row>
    <row r="926">
      <c r="A926" s="332"/>
      <c r="B926" s="395"/>
      <c r="C926" s="395"/>
      <c r="D926" s="395"/>
      <c r="E926" s="395"/>
      <c r="F926" s="395"/>
      <c r="G926" s="395"/>
      <c r="H926" s="395"/>
      <c r="I926" s="399"/>
    </row>
    <row r="927">
      <c r="A927" s="332"/>
      <c r="B927" s="395"/>
      <c r="C927" s="395"/>
      <c r="D927" s="395"/>
      <c r="E927" s="395"/>
      <c r="F927" s="395"/>
      <c r="G927" s="395"/>
      <c r="H927" s="395"/>
      <c r="I927" s="399"/>
    </row>
    <row r="928">
      <c r="A928" s="332"/>
      <c r="B928" s="395"/>
      <c r="C928" s="395"/>
      <c r="D928" s="395"/>
      <c r="E928" s="395"/>
      <c r="F928" s="395"/>
      <c r="G928" s="395"/>
      <c r="H928" s="395"/>
      <c r="I928" s="399"/>
    </row>
    <row r="929">
      <c r="A929" s="332"/>
      <c r="B929" s="395"/>
      <c r="C929" s="395"/>
      <c r="D929" s="395"/>
      <c r="E929" s="395"/>
      <c r="F929" s="395"/>
      <c r="G929" s="395"/>
      <c r="H929" s="395"/>
      <c r="I929" s="399"/>
    </row>
    <row r="930">
      <c r="A930" s="332"/>
      <c r="B930" s="395"/>
      <c r="C930" s="395"/>
      <c r="D930" s="395"/>
      <c r="E930" s="395"/>
      <c r="F930" s="395"/>
      <c r="G930" s="395"/>
      <c r="H930" s="395"/>
      <c r="I930" s="399"/>
    </row>
    <row r="931">
      <c r="A931" s="332"/>
      <c r="B931" s="395"/>
      <c r="C931" s="395"/>
      <c r="D931" s="395"/>
      <c r="E931" s="395"/>
      <c r="F931" s="395"/>
      <c r="G931" s="395"/>
      <c r="H931" s="395"/>
      <c r="I931" s="399"/>
    </row>
    <row r="932">
      <c r="A932" s="332"/>
      <c r="B932" s="395"/>
      <c r="C932" s="395"/>
      <c r="D932" s="395"/>
      <c r="E932" s="395"/>
      <c r="F932" s="395"/>
      <c r="G932" s="395"/>
      <c r="H932" s="395"/>
      <c r="I932" s="399"/>
    </row>
    <row r="933">
      <c r="A933" s="332"/>
      <c r="B933" s="395"/>
      <c r="C933" s="395"/>
      <c r="D933" s="395"/>
      <c r="E933" s="395"/>
      <c r="F933" s="395"/>
      <c r="G933" s="395"/>
      <c r="H933" s="395"/>
      <c r="I933" s="399"/>
    </row>
    <row r="934">
      <c r="A934" s="332"/>
      <c r="B934" s="395"/>
      <c r="C934" s="395"/>
      <c r="D934" s="395"/>
      <c r="E934" s="395"/>
      <c r="F934" s="395"/>
      <c r="G934" s="395"/>
      <c r="H934" s="395"/>
      <c r="I934" s="399"/>
    </row>
    <row r="935">
      <c r="A935" s="332"/>
      <c r="B935" s="395"/>
      <c r="C935" s="395"/>
      <c r="D935" s="395"/>
      <c r="E935" s="395"/>
      <c r="F935" s="395"/>
      <c r="G935" s="395"/>
      <c r="H935" s="395"/>
      <c r="I935" s="399"/>
    </row>
    <row r="936">
      <c r="A936" s="332"/>
      <c r="B936" s="395"/>
      <c r="C936" s="395"/>
      <c r="D936" s="395"/>
      <c r="E936" s="395"/>
      <c r="F936" s="395"/>
      <c r="G936" s="395"/>
      <c r="H936" s="395"/>
      <c r="I936" s="399"/>
    </row>
    <row r="937">
      <c r="A937" s="332"/>
      <c r="B937" s="395"/>
      <c r="C937" s="395"/>
      <c r="D937" s="395"/>
      <c r="E937" s="395"/>
      <c r="F937" s="395"/>
      <c r="G937" s="395"/>
      <c r="H937" s="395"/>
      <c r="I937" s="399"/>
    </row>
    <row r="938">
      <c r="A938" s="332"/>
      <c r="B938" s="395"/>
      <c r="C938" s="395"/>
      <c r="D938" s="395"/>
      <c r="E938" s="395"/>
      <c r="F938" s="395"/>
      <c r="G938" s="395"/>
      <c r="H938" s="395"/>
      <c r="I938" s="399"/>
    </row>
    <row r="939">
      <c r="A939" s="332"/>
      <c r="B939" s="395"/>
      <c r="C939" s="395"/>
      <c r="D939" s="395"/>
      <c r="E939" s="395"/>
      <c r="F939" s="395"/>
      <c r="G939" s="395"/>
      <c r="H939" s="395"/>
      <c r="I939" s="399"/>
    </row>
    <row r="940">
      <c r="A940" s="332"/>
      <c r="B940" s="395"/>
      <c r="C940" s="395"/>
      <c r="D940" s="395"/>
      <c r="E940" s="395"/>
      <c r="F940" s="395"/>
      <c r="G940" s="395"/>
      <c r="H940" s="395"/>
      <c r="I940" s="399"/>
    </row>
    <row r="941">
      <c r="A941" s="332"/>
      <c r="B941" s="395"/>
      <c r="C941" s="395"/>
      <c r="D941" s="395"/>
      <c r="E941" s="395"/>
      <c r="F941" s="395"/>
      <c r="G941" s="395"/>
      <c r="H941" s="395"/>
      <c r="I941" s="399"/>
    </row>
    <row r="942">
      <c r="A942" s="332"/>
      <c r="B942" s="395"/>
      <c r="C942" s="395"/>
      <c r="D942" s="395"/>
      <c r="E942" s="395"/>
      <c r="F942" s="395"/>
      <c r="G942" s="395"/>
      <c r="H942" s="395"/>
      <c r="I942" s="399"/>
    </row>
    <row r="943">
      <c r="A943" s="332"/>
      <c r="B943" s="395"/>
      <c r="C943" s="395"/>
      <c r="D943" s="395"/>
      <c r="E943" s="395"/>
      <c r="F943" s="395"/>
      <c r="G943" s="395"/>
      <c r="H943" s="395"/>
      <c r="I943" s="399"/>
    </row>
    <row r="944">
      <c r="A944" s="332"/>
      <c r="B944" s="395"/>
      <c r="C944" s="395"/>
      <c r="D944" s="395"/>
      <c r="E944" s="395"/>
      <c r="F944" s="395"/>
      <c r="G944" s="395"/>
      <c r="H944" s="395"/>
      <c r="I944" s="399"/>
    </row>
    <row r="945">
      <c r="A945" s="332"/>
      <c r="B945" s="395"/>
      <c r="C945" s="395"/>
      <c r="D945" s="395"/>
      <c r="E945" s="395"/>
      <c r="F945" s="395"/>
      <c r="G945" s="395"/>
      <c r="H945" s="395"/>
      <c r="I945" s="399"/>
    </row>
    <row r="946">
      <c r="A946" s="332"/>
      <c r="B946" s="395"/>
      <c r="C946" s="395"/>
      <c r="D946" s="395"/>
      <c r="E946" s="395"/>
      <c r="F946" s="395"/>
      <c r="G946" s="395"/>
      <c r="H946" s="395"/>
      <c r="I946" s="399"/>
    </row>
    <row r="947">
      <c r="A947" s="332"/>
      <c r="B947" s="395"/>
      <c r="C947" s="395"/>
      <c r="D947" s="395"/>
      <c r="E947" s="395"/>
      <c r="F947" s="395"/>
      <c r="G947" s="395"/>
      <c r="H947" s="395"/>
      <c r="I947" s="399"/>
    </row>
    <row r="948">
      <c r="A948" s="332"/>
      <c r="B948" s="395"/>
      <c r="C948" s="395"/>
      <c r="D948" s="395"/>
      <c r="E948" s="395"/>
      <c r="F948" s="395"/>
      <c r="G948" s="395"/>
      <c r="H948" s="395"/>
      <c r="I948" s="399"/>
    </row>
    <row r="949">
      <c r="A949" s="332"/>
      <c r="B949" s="395"/>
      <c r="C949" s="395"/>
      <c r="D949" s="395"/>
      <c r="E949" s="395"/>
      <c r="F949" s="395"/>
      <c r="G949" s="395"/>
      <c r="H949" s="395"/>
      <c r="I949" s="399"/>
    </row>
    <row r="950">
      <c r="A950" s="332"/>
      <c r="B950" s="395"/>
      <c r="C950" s="395"/>
      <c r="D950" s="395"/>
      <c r="E950" s="395"/>
      <c r="F950" s="395"/>
      <c r="G950" s="395"/>
      <c r="H950" s="395"/>
      <c r="I950" s="399"/>
    </row>
    <row r="951">
      <c r="A951" s="332"/>
      <c r="B951" s="395"/>
      <c r="C951" s="395"/>
      <c r="D951" s="395"/>
      <c r="E951" s="395"/>
      <c r="F951" s="395"/>
      <c r="G951" s="395"/>
      <c r="H951" s="395"/>
      <c r="I951" s="399"/>
    </row>
    <row r="952">
      <c r="A952" s="332"/>
      <c r="B952" s="395"/>
      <c r="C952" s="395"/>
      <c r="D952" s="395"/>
      <c r="E952" s="395"/>
      <c r="F952" s="395"/>
      <c r="G952" s="395"/>
      <c r="H952" s="395"/>
      <c r="I952" s="399"/>
    </row>
    <row r="953">
      <c r="A953" s="332"/>
      <c r="B953" s="395"/>
      <c r="C953" s="395"/>
      <c r="D953" s="395"/>
      <c r="E953" s="395"/>
      <c r="F953" s="395"/>
      <c r="G953" s="395"/>
      <c r="H953" s="395"/>
      <c r="I953" s="399"/>
    </row>
    <row r="954">
      <c r="A954" s="332"/>
      <c r="B954" s="395"/>
      <c r="C954" s="395"/>
      <c r="D954" s="395"/>
      <c r="E954" s="395"/>
      <c r="F954" s="395"/>
      <c r="G954" s="395"/>
      <c r="H954" s="395"/>
      <c r="I954" s="399"/>
    </row>
    <row r="955">
      <c r="A955" s="332"/>
      <c r="B955" s="395"/>
      <c r="C955" s="395"/>
      <c r="D955" s="395"/>
      <c r="E955" s="395"/>
      <c r="F955" s="395"/>
      <c r="G955" s="395"/>
      <c r="H955" s="395"/>
      <c r="I955" s="399"/>
    </row>
    <row r="956">
      <c r="A956" s="332"/>
      <c r="B956" s="395"/>
      <c r="C956" s="395"/>
      <c r="D956" s="395"/>
      <c r="E956" s="395"/>
      <c r="F956" s="395"/>
      <c r="G956" s="395"/>
      <c r="H956" s="395"/>
      <c r="I956" s="399"/>
    </row>
    <row r="957">
      <c r="A957" s="332"/>
      <c r="B957" s="395"/>
      <c r="C957" s="395"/>
      <c r="D957" s="395"/>
      <c r="E957" s="395"/>
      <c r="F957" s="395"/>
      <c r="G957" s="395"/>
      <c r="H957" s="395"/>
      <c r="I957" s="399"/>
    </row>
    <row r="958">
      <c r="A958" s="332"/>
      <c r="B958" s="395"/>
      <c r="C958" s="395"/>
      <c r="D958" s="395"/>
      <c r="E958" s="395"/>
      <c r="F958" s="395"/>
      <c r="G958" s="395"/>
      <c r="H958" s="395"/>
      <c r="I958" s="399"/>
    </row>
    <row r="959">
      <c r="A959" s="332"/>
      <c r="B959" s="395"/>
      <c r="C959" s="395"/>
      <c r="D959" s="395"/>
      <c r="E959" s="395"/>
      <c r="F959" s="395"/>
      <c r="G959" s="395"/>
      <c r="H959" s="395"/>
      <c r="I959" s="399"/>
    </row>
    <row r="960">
      <c r="A960" s="332"/>
      <c r="B960" s="395"/>
      <c r="C960" s="395"/>
      <c r="D960" s="395"/>
      <c r="E960" s="395"/>
      <c r="F960" s="395"/>
      <c r="G960" s="395"/>
      <c r="H960" s="395"/>
      <c r="I960" s="399"/>
    </row>
    <row r="961">
      <c r="A961" s="332"/>
      <c r="B961" s="395"/>
      <c r="C961" s="395"/>
      <c r="D961" s="395"/>
      <c r="E961" s="395"/>
      <c r="F961" s="395"/>
      <c r="G961" s="395"/>
      <c r="H961" s="395"/>
      <c r="I961" s="399"/>
    </row>
    <row r="962">
      <c r="A962" s="332"/>
      <c r="B962" s="395"/>
      <c r="C962" s="395"/>
      <c r="D962" s="395"/>
      <c r="E962" s="395"/>
      <c r="F962" s="395"/>
      <c r="G962" s="395"/>
      <c r="H962" s="395"/>
      <c r="I962" s="399"/>
    </row>
    <row r="963">
      <c r="A963" s="332"/>
      <c r="B963" s="395"/>
      <c r="C963" s="395"/>
      <c r="D963" s="395"/>
      <c r="E963" s="395"/>
      <c r="F963" s="395"/>
      <c r="G963" s="395"/>
      <c r="H963" s="395"/>
      <c r="I963" s="399"/>
    </row>
    <row r="964">
      <c r="A964" s="332"/>
      <c r="B964" s="395"/>
      <c r="C964" s="395"/>
      <c r="D964" s="395"/>
      <c r="E964" s="395"/>
      <c r="F964" s="395"/>
      <c r="G964" s="395"/>
      <c r="H964" s="395"/>
      <c r="I964" s="399"/>
    </row>
    <row r="965">
      <c r="A965" s="332"/>
      <c r="B965" s="395"/>
      <c r="C965" s="395"/>
      <c r="D965" s="395"/>
      <c r="E965" s="395"/>
      <c r="F965" s="395"/>
      <c r="G965" s="395"/>
      <c r="H965" s="395"/>
      <c r="I965" s="399"/>
    </row>
    <row r="966">
      <c r="A966" s="332"/>
      <c r="B966" s="395"/>
      <c r="C966" s="395"/>
      <c r="D966" s="395"/>
      <c r="E966" s="395"/>
      <c r="F966" s="395"/>
      <c r="G966" s="395"/>
      <c r="H966" s="395"/>
      <c r="I966" s="399"/>
    </row>
    <row r="967">
      <c r="A967" s="332"/>
      <c r="B967" s="395"/>
      <c r="C967" s="395"/>
      <c r="D967" s="395"/>
      <c r="E967" s="395"/>
      <c r="F967" s="395"/>
      <c r="G967" s="395"/>
      <c r="H967" s="395"/>
      <c r="I967" s="399"/>
    </row>
    <row r="968">
      <c r="A968" s="332"/>
      <c r="B968" s="395"/>
      <c r="C968" s="395"/>
      <c r="D968" s="395"/>
      <c r="E968" s="395"/>
      <c r="F968" s="395"/>
      <c r="G968" s="395"/>
      <c r="H968" s="395"/>
      <c r="I968" s="399"/>
    </row>
    <row r="969">
      <c r="A969" s="332"/>
      <c r="B969" s="395"/>
      <c r="C969" s="395"/>
      <c r="D969" s="395"/>
      <c r="E969" s="395"/>
      <c r="F969" s="395"/>
      <c r="G969" s="395"/>
      <c r="H969" s="395"/>
      <c r="I969" s="399"/>
    </row>
    <row r="970">
      <c r="A970" s="332"/>
      <c r="B970" s="395"/>
      <c r="C970" s="395"/>
      <c r="D970" s="395"/>
      <c r="E970" s="395"/>
      <c r="F970" s="395"/>
      <c r="G970" s="395"/>
      <c r="H970" s="395"/>
      <c r="I970" s="399"/>
    </row>
    <row r="971">
      <c r="A971" s="332"/>
      <c r="B971" s="395"/>
      <c r="C971" s="395"/>
      <c r="D971" s="395"/>
      <c r="E971" s="395"/>
      <c r="F971" s="395"/>
      <c r="G971" s="395"/>
      <c r="H971" s="395"/>
      <c r="I971" s="399"/>
    </row>
    <row r="972">
      <c r="A972" s="332"/>
      <c r="B972" s="395"/>
      <c r="C972" s="395"/>
      <c r="D972" s="395"/>
      <c r="E972" s="395"/>
      <c r="F972" s="395"/>
      <c r="G972" s="395"/>
      <c r="H972" s="395"/>
      <c r="I972" s="399"/>
    </row>
    <row r="973">
      <c r="A973" s="332"/>
      <c r="B973" s="395"/>
      <c r="C973" s="395"/>
      <c r="D973" s="395"/>
      <c r="E973" s="395"/>
      <c r="F973" s="395"/>
      <c r="G973" s="395"/>
      <c r="H973" s="395"/>
      <c r="I973" s="399"/>
    </row>
    <row r="974">
      <c r="A974" s="332"/>
      <c r="B974" s="395"/>
      <c r="C974" s="395"/>
      <c r="D974" s="395"/>
      <c r="E974" s="395"/>
      <c r="F974" s="395"/>
      <c r="G974" s="395"/>
      <c r="H974" s="395"/>
      <c r="I974" s="399"/>
    </row>
    <row r="975">
      <c r="A975" s="332"/>
      <c r="B975" s="395"/>
      <c r="C975" s="395"/>
      <c r="D975" s="395"/>
      <c r="E975" s="395"/>
      <c r="F975" s="395"/>
      <c r="G975" s="395"/>
      <c r="H975" s="395"/>
      <c r="I975" s="399"/>
    </row>
    <row r="976">
      <c r="A976" s="332"/>
      <c r="B976" s="395"/>
      <c r="C976" s="395"/>
      <c r="D976" s="395"/>
      <c r="E976" s="395"/>
      <c r="F976" s="395"/>
      <c r="G976" s="395"/>
      <c r="H976" s="395"/>
      <c r="I976" s="399"/>
    </row>
    <row r="977">
      <c r="A977" s="332"/>
      <c r="B977" s="395"/>
      <c r="C977" s="395"/>
      <c r="D977" s="395"/>
      <c r="E977" s="395"/>
      <c r="F977" s="395"/>
      <c r="G977" s="395"/>
      <c r="H977" s="395"/>
      <c r="I977" s="399"/>
    </row>
    <row r="978">
      <c r="A978" s="332"/>
      <c r="B978" s="395"/>
      <c r="C978" s="395"/>
      <c r="D978" s="395"/>
      <c r="E978" s="395"/>
      <c r="F978" s="395"/>
      <c r="G978" s="395"/>
      <c r="H978" s="395"/>
      <c r="I978" s="399"/>
    </row>
    <row r="979">
      <c r="A979" s="332"/>
      <c r="B979" s="395"/>
      <c r="C979" s="395"/>
      <c r="D979" s="395"/>
      <c r="E979" s="395"/>
      <c r="F979" s="395"/>
      <c r="G979" s="395"/>
      <c r="H979" s="395"/>
      <c r="I979" s="399"/>
    </row>
    <row r="980">
      <c r="A980" s="332"/>
      <c r="B980" s="395"/>
      <c r="C980" s="395"/>
      <c r="D980" s="395"/>
      <c r="E980" s="395"/>
      <c r="F980" s="395"/>
      <c r="G980" s="395"/>
      <c r="H980" s="395"/>
      <c r="I980" s="399"/>
    </row>
    <row r="981">
      <c r="A981" s="332"/>
      <c r="B981" s="395"/>
      <c r="C981" s="395"/>
      <c r="D981" s="395"/>
      <c r="E981" s="395"/>
      <c r="F981" s="395"/>
      <c r="G981" s="395"/>
      <c r="H981" s="395"/>
      <c r="I981" s="399"/>
    </row>
    <row r="982">
      <c r="A982" s="332"/>
      <c r="B982" s="395"/>
      <c r="C982" s="395"/>
      <c r="D982" s="395"/>
      <c r="E982" s="395"/>
      <c r="F982" s="395"/>
      <c r="G982" s="395"/>
      <c r="H982" s="395"/>
      <c r="I982" s="399"/>
    </row>
    <row r="983">
      <c r="A983" s="332"/>
      <c r="B983" s="395"/>
      <c r="C983" s="395"/>
      <c r="D983" s="395"/>
      <c r="E983" s="395"/>
      <c r="F983" s="395"/>
      <c r="G983" s="395"/>
      <c r="H983" s="395"/>
      <c r="I983" s="399"/>
    </row>
    <row r="984">
      <c r="A984" s="332"/>
      <c r="B984" s="395"/>
      <c r="C984" s="395"/>
      <c r="D984" s="395"/>
      <c r="E984" s="395"/>
      <c r="F984" s="395"/>
      <c r="G984" s="395"/>
      <c r="H984" s="395"/>
      <c r="I984" s="399"/>
    </row>
    <row r="985">
      <c r="A985" s="332"/>
      <c r="B985" s="395"/>
      <c r="C985" s="395"/>
      <c r="D985" s="395"/>
      <c r="E985" s="395"/>
      <c r="F985" s="395"/>
      <c r="G985" s="395"/>
      <c r="H985" s="395"/>
      <c r="I985" s="399"/>
    </row>
    <row r="986">
      <c r="A986" s="332"/>
      <c r="B986" s="395"/>
      <c r="C986" s="395"/>
      <c r="D986" s="395"/>
      <c r="E986" s="395"/>
      <c r="F986" s="395"/>
      <c r="G986" s="395"/>
      <c r="H986" s="395"/>
      <c r="I986" s="399"/>
    </row>
    <row r="987">
      <c r="A987" s="332"/>
      <c r="B987" s="395"/>
      <c r="C987" s="395"/>
      <c r="D987" s="395"/>
      <c r="E987" s="395"/>
      <c r="F987" s="395"/>
      <c r="G987" s="395"/>
      <c r="H987" s="395"/>
      <c r="I987" s="399"/>
    </row>
    <row r="988">
      <c r="A988" s="332"/>
      <c r="B988" s="395"/>
      <c r="C988" s="395"/>
      <c r="D988" s="395"/>
      <c r="E988" s="395"/>
      <c r="F988" s="395"/>
      <c r="G988" s="395"/>
      <c r="H988" s="395"/>
      <c r="I988" s="399"/>
    </row>
    <row r="989">
      <c r="A989" s="332"/>
      <c r="B989" s="395"/>
      <c r="C989" s="395"/>
      <c r="D989" s="395"/>
      <c r="E989" s="395"/>
      <c r="F989" s="395"/>
      <c r="G989" s="395"/>
      <c r="H989" s="395"/>
      <c r="I989" s="399"/>
    </row>
    <row r="990">
      <c r="A990" s="332"/>
      <c r="B990" s="395"/>
      <c r="C990" s="395"/>
      <c r="D990" s="395"/>
      <c r="E990" s="395"/>
      <c r="F990" s="395"/>
      <c r="G990" s="395"/>
      <c r="H990" s="395"/>
      <c r="I990" s="399"/>
    </row>
    <row r="991">
      <c r="A991" s="332"/>
      <c r="B991" s="395"/>
      <c r="C991" s="395"/>
      <c r="D991" s="395"/>
      <c r="E991" s="395"/>
      <c r="F991" s="395"/>
      <c r="G991" s="395"/>
      <c r="H991" s="395"/>
      <c r="I991" s="399"/>
    </row>
    <row r="992">
      <c r="A992" s="332"/>
      <c r="B992" s="395"/>
      <c r="C992" s="395"/>
      <c r="D992" s="395"/>
      <c r="E992" s="395"/>
      <c r="F992" s="395"/>
      <c r="G992" s="395"/>
      <c r="H992" s="395"/>
      <c r="I992" s="399"/>
    </row>
    <row r="993">
      <c r="A993" s="332"/>
      <c r="B993" s="395"/>
      <c r="C993" s="395"/>
      <c r="D993" s="395"/>
      <c r="E993" s="395"/>
      <c r="F993" s="395"/>
      <c r="G993" s="395"/>
      <c r="H993" s="395"/>
      <c r="I993" s="399"/>
    </row>
    <row r="994">
      <c r="A994" s="332"/>
      <c r="B994" s="395"/>
      <c r="C994" s="395"/>
      <c r="D994" s="395"/>
      <c r="E994" s="395"/>
      <c r="F994" s="395"/>
      <c r="G994" s="395"/>
      <c r="H994" s="395"/>
      <c r="I994" s="399"/>
    </row>
    <row r="995">
      <c r="A995" s="332"/>
      <c r="B995" s="395"/>
      <c r="C995" s="395"/>
      <c r="D995" s="395"/>
      <c r="E995" s="395"/>
      <c r="F995" s="395"/>
      <c r="G995" s="395"/>
      <c r="H995" s="395"/>
      <c r="I995" s="399"/>
    </row>
    <row r="996">
      <c r="A996" s="332"/>
      <c r="B996" s="395"/>
      <c r="C996" s="395"/>
      <c r="D996" s="395"/>
      <c r="E996" s="395"/>
      <c r="F996" s="395"/>
      <c r="G996" s="395"/>
      <c r="H996" s="395"/>
      <c r="I996" s="399"/>
    </row>
    <row r="997">
      <c r="A997" s="332"/>
      <c r="B997" s="395"/>
      <c r="C997" s="395"/>
      <c r="D997" s="395"/>
      <c r="E997" s="395"/>
      <c r="F997" s="395"/>
      <c r="G997" s="395"/>
      <c r="H997" s="395"/>
      <c r="I997" s="399"/>
    </row>
    <row r="998">
      <c r="A998" s="332"/>
      <c r="B998" s="395"/>
      <c r="C998" s="395"/>
      <c r="D998" s="395"/>
      <c r="E998" s="395"/>
      <c r="F998" s="395"/>
      <c r="G998" s="395"/>
      <c r="H998" s="395"/>
      <c r="I998" s="399"/>
    </row>
    <row r="999">
      <c r="A999" s="332"/>
      <c r="B999" s="395"/>
      <c r="C999" s="395"/>
      <c r="D999" s="395"/>
      <c r="E999" s="395"/>
      <c r="F999" s="395"/>
      <c r="G999" s="395"/>
      <c r="H999" s="395"/>
      <c r="I999" s="399"/>
    </row>
    <row r="1000">
      <c r="A1000" s="332"/>
      <c r="B1000" s="395"/>
      <c r="C1000" s="395"/>
      <c r="D1000" s="395"/>
      <c r="E1000" s="395"/>
      <c r="F1000" s="395"/>
      <c r="G1000" s="395"/>
      <c r="H1000" s="395"/>
      <c r="I1000" s="399"/>
    </row>
    <row r="1001">
      <c r="A1001" s="332"/>
      <c r="B1001" s="395"/>
      <c r="C1001" s="395"/>
      <c r="D1001" s="395"/>
      <c r="E1001" s="395"/>
      <c r="F1001" s="395"/>
      <c r="G1001" s="395"/>
      <c r="H1001" s="395"/>
      <c r="I1001" s="399"/>
    </row>
    <row r="1002">
      <c r="A1002" s="332"/>
      <c r="B1002" s="395"/>
      <c r="C1002" s="395"/>
      <c r="D1002" s="395"/>
      <c r="E1002" s="395"/>
      <c r="F1002" s="395"/>
      <c r="G1002" s="395"/>
      <c r="H1002" s="395"/>
      <c r="I1002" s="399"/>
    </row>
    <row r="1003">
      <c r="A1003" s="332"/>
      <c r="B1003" s="395"/>
      <c r="C1003" s="395"/>
      <c r="D1003" s="395"/>
      <c r="E1003" s="395"/>
      <c r="F1003" s="395"/>
      <c r="G1003" s="395"/>
      <c r="H1003" s="395"/>
      <c r="I1003" s="399"/>
    </row>
    <row r="1004">
      <c r="A1004" s="332"/>
      <c r="B1004" s="395"/>
      <c r="C1004" s="395"/>
      <c r="D1004" s="395"/>
      <c r="E1004" s="395"/>
      <c r="F1004" s="395"/>
      <c r="G1004" s="395"/>
      <c r="H1004" s="395"/>
      <c r="I1004" s="399"/>
    </row>
    <row r="1005">
      <c r="A1005" s="332"/>
      <c r="B1005" s="395"/>
      <c r="C1005" s="395"/>
      <c r="D1005" s="395"/>
      <c r="E1005" s="395"/>
      <c r="F1005" s="395"/>
      <c r="G1005" s="395"/>
      <c r="H1005" s="395"/>
      <c r="I1005" s="399"/>
    </row>
    <row r="1006">
      <c r="A1006" s="332"/>
      <c r="B1006" s="395"/>
      <c r="C1006" s="395"/>
      <c r="D1006" s="395"/>
      <c r="E1006" s="395"/>
      <c r="F1006" s="395"/>
      <c r="G1006" s="395"/>
      <c r="H1006" s="395"/>
      <c r="I1006" s="399"/>
    </row>
    <row r="1007">
      <c r="A1007" s="332"/>
      <c r="B1007" s="395"/>
      <c r="C1007" s="395"/>
      <c r="D1007" s="395"/>
      <c r="E1007" s="395"/>
      <c r="F1007" s="395"/>
      <c r="G1007" s="395"/>
      <c r="H1007" s="395"/>
      <c r="I1007" s="399"/>
    </row>
    <row r="1008">
      <c r="A1008" s="332"/>
      <c r="B1008" s="395"/>
      <c r="C1008" s="395"/>
      <c r="D1008" s="395"/>
      <c r="E1008" s="395"/>
      <c r="F1008" s="395"/>
      <c r="G1008" s="395"/>
      <c r="H1008" s="395"/>
      <c r="I1008" s="399"/>
    </row>
    <row r="1009">
      <c r="A1009" s="332"/>
      <c r="B1009" s="395"/>
      <c r="C1009" s="395"/>
      <c r="D1009" s="395"/>
      <c r="E1009" s="395"/>
      <c r="F1009" s="395"/>
      <c r="G1009" s="395"/>
      <c r="H1009" s="395"/>
      <c r="I1009" s="399"/>
    </row>
    <row r="1010">
      <c r="A1010" s="332"/>
      <c r="B1010" s="395"/>
      <c r="C1010" s="395"/>
      <c r="D1010" s="395"/>
      <c r="E1010" s="395"/>
      <c r="F1010" s="395"/>
      <c r="G1010" s="395"/>
      <c r="H1010" s="395"/>
      <c r="I1010" s="399"/>
    </row>
    <row r="1011">
      <c r="A1011" s="332"/>
      <c r="B1011" s="395"/>
      <c r="C1011" s="395"/>
      <c r="D1011" s="395"/>
      <c r="E1011" s="395"/>
      <c r="F1011" s="395"/>
      <c r="G1011" s="395"/>
      <c r="H1011" s="395"/>
      <c r="I1011" s="399"/>
    </row>
    <row r="1012">
      <c r="A1012" s="332"/>
      <c r="B1012" s="395"/>
      <c r="C1012" s="395"/>
      <c r="D1012" s="395"/>
      <c r="E1012" s="395"/>
      <c r="F1012" s="395"/>
      <c r="G1012" s="395"/>
      <c r="H1012" s="395"/>
      <c r="I1012" s="399"/>
    </row>
    <row r="1013">
      <c r="A1013" s="332"/>
      <c r="B1013" s="395"/>
      <c r="C1013" s="395"/>
      <c r="D1013" s="395"/>
      <c r="E1013" s="395"/>
      <c r="F1013" s="395"/>
      <c r="G1013" s="395"/>
      <c r="H1013" s="395"/>
      <c r="I1013" s="399"/>
    </row>
    <row r="1014">
      <c r="A1014" s="332"/>
      <c r="B1014" s="395"/>
      <c r="C1014" s="395"/>
      <c r="D1014" s="395"/>
      <c r="E1014" s="395"/>
      <c r="F1014" s="395"/>
      <c r="G1014" s="395"/>
      <c r="H1014" s="395"/>
      <c r="I1014" s="399"/>
    </row>
    <row r="1015">
      <c r="A1015" s="332"/>
      <c r="B1015" s="395"/>
      <c r="C1015" s="395"/>
      <c r="D1015" s="395"/>
      <c r="E1015" s="395"/>
      <c r="F1015" s="395"/>
      <c r="G1015" s="395"/>
      <c r="H1015" s="395"/>
      <c r="I1015" s="399"/>
    </row>
    <row r="1016">
      <c r="A1016" s="332"/>
      <c r="B1016" s="395"/>
      <c r="C1016" s="395"/>
      <c r="D1016" s="395"/>
      <c r="E1016" s="395"/>
      <c r="F1016" s="395"/>
      <c r="G1016" s="395"/>
      <c r="H1016" s="395"/>
      <c r="I1016" s="399"/>
    </row>
    <row r="1017">
      <c r="A1017" s="332"/>
      <c r="B1017" s="395"/>
      <c r="C1017" s="395"/>
      <c r="D1017" s="395"/>
      <c r="E1017" s="395"/>
      <c r="F1017" s="395"/>
      <c r="G1017" s="395"/>
      <c r="H1017" s="395"/>
      <c r="I1017" s="399"/>
    </row>
    <row r="1018">
      <c r="A1018" s="332"/>
      <c r="B1018" s="395"/>
      <c r="C1018" s="395"/>
      <c r="D1018" s="395"/>
      <c r="E1018" s="395"/>
      <c r="F1018" s="395"/>
      <c r="G1018" s="395"/>
      <c r="H1018" s="395"/>
      <c r="I1018" s="399"/>
    </row>
    <row r="1019">
      <c r="A1019" s="332"/>
      <c r="B1019" s="395"/>
      <c r="C1019" s="395"/>
      <c r="D1019" s="395"/>
      <c r="E1019" s="395"/>
      <c r="F1019" s="395"/>
      <c r="G1019" s="395"/>
      <c r="H1019" s="395"/>
      <c r="I1019" s="399"/>
    </row>
    <row r="1020">
      <c r="A1020" s="332"/>
      <c r="B1020" s="395"/>
      <c r="C1020" s="395"/>
      <c r="D1020" s="395"/>
      <c r="E1020" s="395"/>
      <c r="F1020" s="395"/>
      <c r="G1020" s="395"/>
      <c r="H1020" s="395"/>
      <c r="I1020" s="399"/>
    </row>
    <row r="1021">
      <c r="A1021" s="332"/>
      <c r="B1021" s="395"/>
      <c r="C1021" s="395"/>
      <c r="D1021" s="395"/>
      <c r="E1021" s="395"/>
      <c r="F1021" s="395"/>
      <c r="G1021" s="395"/>
      <c r="H1021" s="395"/>
      <c r="I1021" s="399"/>
    </row>
    <row r="1022">
      <c r="A1022" s="332"/>
      <c r="B1022" s="395"/>
      <c r="C1022" s="395"/>
      <c r="D1022" s="395"/>
      <c r="E1022" s="395"/>
      <c r="F1022" s="395"/>
      <c r="G1022" s="395"/>
      <c r="H1022" s="395"/>
      <c r="I1022" s="399"/>
    </row>
    <row r="1023">
      <c r="A1023" s="332"/>
      <c r="B1023" s="395"/>
      <c r="C1023" s="395"/>
      <c r="D1023" s="395"/>
      <c r="E1023" s="395"/>
      <c r="F1023" s="395"/>
      <c r="G1023" s="395"/>
      <c r="H1023" s="395"/>
      <c r="I1023" s="399"/>
    </row>
    <row r="1024">
      <c r="A1024" s="332"/>
      <c r="B1024" s="395"/>
      <c r="C1024" s="395"/>
      <c r="D1024" s="395"/>
      <c r="E1024" s="395"/>
      <c r="F1024" s="395"/>
      <c r="G1024" s="395"/>
      <c r="H1024" s="395"/>
      <c r="I1024" s="399"/>
    </row>
    <row r="1025">
      <c r="A1025" s="332"/>
      <c r="B1025" s="395"/>
      <c r="C1025" s="395"/>
      <c r="D1025" s="395"/>
      <c r="E1025" s="395"/>
      <c r="F1025" s="395"/>
      <c r="G1025" s="395"/>
      <c r="H1025" s="395"/>
      <c r="I1025" s="399"/>
    </row>
    <row r="1026">
      <c r="A1026" s="332"/>
      <c r="B1026" s="395"/>
      <c r="C1026" s="395"/>
      <c r="D1026" s="395"/>
      <c r="E1026" s="395"/>
      <c r="F1026" s="395"/>
      <c r="G1026" s="395"/>
      <c r="H1026" s="395"/>
      <c r="I1026" s="399"/>
    </row>
    <row r="1027">
      <c r="A1027" s="332"/>
      <c r="B1027" s="395"/>
      <c r="C1027" s="395"/>
      <c r="D1027" s="395"/>
      <c r="E1027" s="395"/>
      <c r="F1027" s="395"/>
      <c r="G1027" s="395"/>
      <c r="H1027" s="395"/>
      <c r="I1027" s="399"/>
    </row>
    <row r="1028">
      <c r="A1028" s="332"/>
      <c r="B1028" s="395"/>
      <c r="C1028" s="395"/>
      <c r="D1028" s="395"/>
      <c r="E1028" s="395"/>
      <c r="F1028" s="395"/>
      <c r="G1028" s="395"/>
      <c r="H1028" s="395"/>
      <c r="I1028" s="399"/>
    </row>
    <row r="1029">
      <c r="A1029" s="332"/>
      <c r="B1029" s="395"/>
      <c r="C1029" s="395"/>
      <c r="D1029" s="395"/>
      <c r="E1029" s="395"/>
      <c r="F1029" s="395"/>
      <c r="G1029" s="395"/>
      <c r="H1029" s="395"/>
      <c r="I1029" s="399"/>
    </row>
    <row r="1030">
      <c r="A1030" s="332"/>
      <c r="B1030" s="395"/>
      <c r="C1030" s="395"/>
      <c r="D1030" s="395"/>
      <c r="E1030" s="395"/>
      <c r="F1030" s="395"/>
      <c r="G1030" s="395"/>
      <c r="H1030" s="395"/>
      <c r="I1030" s="399"/>
    </row>
    <row r="1031">
      <c r="A1031" s="332"/>
      <c r="B1031" s="395"/>
      <c r="C1031" s="395"/>
      <c r="D1031" s="395"/>
      <c r="E1031" s="395"/>
      <c r="F1031" s="395"/>
      <c r="G1031" s="395"/>
      <c r="H1031" s="395"/>
      <c r="I1031" s="399"/>
    </row>
    <row r="1032">
      <c r="A1032" s="332"/>
      <c r="B1032" s="395"/>
      <c r="C1032" s="395"/>
      <c r="D1032" s="395"/>
      <c r="E1032" s="395"/>
      <c r="F1032" s="395"/>
      <c r="G1032" s="395"/>
      <c r="H1032" s="395"/>
      <c r="I1032" s="399"/>
    </row>
    <row r="1033">
      <c r="A1033" s="332"/>
      <c r="B1033" s="395"/>
      <c r="C1033" s="395"/>
      <c r="D1033" s="395"/>
      <c r="E1033" s="395"/>
      <c r="F1033" s="395"/>
      <c r="G1033" s="395"/>
      <c r="H1033" s="395"/>
      <c r="I1033" s="399"/>
    </row>
    <row r="1034">
      <c r="A1034" s="332"/>
      <c r="B1034" s="395"/>
      <c r="C1034" s="395"/>
      <c r="D1034" s="395"/>
      <c r="E1034" s="395"/>
      <c r="F1034" s="395"/>
      <c r="G1034" s="395"/>
      <c r="H1034" s="395"/>
      <c r="I1034" s="399"/>
    </row>
    <row r="1035">
      <c r="A1035" s="332"/>
      <c r="B1035" s="395"/>
      <c r="C1035" s="395"/>
      <c r="D1035" s="395"/>
      <c r="E1035" s="395"/>
      <c r="F1035" s="395"/>
      <c r="G1035" s="395"/>
      <c r="H1035" s="395"/>
      <c r="I1035" s="399"/>
    </row>
    <row r="1036">
      <c r="A1036" s="332"/>
      <c r="B1036" s="395"/>
      <c r="C1036" s="395"/>
      <c r="D1036" s="395"/>
      <c r="E1036" s="395"/>
      <c r="F1036" s="395"/>
      <c r="G1036" s="395"/>
      <c r="H1036" s="395"/>
      <c r="I1036" s="399"/>
    </row>
    <row r="1037">
      <c r="A1037" s="332"/>
      <c r="B1037" s="395"/>
      <c r="C1037" s="395"/>
      <c r="D1037" s="395"/>
      <c r="E1037" s="395"/>
      <c r="F1037" s="395"/>
      <c r="G1037" s="395"/>
      <c r="H1037" s="395"/>
      <c r="I1037" s="399"/>
    </row>
    <row r="1038">
      <c r="A1038" s="332"/>
      <c r="B1038" s="395"/>
      <c r="C1038" s="395"/>
      <c r="D1038" s="395"/>
      <c r="E1038" s="395"/>
      <c r="F1038" s="395"/>
      <c r="G1038" s="395"/>
      <c r="H1038" s="395"/>
      <c r="I1038" s="399"/>
    </row>
    <row r="1039">
      <c r="A1039" s="332"/>
      <c r="B1039" s="395"/>
      <c r="C1039" s="395"/>
      <c r="D1039" s="395"/>
      <c r="E1039" s="395"/>
      <c r="F1039" s="395"/>
      <c r="G1039" s="395"/>
      <c r="H1039" s="395"/>
      <c r="I1039" s="399"/>
    </row>
    <row r="1040">
      <c r="A1040" s="332"/>
      <c r="B1040" s="395"/>
      <c r="C1040" s="395"/>
      <c r="D1040" s="395"/>
      <c r="E1040" s="395"/>
      <c r="F1040" s="395"/>
      <c r="G1040" s="395"/>
      <c r="H1040" s="395"/>
      <c r="I1040" s="399"/>
    </row>
    <row r="1041">
      <c r="A1041" s="332"/>
      <c r="B1041" s="395"/>
      <c r="C1041" s="395"/>
      <c r="D1041" s="395"/>
      <c r="E1041" s="395"/>
      <c r="F1041" s="395"/>
      <c r="G1041" s="395"/>
      <c r="H1041" s="395"/>
      <c r="I1041" s="399"/>
    </row>
    <row r="1042">
      <c r="A1042" s="332"/>
      <c r="B1042" s="395"/>
      <c r="C1042" s="395"/>
      <c r="D1042" s="395"/>
      <c r="E1042" s="395"/>
      <c r="F1042" s="395"/>
      <c r="G1042" s="395"/>
      <c r="H1042" s="395"/>
      <c r="I1042" s="399"/>
    </row>
    <row r="1043">
      <c r="A1043" s="332"/>
      <c r="B1043" s="395"/>
      <c r="C1043" s="395"/>
      <c r="D1043" s="395"/>
      <c r="E1043" s="395"/>
      <c r="F1043" s="395"/>
      <c r="G1043" s="395"/>
      <c r="H1043" s="395"/>
      <c r="I1043" s="399"/>
    </row>
    <row r="1044">
      <c r="A1044" s="332"/>
      <c r="B1044" s="395"/>
      <c r="C1044" s="395"/>
      <c r="D1044" s="395"/>
      <c r="E1044" s="395"/>
      <c r="F1044" s="395"/>
      <c r="G1044" s="395"/>
      <c r="H1044" s="395"/>
      <c r="I1044" s="399"/>
    </row>
    <row r="1045">
      <c r="A1045" s="332"/>
      <c r="B1045" s="395"/>
      <c r="C1045" s="395"/>
      <c r="D1045" s="395"/>
      <c r="E1045" s="395"/>
      <c r="F1045" s="395"/>
      <c r="G1045" s="395"/>
      <c r="H1045" s="395"/>
      <c r="I1045" s="399"/>
    </row>
    <row r="1046">
      <c r="A1046" s="332"/>
      <c r="B1046" s="395"/>
      <c r="C1046" s="395"/>
      <c r="D1046" s="395"/>
      <c r="E1046" s="395"/>
      <c r="F1046" s="395"/>
      <c r="G1046" s="395"/>
      <c r="H1046" s="395"/>
      <c r="I1046" s="399"/>
    </row>
    <row r="1047">
      <c r="A1047" s="332"/>
      <c r="B1047" s="395"/>
      <c r="C1047" s="395"/>
      <c r="D1047" s="395"/>
      <c r="E1047" s="395"/>
      <c r="F1047" s="395"/>
      <c r="G1047" s="395"/>
      <c r="H1047" s="395"/>
      <c r="I1047" s="399"/>
    </row>
    <row r="1048">
      <c r="A1048" s="332"/>
      <c r="B1048" s="395"/>
      <c r="C1048" s="395"/>
      <c r="D1048" s="395"/>
      <c r="E1048" s="395"/>
      <c r="F1048" s="395"/>
      <c r="G1048" s="395"/>
      <c r="H1048" s="395"/>
      <c r="I1048" s="399"/>
    </row>
    <row r="1049">
      <c r="A1049" s="332"/>
      <c r="B1049" s="395"/>
      <c r="C1049" s="395"/>
      <c r="D1049" s="395"/>
      <c r="E1049" s="395"/>
      <c r="F1049" s="395"/>
      <c r="G1049" s="395"/>
      <c r="H1049" s="395"/>
      <c r="I1049" s="399"/>
    </row>
    <row r="1050">
      <c r="A1050" s="332"/>
      <c r="B1050" s="395"/>
      <c r="C1050" s="395"/>
      <c r="D1050" s="395"/>
      <c r="E1050" s="395"/>
      <c r="F1050" s="395"/>
      <c r="G1050" s="395"/>
      <c r="H1050" s="395"/>
      <c r="I1050" s="399"/>
    </row>
    <row r="1051">
      <c r="A1051" s="332"/>
      <c r="B1051" s="395"/>
      <c r="C1051" s="395"/>
      <c r="D1051" s="395"/>
      <c r="E1051" s="395"/>
      <c r="F1051" s="395"/>
      <c r="G1051" s="395"/>
      <c r="H1051" s="395"/>
      <c r="I1051" s="399"/>
    </row>
    <row r="1052">
      <c r="A1052" s="332"/>
      <c r="B1052" s="395"/>
      <c r="C1052" s="395"/>
      <c r="D1052" s="395"/>
      <c r="E1052" s="395"/>
      <c r="F1052" s="395"/>
      <c r="G1052" s="395"/>
      <c r="H1052" s="395"/>
      <c r="I1052" s="399"/>
    </row>
    <row r="1053">
      <c r="A1053" s="332"/>
      <c r="B1053" s="395"/>
      <c r="C1053" s="395"/>
      <c r="D1053" s="395"/>
      <c r="E1053" s="395"/>
      <c r="F1053" s="395"/>
      <c r="G1053" s="395"/>
      <c r="H1053" s="395"/>
      <c r="I1053" s="399"/>
    </row>
    <row r="1054">
      <c r="A1054" s="332"/>
      <c r="B1054" s="395"/>
      <c r="C1054" s="395"/>
      <c r="D1054" s="395"/>
      <c r="E1054" s="395"/>
      <c r="F1054" s="395"/>
      <c r="G1054" s="395"/>
      <c r="H1054" s="395"/>
      <c r="I1054" s="399"/>
    </row>
    <row r="1055">
      <c r="A1055" s="332"/>
      <c r="B1055" s="395"/>
      <c r="C1055" s="395"/>
      <c r="D1055" s="395"/>
      <c r="E1055" s="395"/>
      <c r="F1055" s="395"/>
      <c r="G1055" s="395"/>
      <c r="H1055" s="395"/>
      <c r="I1055" s="399"/>
    </row>
    <row r="1056">
      <c r="A1056" s="332"/>
      <c r="B1056" s="395"/>
      <c r="C1056" s="395"/>
      <c r="D1056" s="395"/>
      <c r="E1056" s="395"/>
      <c r="F1056" s="395"/>
      <c r="G1056" s="395"/>
      <c r="H1056" s="395"/>
      <c r="I1056" s="399"/>
    </row>
    <row r="1057">
      <c r="A1057" s="332"/>
      <c r="B1057" s="395"/>
      <c r="C1057" s="395"/>
      <c r="D1057" s="395"/>
      <c r="E1057" s="395"/>
      <c r="F1057" s="395"/>
      <c r="G1057" s="395"/>
      <c r="H1057" s="395"/>
      <c r="I1057" s="399"/>
    </row>
    <row r="1058">
      <c r="A1058" s="332"/>
      <c r="B1058" s="395"/>
      <c r="C1058" s="395"/>
      <c r="D1058" s="395"/>
      <c r="E1058" s="395"/>
      <c r="F1058" s="395"/>
      <c r="G1058" s="395"/>
      <c r="H1058" s="395"/>
      <c r="I1058" s="399"/>
    </row>
    <row r="1059">
      <c r="A1059" s="332"/>
      <c r="B1059" s="395"/>
      <c r="C1059" s="395"/>
      <c r="D1059" s="395"/>
      <c r="E1059" s="395"/>
      <c r="F1059" s="395"/>
      <c r="G1059" s="395"/>
      <c r="H1059" s="395"/>
      <c r="I1059" s="399"/>
    </row>
    <row r="1060">
      <c r="A1060" s="332"/>
      <c r="B1060" s="395"/>
      <c r="C1060" s="395"/>
      <c r="D1060" s="395"/>
      <c r="E1060" s="395"/>
      <c r="F1060" s="395"/>
      <c r="G1060" s="395"/>
      <c r="H1060" s="395"/>
      <c r="I1060" s="399"/>
    </row>
    <row r="1061">
      <c r="A1061" s="332"/>
      <c r="B1061" s="395"/>
      <c r="C1061" s="395"/>
      <c r="D1061" s="395"/>
      <c r="E1061" s="395"/>
      <c r="F1061" s="395"/>
      <c r="G1061" s="395"/>
      <c r="H1061" s="395"/>
      <c r="I1061" s="399"/>
    </row>
    <row r="1062">
      <c r="A1062" s="332"/>
      <c r="B1062" s="395"/>
      <c r="C1062" s="395"/>
      <c r="D1062" s="395"/>
      <c r="E1062" s="395"/>
      <c r="F1062" s="395"/>
      <c r="G1062" s="395"/>
      <c r="H1062" s="395"/>
      <c r="I1062" s="399"/>
    </row>
    <row r="1063">
      <c r="A1063" s="332"/>
      <c r="B1063" s="395"/>
      <c r="C1063" s="395"/>
      <c r="D1063" s="395"/>
      <c r="E1063" s="395"/>
      <c r="F1063" s="395"/>
      <c r="G1063" s="395"/>
      <c r="H1063" s="395"/>
      <c r="I1063" s="399"/>
    </row>
    <row r="1064">
      <c r="A1064" s="332"/>
      <c r="B1064" s="395"/>
      <c r="C1064" s="395"/>
      <c r="D1064" s="395"/>
      <c r="E1064" s="395"/>
      <c r="F1064" s="395"/>
      <c r="G1064" s="395"/>
      <c r="H1064" s="395"/>
      <c r="I1064" s="399"/>
    </row>
    <row r="1065">
      <c r="A1065" s="332"/>
      <c r="B1065" s="395"/>
      <c r="C1065" s="395"/>
      <c r="D1065" s="395"/>
      <c r="E1065" s="395"/>
      <c r="F1065" s="395"/>
      <c r="G1065" s="395"/>
      <c r="H1065" s="395"/>
      <c r="I1065" s="399"/>
    </row>
    <row r="1066">
      <c r="A1066" s="332"/>
      <c r="B1066" s="395"/>
      <c r="C1066" s="395"/>
      <c r="D1066" s="395"/>
      <c r="E1066" s="395"/>
      <c r="F1066" s="395"/>
      <c r="G1066" s="395"/>
      <c r="H1066" s="395"/>
      <c r="I1066" s="399"/>
    </row>
    <row r="1067">
      <c r="A1067" s="332"/>
      <c r="B1067" s="395"/>
      <c r="C1067" s="395"/>
      <c r="D1067" s="395"/>
      <c r="E1067" s="395"/>
      <c r="F1067" s="395"/>
      <c r="G1067" s="395"/>
      <c r="H1067" s="395"/>
      <c r="I1067" s="399"/>
    </row>
    <row r="1068">
      <c r="A1068" s="332"/>
      <c r="B1068" s="395"/>
      <c r="C1068" s="395"/>
      <c r="D1068" s="395"/>
      <c r="E1068" s="395"/>
      <c r="F1068" s="395"/>
      <c r="G1068" s="395"/>
      <c r="H1068" s="395"/>
      <c r="I1068" s="399"/>
    </row>
    <row r="1069">
      <c r="A1069" s="332"/>
      <c r="B1069" s="395"/>
      <c r="C1069" s="395"/>
      <c r="D1069" s="395"/>
      <c r="E1069" s="395"/>
      <c r="F1069" s="395"/>
      <c r="G1069" s="395"/>
      <c r="H1069" s="395"/>
      <c r="I1069" s="399"/>
    </row>
    <row r="1070">
      <c r="A1070" s="332"/>
      <c r="B1070" s="395"/>
      <c r="C1070" s="395"/>
      <c r="D1070" s="395"/>
      <c r="E1070" s="395"/>
      <c r="F1070" s="395"/>
      <c r="G1070" s="395"/>
      <c r="H1070" s="395"/>
      <c r="I1070" s="399"/>
    </row>
    <row r="1071">
      <c r="A1071" s="332"/>
      <c r="B1071" s="395"/>
      <c r="C1071" s="395"/>
      <c r="D1071" s="395"/>
      <c r="E1071" s="395"/>
      <c r="F1071" s="395"/>
      <c r="G1071" s="395"/>
      <c r="H1071" s="395"/>
      <c r="I1071" s="399"/>
    </row>
    <row r="1072">
      <c r="A1072" s="332"/>
      <c r="B1072" s="395"/>
      <c r="C1072" s="395"/>
      <c r="D1072" s="395"/>
      <c r="E1072" s="395"/>
      <c r="F1072" s="395"/>
      <c r="G1072" s="395"/>
      <c r="H1072" s="395"/>
      <c r="I1072" s="399"/>
    </row>
    <row r="1073">
      <c r="A1073" s="332"/>
      <c r="B1073" s="395"/>
      <c r="C1073" s="395"/>
      <c r="D1073" s="395"/>
      <c r="E1073" s="395"/>
      <c r="F1073" s="395"/>
      <c r="G1073" s="395"/>
      <c r="H1073" s="395"/>
      <c r="I1073" s="399"/>
    </row>
    <row r="1074">
      <c r="A1074" s="332"/>
      <c r="B1074" s="395"/>
      <c r="C1074" s="395"/>
      <c r="D1074" s="395"/>
      <c r="E1074" s="395"/>
      <c r="F1074" s="395"/>
      <c r="G1074" s="395"/>
      <c r="H1074" s="395"/>
      <c r="I1074" s="399"/>
    </row>
    <row r="1075">
      <c r="A1075" s="332"/>
      <c r="B1075" s="395"/>
      <c r="C1075" s="395"/>
      <c r="D1075" s="395"/>
      <c r="E1075" s="395"/>
      <c r="F1075" s="395"/>
      <c r="G1075" s="395"/>
      <c r="H1075" s="395"/>
      <c r="I1075" s="399"/>
    </row>
    <row r="1076">
      <c r="A1076" s="332"/>
      <c r="B1076" s="395"/>
      <c r="C1076" s="395"/>
      <c r="D1076" s="395"/>
      <c r="E1076" s="395"/>
      <c r="F1076" s="395"/>
      <c r="G1076" s="395"/>
      <c r="H1076" s="395"/>
      <c r="I1076" s="399"/>
    </row>
    <row r="1077">
      <c r="A1077" s="332"/>
      <c r="B1077" s="395"/>
      <c r="C1077" s="395"/>
      <c r="D1077" s="395"/>
      <c r="E1077" s="395"/>
      <c r="F1077" s="395"/>
      <c r="G1077" s="395"/>
      <c r="H1077" s="395"/>
      <c r="I1077" s="399"/>
    </row>
    <row r="1078">
      <c r="A1078" s="332"/>
      <c r="B1078" s="395"/>
      <c r="C1078" s="395"/>
      <c r="D1078" s="395"/>
      <c r="E1078" s="395"/>
      <c r="F1078" s="395"/>
      <c r="G1078" s="395"/>
      <c r="H1078" s="395"/>
      <c r="I1078" s="399"/>
    </row>
    <row r="1079">
      <c r="A1079" s="332"/>
      <c r="B1079" s="395"/>
      <c r="C1079" s="395"/>
      <c r="D1079" s="395"/>
      <c r="E1079" s="395"/>
      <c r="F1079" s="395"/>
      <c r="G1079" s="395"/>
      <c r="H1079" s="395"/>
      <c r="I1079" s="399"/>
    </row>
    <row r="1080">
      <c r="A1080" s="332"/>
      <c r="B1080" s="395"/>
      <c r="C1080" s="395"/>
      <c r="D1080" s="395"/>
      <c r="E1080" s="395"/>
      <c r="F1080" s="395"/>
      <c r="G1080" s="395"/>
      <c r="H1080" s="395"/>
      <c r="I1080" s="399"/>
    </row>
    <row r="1081">
      <c r="A1081" s="332"/>
      <c r="B1081" s="395"/>
      <c r="C1081" s="395"/>
      <c r="D1081" s="395"/>
      <c r="E1081" s="395"/>
      <c r="F1081" s="395"/>
      <c r="G1081" s="395"/>
      <c r="H1081" s="395"/>
      <c r="I1081" s="399"/>
    </row>
    <row r="1082">
      <c r="A1082" s="332"/>
      <c r="B1082" s="395"/>
      <c r="C1082" s="395"/>
      <c r="D1082" s="395"/>
      <c r="E1082" s="395"/>
      <c r="F1082" s="395"/>
      <c r="G1082" s="395"/>
      <c r="H1082" s="395"/>
      <c r="I1082" s="399"/>
    </row>
    <row r="1083">
      <c r="A1083" s="332"/>
      <c r="B1083" s="395"/>
      <c r="C1083" s="395"/>
      <c r="D1083" s="395"/>
      <c r="E1083" s="395"/>
      <c r="F1083" s="395"/>
      <c r="G1083" s="395"/>
      <c r="H1083" s="395"/>
      <c r="I1083" s="399"/>
    </row>
    <row r="1084">
      <c r="A1084" s="332"/>
      <c r="B1084" s="395"/>
      <c r="C1084" s="395"/>
      <c r="D1084" s="395"/>
      <c r="E1084" s="395"/>
      <c r="F1084" s="395"/>
      <c r="G1084" s="395"/>
      <c r="H1084" s="395"/>
      <c r="I1084" s="399"/>
    </row>
    <row r="1085">
      <c r="A1085" s="332"/>
      <c r="B1085" s="395"/>
      <c r="C1085" s="395"/>
      <c r="D1085" s="395"/>
      <c r="E1085" s="395"/>
      <c r="F1085" s="395"/>
      <c r="G1085" s="395"/>
      <c r="H1085" s="395"/>
      <c r="I1085" s="399"/>
    </row>
    <row r="1086">
      <c r="A1086" s="332"/>
      <c r="B1086" s="395"/>
      <c r="C1086" s="395"/>
      <c r="D1086" s="395"/>
      <c r="E1086" s="395"/>
      <c r="F1086" s="395"/>
      <c r="G1086" s="395"/>
      <c r="H1086" s="395"/>
      <c r="I1086" s="399"/>
    </row>
    <row r="1087">
      <c r="A1087" s="332"/>
      <c r="B1087" s="395"/>
      <c r="C1087" s="395"/>
      <c r="D1087" s="395"/>
      <c r="E1087" s="395"/>
      <c r="F1087" s="395"/>
      <c r="G1087" s="395"/>
      <c r="H1087" s="395"/>
      <c r="I1087" s="399"/>
    </row>
    <row r="1088">
      <c r="A1088" s="332"/>
      <c r="B1088" s="395"/>
      <c r="C1088" s="395"/>
      <c r="D1088" s="395"/>
      <c r="E1088" s="395"/>
      <c r="F1088" s="395"/>
      <c r="G1088" s="395"/>
      <c r="H1088" s="395"/>
      <c r="I1088" s="399"/>
    </row>
    <row r="1089">
      <c r="A1089" s="332"/>
      <c r="B1089" s="395"/>
      <c r="C1089" s="395"/>
      <c r="D1089" s="395"/>
      <c r="E1089" s="395"/>
      <c r="F1089" s="395"/>
      <c r="G1089" s="395"/>
      <c r="H1089" s="395"/>
      <c r="I1089" s="399"/>
    </row>
    <row r="1090">
      <c r="A1090" s="332"/>
      <c r="B1090" s="395"/>
      <c r="C1090" s="395"/>
      <c r="D1090" s="395"/>
      <c r="E1090" s="395"/>
      <c r="F1090" s="395"/>
      <c r="G1090" s="395"/>
      <c r="H1090" s="395"/>
      <c r="I1090" s="399"/>
    </row>
    <row r="1091">
      <c r="A1091" s="332"/>
      <c r="B1091" s="395"/>
      <c r="C1091" s="395"/>
      <c r="D1091" s="395"/>
      <c r="E1091" s="395"/>
      <c r="F1091" s="395"/>
      <c r="G1091" s="395"/>
      <c r="H1091" s="395"/>
      <c r="I1091" s="399"/>
    </row>
    <row r="1092">
      <c r="A1092" s="332"/>
      <c r="B1092" s="395"/>
      <c r="C1092" s="395"/>
      <c r="D1092" s="395"/>
      <c r="E1092" s="395"/>
      <c r="F1092" s="395"/>
      <c r="G1092" s="395"/>
      <c r="H1092" s="395"/>
      <c r="I1092" s="399"/>
    </row>
    <row r="1093">
      <c r="A1093" s="332"/>
      <c r="B1093" s="395"/>
      <c r="C1093" s="395"/>
      <c r="D1093" s="395"/>
      <c r="E1093" s="395"/>
      <c r="F1093" s="395"/>
      <c r="G1093" s="395"/>
      <c r="H1093" s="395"/>
      <c r="I1093" s="399"/>
    </row>
    <row r="1094">
      <c r="A1094" s="332"/>
      <c r="B1094" s="395"/>
      <c r="C1094" s="395"/>
      <c r="D1094" s="395"/>
      <c r="E1094" s="395"/>
      <c r="F1094" s="395"/>
      <c r="G1094" s="395"/>
      <c r="H1094" s="395"/>
      <c r="I1094" s="399"/>
    </row>
    <row r="1095">
      <c r="A1095" s="332"/>
      <c r="B1095" s="395"/>
      <c r="C1095" s="395"/>
      <c r="D1095" s="395"/>
      <c r="E1095" s="395"/>
      <c r="F1095" s="395"/>
      <c r="G1095" s="395"/>
      <c r="H1095" s="395"/>
      <c r="I1095" s="399"/>
    </row>
    <row r="1096">
      <c r="A1096" s="332"/>
      <c r="B1096" s="395"/>
      <c r="C1096" s="395"/>
      <c r="D1096" s="395"/>
      <c r="E1096" s="395"/>
      <c r="F1096" s="395"/>
      <c r="G1096" s="395"/>
      <c r="H1096" s="395"/>
      <c r="I1096" s="399"/>
    </row>
    <row r="1097">
      <c r="A1097" s="332"/>
      <c r="B1097" s="395"/>
      <c r="C1097" s="395"/>
      <c r="D1097" s="395"/>
      <c r="E1097" s="395"/>
      <c r="F1097" s="395"/>
      <c r="G1097" s="395"/>
      <c r="H1097" s="395"/>
      <c r="I1097" s="399"/>
    </row>
    <row r="1098">
      <c r="A1098" s="332"/>
      <c r="B1098" s="395"/>
      <c r="C1098" s="395"/>
      <c r="D1098" s="395"/>
      <c r="E1098" s="395"/>
      <c r="F1098" s="395"/>
      <c r="G1098" s="395"/>
      <c r="H1098" s="395"/>
      <c r="I1098" s="399"/>
    </row>
    <row r="1099">
      <c r="A1099" s="332"/>
      <c r="B1099" s="395"/>
      <c r="C1099" s="395"/>
      <c r="D1099" s="395"/>
      <c r="E1099" s="395"/>
      <c r="F1099" s="395"/>
      <c r="G1099" s="395"/>
      <c r="H1099" s="395"/>
      <c r="I1099" s="399"/>
    </row>
    <row r="1100">
      <c r="A1100" s="332"/>
      <c r="B1100" s="395"/>
      <c r="C1100" s="395"/>
      <c r="D1100" s="395"/>
      <c r="E1100" s="395"/>
      <c r="F1100" s="395"/>
      <c r="G1100" s="395"/>
      <c r="H1100" s="395"/>
      <c r="I1100" s="399"/>
    </row>
    <row r="1101">
      <c r="A1101" s="332"/>
      <c r="B1101" s="395"/>
      <c r="C1101" s="395"/>
      <c r="D1101" s="395"/>
      <c r="E1101" s="395"/>
      <c r="F1101" s="395"/>
      <c r="G1101" s="395"/>
      <c r="H1101" s="395"/>
      <c r="I1101" s="399"/>
    </row>
    <row r="1102">
      <c r="A1102" s="332"/>
      <c r="B1102" s="395"/>
      <c r="C1102" s="395"/>
      <c r="D1102" s="395"/>
      <c r="E1102" s="395"/>
      <c r="F1102" s="395"/>
      <c r="G1102" s="395"/>
      <c r="H1102" s="395"/>
      <c r="I1102" s="399"/>
    </row>
    <row r="1103">
      <c r="A1103" s="332"/>
      <c r="B1103" s="395"/>
      <c r="C1103" s="395"/>
      <c r="D1103" s="395"/>
      <c r="E1103" s="395"/>
      <c r="F1103" s="395"/>
      <c r="G1103" s="395"/>
      <c r="H1103" s="395"/>
      <c r="I1103" s="399"/>
    </row>
    <row r="1104">
      <c r="A1104" s="332"/>
      <c r="B1104" s="395"/>
      <c r="C1104" s="395"/>
      <c r="D1104" s="395"/>
      <c r="E1104" s="395"/>
      <c r="F1104" s="395"/>
      <c r="G1104" s="395"/>
      <c r="H1104" s="395"/>
      <c r="I1104" s="399"/>
    </row>
    <row r="1105">
      <c r="A1105" s="332"/>
      <c r="B1105" s="395"/>
      <c r="C1105" s="395"/>
      <c r="D1105" s="395"/>
      <c r="E1105" s="395"/>
      <c r="F1105" s="395"/>
      <c r="G1105" s="395"/>
      <c r="H1105" s="395"/>
      <c r="I1105" s="399"/>
    </row>
    <row r="1106">
      <c r="A1106" s="332"/>
      <c r="B1106" s="395"/>
      <c r="C1106" s="395"/>
      <c r="D1106" s="395"/>
      <c r="E1106" s="395"/>
      <c r="F1106" s="395"/>
      <c r="G1106" s="395"/>
      <c r="H1106" s="395"/>
      <c r="I1106" s="399"/>
    </row>
    <row r="1107">
      <c r="A1107" s="332"/>
      <c r="B1107" s="395"/>
      <c r="C1107" s="395"/>
      <c r="D1107" s="395"/>
      <c r="E1107" s="395"/>
      <c r="F1107" s="395"/>
      <c r="G1107" s="395"/>
      <c r="H1107" s="395"/>
      <c r="I1107" s="399"/>
    </row>
    <row r="1108">
      <c r="A1108" s="332"/>
      <c r="B1108" s="395"/>
      <c r="C1108" s="395"/>
      <c r="D1108" s="395"/>
      <c r="E1108" s="395"/>
      <c r="F1108" s="395"/>
      <c r="G1108" s="395"/>
      <c r="H1108" s="395"/>
      <c r="I1108" s="399"/>
    </row>
    <row r="1109">
      <c r="A1109" s="332"/>
      <c r="B1109" s="395"/>
      <c r="C1109" s="395"/>
      <c r="D1109" s="395"/>
      <c r="E1109" s="395"/>
      <c r="F1109" s="395"/>
      <c r="G1109" s="395"/>
      <c r="H1109" s="395"/>
      <c r="I1109" s="399"/>
    </row>
    <row r="1110">
      <c r="A1110" s="332"/>
      <c r="B1110" s="395"/>
      <c r="C1110" s="395"/>
      <c r="D1110" s="395"/>
      <c r="E1110" s="395"/>
      <c r="F1110" s="395"/>
      <c r="G1110" s="395"/>
      <c r="H1110" s="395"/>
      <c r="I1110" s="399"/>
    </row>
    <row r="1111">
      <c r="A1111" s="332"/>
      <c r="B1111" s="395"/>
      <c r="C1111" s="395"/>
      <c r="D1111" s="395"/>
      <c r="E1111" s="395"/>
      <c r="F1111" s="395"/>
      <c r="G1111" s="395"/>
      <c r="H1111" s="395"/>
      <c r="I1111" s="399"/>
    </row>
    <row r="1112">
      <c r="A1112" s="332"/>
      <c r="B1112" s="395"/>
      <c r="C1112" s="395"/>
      <c r="D1112" s="395"/>
      <c r="E1112" s="395"/>
      <c r="F1112" s="395"/>
      <c r="G1112" s="395"/>
      <c r="H1112" s="395"/>
      <c r="I1112" s="399"/>
    </row>
    <row r="1113">
      <c r="A1113" s="332"/>
      <c r="B1113" s="395"/>
      <c r="C1113" s="395"/>
      <c r="D1113" s="395"/>
      <c r="E1113" s="395"/>
      <c r="F1113" s="395"/>
      <c r="G1113" s="395"/>
      <c r="H1113" s="395"/>
      <c r="I1113" s="399"/>
    </row>
    <row r="1114">
      <c r="A1114" s="332"/>
      <c r="B1114" s="395"/>
      <c r="C1114" s="395"/>
      <c r="D1114" s="395"/>
      <c r="E1114" s="395"/>
      <c r="F1114" s="395"/>
      <c r="G1114" s="395"/>
      <c r="H1114" s="395"/>
      <c r="I1114" s="399"/>
    </row>
    <row r="1115">
      <c r="A1115" s="332"/>
      <c r="B1115" s="395"/>
      <c r="C1115" s="395"/>
      <c r="D1115" s="395"/>
      <c r="E1115" s="395"/>
      <c r="F1115" s="395"/>
      <c r="G1115" s="395"/>
      <c r="H1115" s="395"/>
      <c r="I1115" s="399"/>
    </row>
    <row r="1116">
      <c r="A1116" s="332"/>
      <c r="B1116" s="395"/>
      <c r="C1116" s="395"/>
      <c r="D1116" s="395"/>
      <c r="E1116" s="395"/>
      <c r="F1116" s="395"/>
      <c r="G1116" s="395"/>
      <c r="H1116" s="395"/>
      <c r="I1116" s="399"/>
    </row>
    <row r="1117">
      <c r="A1117" s="332"/>
      <c r="B1117" s="395"/>
      <c r="C1117" s="395"/>
      <c r="D1117" s="395"/>
      <c r="E1117" s="395"/>
      <c r="F1117" s="395"/>
      <c r="G1117" s="395"/>
      <c r="H1117" s="395"/>
      <c r="I1117" s="399"/>
    </row>
    <row r="1118">
      <c r="A1118" s="332"/>
      <c r="B1118" s="395"/>
      <c r="C1118" s="395"/>
      <c r="D1118" s="395"/>
      <c r="E1118" s="395"/>
      <c r="F1118" s="395"/>
      <c r="G1118" s="395"/>
      <c r="H1118" s="395"/>
      <c r="I1118" s="399"/>
    </row>
    <row r="1119">
      <c r="A1119" s="332"/>
      <c r="B1119" s="395"/>
      <c r="C1119" s="395"/>
      <c r="D1119" s="395"/>
      <c r="E1119" s="395"/>
      <c r="F1119" s="395"/>
      <c r="G1119" s="395"/>
      <c r="H1119" s="395"/>
      <c r="I1119" s="399"/>
    </row>
    <row r="1120">
      <c r="A1120" s="332"/>
      <c r="B1120" s="395"/>
      <c r="C1120" s="395"/>
      <c r="D1120" s="395"/>
      <c r="E1120" s="395"/>
      <c r="F1120" s="395"/>
      <c r="G1120" s="395"/>
      <c r="H1120" s="395"/>
      <c r="I1120" s="399"/>
    </row>
    <row r="1121">
      <c r="A1121" s="332"/>
      <c r="B1121" s="395"/>
      <c r="C1121" s="395"/>
      <c r="D1121" s="395"/>
      <c r="E1121" s="395"/>
      <c r="F1121" s="395"/>
      <c r="G1121" s="395"/>
      <c r="H1121" s="395"/>
      <c r="I1121" s="399"/>
    </row>
    <row r="1122">
      <c r="A1122" s="332"/>
      <c r="B1122" s="395"/>
      <c r="C1122" s="395"/>
      <c r="D1122" s="395"/>
      <c r="E1122" s="395"/>
      <c r="F1122" s="395"/>
      <c r="G1122" s="395"/>
      <c r="H1122" s="395"/>
      <c r="I1122" s="399"/>
    </row>
    <row r="1123">
      <c r="A1123" s="332"/>
      <c r="B1123" s="395"/>
      <c r="C1123" s="395"/>
      <c r="D1123" s="395"/>
      <c r="E1123" s="395"/>
      <c r="F1123" s="395"/>
      <c r="G1123" s="395"/>
      <c r="H1123" s="395"/>
      <c r="I1123" s="399"/>
    </row>
    <row r="1124">
      <c r="A1124" s="332"/>
      <c r="B1124" s="395"/>
      <c r="C1124" s="395"/>
      <c r="D1124" s="395"/>
      <c r="E1124" s="395"/>
      <c r="F1124" s="395"/>
      <c r="G1124" s="395"/>
      <c r="H1124" s="395"/>
      <c r="I1124" s="399"/>
    </row>
    <row r="1125">
      <c r="A1125" s="332"/>
      <c r="B1125" s="395"/>
      <c r="C1125" s="395"/>
      <c r="D1125" s="395"/>
      <c r="E1125" s="395"/>
      <c r="F1125" s="395"/>
      <c r="G1125" s="395"/>
      <c r="H1125" s="395"/>
      <c r="I1125" s="399"/>
    </row>
    <row r="1126">
      <c r="A1126" s="332"/>
      <c r="B1126" s="395"/>
      <c r="C1126" s="395"/>
      <c r="D1126" s="395"/>
      <c r="E1126" s="395"/>
      <c r="F1126" s="395"/>
      <c r="G1126" s="395"/>
      <c r="H1126" s="395"/>
      <c r="I1126" s="399"/>
    </row>
    <row r="1127">
      <c r="A1127" s="332"/>
      <c r="B1127" s="395"/>
      <c r="C1127" s="395"/>
      <c r="D1127" s="395"/>
      <c r="E1127" s="395"/>
      <c r="F1127" s="395"/>
      <c r="G1127" s="395"/>
      <c r="H1127" s="395"/>
      <c r="I1127" s="399"/>
    </row>
    <row r="1128">
      <c r="A1128" s="332"/>
      <c r="B1128" s="395"/>
      <c r="C1128" s="395"/>
      <c r="D1128" s="395"/>
      <c r="E1128" s="395"/>
      <c r="F1128" s="395"/>
      <c r="G1128" s="395"/>
      <c r="H1128" s="395"/>
      <c r="I1128" s="399"/>
    </row>
    <row r="1129">
      <c r="A1129" s="332"/>
      <c r="B1129" s="395"/>
      <c r="C1129" s="395"/>
      <c r="D1129" s="395"/>
      <c r="E1129" s="395"/>
      <c r="F1129" s="395"/>
      <c r="G1129" s="395"/>
      <c r="H1129" s="395"/>
      <c r="I1129" s="399"/>
    </row>
    <row r="1130">
      <c r="A1130" s="332"/>
      <c r="B1130" s="395"/>
      <c r="C1130" s="395"/>
      <c r="D1130" s="395"/>
      <c r="E1130" s="395"/>
      <c r="F1130" s="395"/>
      <c r="G1130" s="395"/>
      <c r="H1130" s="395"/>
      <c r="I1130" s="399"/>
    </row>
    <row r="1131">
      <c r="A1131" s="332"/>
      <c r="B1131" s="395"/>
      <c r="C1131" s="395"/>
      <c r="D1131" s="395"/>
      <c r="E1131" s="395"/>
      <c r="F1131" s="395"/>
      <c r="G1131" s="395"/>
      <c r="H1131" s="395"/>
      <c r="I1131" s="399"/>
    </row>
    <row r="1132">
      <c r="A1132" s="332"/>
      <c r="B1132" s="395"/>
      <c r="C1132" s="395"/>
      <c r="D1132" s="395"/>
      <c r="E1132" s="395"/>
      <c r="F1132" s="395"/>
      <c r="G1132" s="395"/>
      <c r="H1132" s="395"/>
      <c r="I1132" s="399"/>
    </row>
    <row r="1133">
      <c r="A1133" s="332"/>
      <c r="B1133" s="395"/>
      <c r="C1133" s="395"/>
      <c r="D1133" s="395"/>
      <c r="E1133" s="395"/>
      <c r="F1133" s="395"/>
      <c r="G1133" s="395"/>
      <c r="H1133" s="395"/>
      <c r="I1133" s="399"/>
    </row>
    <row r="1134">
      <c r="A1134" s="332"/>
      <c r="B1134" s="395"/>
      <c r="C1134" s="395"/>
      <c r="D1134" s="395"/>
      <c r="E1134" s="395"/>
      <c r="F1134" s="395"/>
      <c r="G1134" s="395"/>
      <c r="H1134" s="395"/>
      <c r="I1134" s="399"/>
    </row>
    <row r="1135">
      <c r="A1135" s="332"/>
      <c r="B1135" s="395"/>
      <c r="C1135" s="395"/>
      <c r="D1135" s="395"/>
      <c r="E1135" s="395"/>
      <c r="F1135" s="395"/>
      <c r="G1135" s="395"/>
      <c r="H1135" s="395"/>
      <c r="I1135" s="399"/>
    </row>
    <row r="1136">
      <c r="A1136" s="332"/>
      <c r="B1136" s="395"/>
      <c r="C1136" s="395"/>
      <c r="D1136" s="395"/>
      <c r="E1136" s="395"/>
      <c r="F1136" s="395"/>
      <c r="G1136" s="395"/>
      <c r="H1136" s="395"/>
      <c r="I1136" s="399"/>
    </row>
    <row r="1137">
      <c r="A1137" s="332"/>
      <c r="B1137" s="395"/>
      <c r="C1137" s="395"/>
      <c r="D1137" s="395"/>
      <c r="E1137" s="395"/>
      <c r="F1137" s="395"/>
      <c r="G1137" s="395"/>
      <c r="H1137" s="395"/>
      <c r="I1137" s="399"/>
    </row>
    <row r="1138">
      <c r="A1138" s="332"/>
      <c r="B1138" s="395"/>
      <c r="C1138" s="395"/>
      <c r="D1138" s="395"/>
      <c r="E1138" s="395"/>
      <c r="F1138" s="395"/>
      <c r="G1138" s="395"/>
      <c r="H1138" s="395"/>
      <c r="I1138" s="399"/>
    </row>
    <row r="1139">
      <c r="A1139" s="332"/>
      <c r="B1139" s="395"/>
      <c r="C1139" s="395"/>
      <c r="D1139" s="395"/>
      <c r="E1139" s="395"/>
      <c r="F1139" s="395"/>
      <c r="G1139" s="395"/>
      <c r="H1139" s="395"/>
      <c r="I1139" s="399"/>
    </row>
    <row r="1140">
      <c r="A1140" s="332"/>
      <c r="B1140" s="395"/>
      <c r="C1140" s="395"/>
      <c r="D1140" s="395"/>
      <c r="E1140" s="395"/>
      <c r="F1140" s="395"/>
      <c r="G1140" s="395"/>
      <c r="H1140" s="395"/>
      <c r="I1140" s="399"/>
    </row>
    <row r="1141">
      <c r="A1141" s="332"/>
      <c r="B1141" s="395"/>
      <c r="C1141" s="395"/>
      <c r="D1141" s="395"/>
      <c r="E1141" s="395"/>
      <c r="F1141" s="395"/>
      <c r="G1141" s="395"/>
      <c r="H1141" s="395"/>
      <c r="I1141" s="399"/>
    </row>
    <row r="1142">
      <c r="A1142" s="332"/>
      <c r="B1142" s="395"/>
      <c r="C1142" s="395"/>
      <c r="D1142" s="395"/>
      <c r="E1142" s="395"/>
      <c r="F1142" s="395"/>
      <c r="G1142" s="395"/>
      <c r="H1142" s="395"/>
      <c r="I1142" s="399"/>
    </row>
    <row r="1143">
      <c r="A1143" s="332"/>
      <c r="B1143" s="395"/>
      <c r="C1143" s="395"/>
      <c r="D1143" s="395"/>
      <c r="E1143" s="395"/>
      <c r="F1143" s="395"/>
      <c r="G1143" s="395"/>
      <c r="H1143" s="395"/>
      <c r="I1143" s="399"/>
    </row>
    <row r="1144">
      <c r="A1144" s="332"/>
      <c r="B1144" s="395"/>
      <c r="C1144" s="395"/>
      <c r="D1144" s="395"/>
      <c r="E1144" s="395"/>
      <c r="F1144" s="395"/>
      <c r="G1144" s="395"/>
      <c r="H1144" s="395"/>
      <c r="I1144" s="399"/>
    </row>
    <row r="1145">
      <c r="A1145" s="332"/>
      <c r="B1145" s="395"/>
      <c r="C1145" s="395"/>
      <c r="D1145" s="395"/>
      <c r="E1145" s="395"/>
      <c r="F1145" s="395"/>
      <c r="G1145" s="395"/>
      <c r="H1145" s="395"/>
      <c r="I1145" s="399"/>
    </row>
    <row r="1146">
      <c r="A1146" s="332"/>
      <c r="B1146" s="395"/>
      <c r="C1146" s="395"/>
      <c r="D1146" s="395"/>
      <c r="E1146" s="395"/>
      <c r="F1146" s="395"/>
      <c r="G1146" s="395"/>
      <c r="H1146" s="395"/>
      <c r="I1146" s="399"/>
    </row>
    <row r="1147">
      <c r="A1147" s="332"/>
      <c r="B1147" s="395"/>
      <c r="C1147" s="395"/>
      <c r="D1147" s="395"/>
      <c r="E1147" s="395"/>
      <c r="F1147" s="395"/>
      <c r="G1147" s="395"/>
      <c r="H1147" s="395"/>
      <c r="I1147" s="399"/>
    </row>
    <row r="1148">
      <c r="A1148" s="332"/>
      <c r="B1148" s="395"/>
      <c r="C1148" s="395"/>
      <c r="D1148" s="395"/>
      <c r="E1148" s="395"/>
      <c r="F1148" s="395"/>
      <c r="G1148" s="395"/>
      <c r="H1148" s="395"/>
      <c r="I1148" s="399"/>
    </row>
    <row r="1149">
      <c r="A1149" s="332"/>
      <c r="B1149" s="395"/>
      <c r="C1149" s="395"/>
      <c r="D1149" s="395"/>
      <c r="E1149" s="395"/>
      <c r="F1149" s="395"/>
      <c r="G1149" s="395"/>
      <c r="H1149" s="395"/>
      <c r="I1149" s="399"/>
    </row>
    <row r="1150">
      <c r="A1150" s="332"/>
      <c r="B1150" s="395"/>
      <c r="C1150" s="395"/>
      <c r="D1150" s="395"/>
      <c r="E1150" s="395"/>
      <c r="F1150" s="395"/>
      <c r="G1150" s="395"/>
      <c r="H1150" s="395"/>
      <c r="I1150" s="399"/>
    </row>
    <row r="1151">
      <c r="A1151" s="332"/>
      <c r="B1151" s="395"/>
      <c r="C1151" s="395"/>
      <c r="D1151" s="395"/>
      <c r="E1151" s="395"/>
      <c r="F1151" s="395"/>
      <c r="G1151" s="395"/>
      <c r="H1151" s="395"/>
      <c r="I1151" s="399"/>
    </row>
    <row r="1152">
      <c r="A1152" s="332"/>
      <c r="B1152" s="395"/>
      <c r="C1152" s="395"/>
      <c r="D1152" s="395"/>
      <c r="E1152" s="395"/>
      <c r="F1152" s="395"/>
      <c r="G1152" s="395"/>
      <c r="H1152" s="395"/>
      <c r="I1152" s="399"/>
    </row>
    <row r="1153">
      <c r="A1153" s="332"/>
      <c r="B1153" s="395"/>
      <c r="C1153" s="395"/>
      <c r="D1153" s="395"/>
      <c r="E1153" s="395"/>
      <c r="F1153" s="395"/>
      <c r="G1153" s="395"/>
      <c r="H1153" s="395"/>
      <c r="I1153" s="399"/>
    </row>
    <row r="1154">
      <c r="A1154" s="332"/>
      <c r="B1154" s="395"/>
      <c r="C1154" s="395"/>
      <c r="D1154" s="395"/>
      <c r="E1154" s="395"/>
      <c r="F1154" s="395"/>
      <c r="G1154" s="395"/>
      <c r="H1154" s="395"/>
      <c r="I1154" s="399"/>
    </row>
    <row r="1155">
      <c r="A1155" s="332"/>
      <c r="B1155" s="395"/>
      <c r="C1155" s="395"/>
      <c r="D1155" s="395"/>
      <c r="E1155" s="395"/>
      <c r="F1155" s="395"/>
      <c r="G1155" s="395"/>
      <c r="H1155" s="395"/>
      <c r="I1155" s="399"/>
    </row>
    <row r="1156">
      <c r="A1156" s="332"/>
      <c r="B1156" s="395"/>
      <c r="C1156" s="395"/>
      <c r="D1156" s="395"/>
      <c r="E1156" s="395"/>
      <c r="F1156" s="395"/>
      <c r="G1156" s="395"/>
      <c r="H1156" s="395"/>
      <c r="I1156" s="399"/>
    </row>
    <row r="1157">
      <c r="A1157" s="332"/>
      <c r="B1157" s="395"/>
      <c r="C1157" s="395"/>
      <c r="D1157" s="395"/>
      <c r="E1157" s="395"/>
      <c r="F1157" s="395"/>
      <c r="G1157" s="395"/>
      <c r="H1157" s="395"/>
      <c r="I1157" s="399"/>
    </row>
    <row r="1158">
      <c r="A1158" s="332"/>
      <c r="B1158" s="395"/>
      <c r="C1158" s="395"/>
      <c r="D1158" s="395"/>
      <c r="E1158" s="395"/>
      <c r="F1158" s="395"/>
      <c r="G1158" s="395"/>
      <c r="H1158" s="395"/>
      <c r="I1158" s="399"/>
    </row>
    <row r="1159">
      <c r="A1159" s="332"/>
      <c r="B1159" s="395"/>
      <c r="C1159" s="395"/>
      <c r="D1159" s="395"/>
      <c r="E1159" s="395"/>
      <c r="F1159" s="395"/>
      <c r="G1159" s="395"/>
      <c r="H1159" s="395"/>
      <c r="I1159" s="399"/>
    </row>
    <row r="1160">
      <c r="A1160" s="332"/>
      <c r="B1160" s="395"/>
      <c r="C1160" s="395"/>
      <c r="D1160" s="395"/>
      <c r="E1160" s="395"/>
      <c r="F1160" s="395"/>
      <c r="G1160" s="395"/>
      <c r="H1160" s="395"/>
      <c r="I1160" s="399"/>
    </row>
    <row r="1161">
      <c r="A1161" s="332"/>
      <c r="B1161" s="395"/>
      <c r="C1161" s="395"/>
      <c r="D1161" s="395"/>
      <c r="E1161" s="395"/>
      <c r="F1161" s="395"/>
      <c r="G1161" s="395"/>
      <c r="H1161" s="395"/>
      <c r="I1161" s="399"/>
    </row>
    <row r="1162">
      <c r="A1162" s="332"/>
      <c r="B1162" s="395"/>
      <c r="C1162" s="395"/>
      <c r="D1162" s="395"/>
      <c r="E1162" s="395"/>
      <c r="F1162" s="395"/>
      <c r="G1162" s="395"/>
      <c r="H1162" s="395"/>
      <c r="I1162" s="399"/>
    </row>
    <row r="1163">
      <c r="A1163" s="332"/>
      <c r="B1163" s="395"/>
      <c r="C1163" s="395"/>
      <c r="D1163" s="395"/>
      <c r="E1163" s="395"/>
      <c r="F1163" s="395"/>
      <c r="G1163" s="395"/>
      <c r="H1163" s="395"/>
      <c r="I1163" s="399"/>
    </row>
    <row r="1164">
      <c r="A1164" s="332"/>
      <c r="B1164" s="395"/>
      <c r="C1164" s="395"/>
      <c r="D1164" s="395"/>
      <c r="E1164" s="395"/>
      <c r="F1164" s="395"/>
      <c r="G1164" s="395"/>
      <c r="H1164" s="395"/>
      <c r="I1164" s="399"/>
    </row>
    <row r="1165">
      <c r="A1165" s="332"/>
      <c r="B1165" s="395"/>
      <c r="C1165" s="395"/>
      <c r="D1165" s="395"/>
      <c r="E1165" s="395"/>
      <c r="F1165" s="395"/>
      <c r="G1165" s="395"/>
      <c r="H1165" s="395"/>
      <c r="I1165" s="399"/>
    </row>
    <row r="1166">
      <c r="A1166" s="332"/>
      <c r="B1166" s="395"/>
      <c r="C1166" s="395"/>
      <c r="D1166" s="395"/>
      <c r="E1166" s="395"/>
      <c r="F1166" s="395"/>
      <c r="G1166" s="395"/>
      <c r="H1166" s="395"/>
      <c r="I1166" s="399"/>
    </row>
    <row r="1167">
      <c r="A1167" s="332"/>
      <c r="B1167" s="395"/>
      <c r="C1167" s="395"/>
      <c r="D1167" s="395"/>
      <c r="E1167" s="395"/>
      <c r="F1167" s="395"/>
      <c r="G1167" s="395"/>
      <c r="H1167" s="395"/>
      <c r="I1167" s="399"/>
    </row>
    <row r="1168">
      <c r="A1168" s="332"/>
      <c r="B1168" s="395"/>
      <c r="C1168" s="395"/>
      <c r="D1168" s="395"/>
      <c r="E1168" s="395"/>
      <c r="F1168" s="395"/>
      <c r="G1168" s="395"/>
      <c r="H1168" s="395"/>
      <c r="I1168" s="399"/>
    </row>
    <row r="1169">
      <c r="A1169" s="332"/>
      <c r="B1169" s="395"/>
      <c r="C1169" s="395"/>
      <c r="D1169" s="395"/>
      <c r="E1169" s="395"/>
      <c r="F1169" s="395"/>
      <c r="G1169" s="395"/>
      <c r="H1169" s="395"/>
      <c r="I1169" s="399"/>
    </row>
    <row r="1170">
      <c r="A1170" s="332"/>
      <c r="B1170" s="395"/>
      <c r="C1170" s="395"/>
      <c r="D1170" s="395"/>
      <c r="E1170" s="395"/>
      <c r="F1170" s="395"/>
      <c r="G1170" s="395"/>
      <c r="H1170" s="395"/>
      <c r="I1170" s="399"/>
    </row>
    <row r="1171">
      <c r="A1171" s="332"/>
      <c r="B1171" s="395"/>
      <c r="C1171" s="395"/>
      <c r="D1171" s="395"/>
      <c r="E1171" s="395"/>
      <c r="F1171" s="395"/>
      <c r="G1171" s="395"/>
      <c r="H1171" s="395"/>
      <c r="I1171" s="399"/>
    </row>
    <row r="1172">
      <c r="A1172" s="332"/>
      <c r="B1172" s="395"/>
      <c r="C1172" s="395"/>
      <c r="D1172" s="395"/>
      <c r="E1172" s="395"/>
      <c r="F1172" s="395"/>
      <c r="G1172" s="395"/>
      <c r="H1172" s="395"/>
      <c r="I1172" s="399"/>
    </row>
    <row r="1173">
      <c r="A1173" s="332"/>
      <c r="B1173" s="395"/>
      <c r="C1173" s="395"/>
      <c r="D1173" s="395"/>
      <c r="E1173" s="395"/>
      <c r="F1173" s="395"/>
      <c r="G1173" s="395"/>
      <c r="H1173" s="395"/>
      <c r="I1173" s="399"/>
    </row>
    <row r="1174">
      <c r="A1174" s="332"/>
      <c r="B1174" s="395"/>
      <c r="C1174" s="395"/>
      <c r="D1174" s="395"/>
      <c r="E1174" s="395"/>
      <c r="F1174" s="395"/>
      <c r="G1174" s="395"/>
      <c r="H1174" s="395"/>
      <c r="I1174" s="399"/>
    </row>
    <row r="1175">
      <c r="A1175" s="332"/>
      <c r="B1175" s="395"/>
      <c r="C1175" s="395"/>
      <c r="D1175" s="395"/>
      <c r="E1175" s="395"/>
      <c r="F1175" s="395"/>
      <c r="G1175" s="395"/>
      <c r="H1175" s="395"/>
      <c r="I1175" s="399"/>
    </row>
    <row r="1176">
      <c r="A1176" s="332"/>
      <c r="B1176" s="395"/>
      <c r="C1176" s="395"/>
      <c r="D1176" s="395"/>
      <c r="E1176" s="395"/>
      <c r="F1176" s="395"/>
      <c r="G1176" s="395"/>
      <c r="H1176" s="395"/>
      <c r="I1176" s="399"/>
    </row>
    <row r="1177">
      <c r="A1177" s="332"/>
      <c r="B1177" s="395"/>
      <c r="C1177" s="395"/>
      <c r="D1177" s="395"/>
      <c r="E1177" s="395"/>
      <c r="F1177" s="395"/>
      <c r="G1177" s="395"/>
      <c r="H1177" s="395"/>
      <c r="I1177" s="399"/>
    </row>
    <row r="1178">
      <c r="A1178" s="332"/>
      <c r="B1178" s="395"/>
      <c r="C1178" s="395"/>
      <c r="D1178" s="395"/>
      <c r="E1178" s="395"/>
      <c r="F1178" s="395"/>
      <c r="G1178" s="395"/>
      <c r="H1178" s="395"/>
      <c r="I1178" s="399"/>
    </row>
    <row r="1179">
      <c r="A1179" s="332"/>
      <c r="B1179" s="395"/>
      <c r="C1179" s="395"/>
      <c r="D1179" s="395"/>
      <c r="E1179" s="395"/>
      <c r="F1179" s="395"/>
      <c r="G1179" s="395"/>
      <c r="H1179" s="395"/>
      <c r="I1179" s="399"/>
    </row>
    <row r="1180">
      <c r="A1180" s="332"/>
      <c r="B1180" s="395"/>
      <c r="C1180" s="395"/>
      <c r="D1180" s="395"/>
      <c r="E1180" s="395"/>
      <c r="F1180" s="395"/>
      <c r="G1180" s="395"/>
      <c r="H1180" s="395"/>
      <c r="I1180" s="399"/>
    </row>
    <row r="1181">
      <c r="A1181" s="332"/>
      <c r="B1181" s="395"/>
      <c r="C1181" s="395"/>
      <c r="D1181" s="395"/>
      <c r="E1181" s="395"/>
      <c r="F1181" s="395"/>
      <c r="G1181" s="395"/>
      <c r="H1181" s="395"/>
      <c r="I1181" s="399"/>
    </row>
    <row r="1182">
      <c r="A1182" s="332"/>
      <c r="B1182" s="395"/>
      <c r="C1182" s="395"/>
      <c r="D1182" s="395"/>
      <c r="E1182" s="395"/>
      <c r="F1182" s="395"/>
      <c r="G1182" s="395"/>
      <c r="H1182" s="395"/>
      <c r="I1182" s="399"/>
    </row>
    <row r="1183">
      <c r="A1183" s="332"/>
      <c r="B1183" s="395"/>
      <c r="C1183" s="395"/>
      <c r="D1183" s="395"/>
      <c r="E1183" s="395"/>
      <c r="F1183" s="395"/>
      <c r="G1183" s="395"/>
      <c r="H1183" s="395"/>
      <c r="I1183" s="399"/>
    </row>
    <row r="1184">
      <c r="A1184" s="332"/>
      <c r="B1184" s="395"/>
      <c r="C1184" s="395"/>
      <c r="D1184" s="395"/>
      <c r="E1184" s="395"/>
      <c r="F1184" s="395"/>
      <c r="G1184" s="395"/>
      <c r="H1184" s="395"/>
      <c r="I1184" s="399"/>
    </row>
    <row r="1185">
      <c r="A1185" s="332"/>
      <c r="B1185" s="395"/>
      <c r="C1185" s="395"/>
      <c r="D1185" s="395"/>
      <c r="E1185" s="395"/>
      <c r="F1185" s="395"/>
      <c r="G1185" s="395"/>
      <c r="H1185" s="395"/>
      <c r="I1185" s="399"/>
    </row>
    <row r="1186">
      <c r="A1186" s="332"/>
      <c r="B1186" s="395"/>
      <c r="C1186" s="395"/>
      <c r="D1186" s="395"/>
      <c r="E1186" s="395"/>
      <c r="F1186" s="395"/>
      <c r="G1186" s="395"/>
      <c r="H1186" s="395"/>
      <c r="I1186" s="399"/>
    </row>
    <row r="1187">
      <c r="A1187" s="332"/>
      <c r="B1187" s="395"/>
      <c r="C1187" s="395"/>
      <c r="D1187" s="395"/>
      <c r="E1187" s="395"/>
      <c r="F1187" s="395"/>
      <c r="G1187" s="395"/>
      <c r="H1187" s="395"/>
      <c r="I1187" s="399"/>
    </row>
    <row r="1188">
      <c r="A1188" s="332"/>
      <c r="B1188" s="395"/>
      <c r="C1188" s="395"/>
      <c r="D1188" s="395"/>
      <c r="E1188" s="395"/>
      <c r="F1188" s="395"/>
      <c r="G1188" s="395"/>
      <c r="H1188" s="395"/>
      <c r="I1188" s="399"/>
    </row>
    <row r="1189">
      <c r="A1189" s="332"/>
      <c r="B1189" s="395"/>
      <c r="C1189" s="395"/>
      <c r="D1189" s="395"/>
      <c r="E1189" s="395"/>
      <c r="F1189" s="395"/>
      <c r="G1189" s="395"/>
      <c r="H1189" s="395"/>
      <c r="I1189" s="399"/>
    </row>
    <row r="1190">
      <c r="A1190" s="332"/>
      <c r="B1190" s="395"/>
      <c r="C1190" s="395"/>
      <c r="D1190" s="395"/>
      <c r="E1190" s="395"/>
      <c r="F1190" s="395"/>
      <c r="G1190" s="395"/>
      <c r="H1190" s="395"/>
      <c r="I1190" s="399"/>
    </row>
    <row r="1191">
      <c r="A1191" s="332"/>
      <c r="B1191" s="395"/>
      <c r="C1191" s="395"/>
      <c r="D1191" s="395"/>
      <c r="E1191" s="395"/>
      <c r="F1191" s="395"/>
      <c r="G1191" s="395"/>
      <c r="H1191" s="395"/>
      <c r="I1191" s="399"/>
    </row>
    <row r="1192">
      <c r="A1192" s="332"/>
      <c r="B1192" s="395"/>
      <c r="C1192" s="395"/>
      <c r="D1192" s="395"/>
      <c r="E1192" s="395"/>
      <c r="F1192" s="395"/>
      <c r="G1192" s="395"/>
      <c r="H1192" s="395"/>
      <c r="I1192" s="399"/>
    </row>
    <row r="1193">
      <c r="A1193" s="332"/>
      <c r="B1193" s="395"/>
      <c r="C1193" s="395"/>
      <c r="D1193" s="395"/>
      <c r="E1193" s="395"/>
      <c r="F1193" s="395"/>
      <c r="G1193" s="395"/>
      <c r="H1193" s="395"/>
      <c r="I1193" s="399"/>
    </row>
    <row r="1194">
      <c r="A1194" s="332"/>
      <c r="B1194" s="395"/>
      <c r="C1194" s="395"/>
      <c r="D1194" s="395"/>
      <c r="E1194" s="395"/>
      <c r="F1194" s="395"/>
      <c r="G1194" s="395"/>
      <c r="H1194" s="395"/>
      <c r="I1194" s="399"/>
    </row>
    <row r="1195">
      <c r="A1195" s="332"/>
      <c r="B1195" s="395"/>
      <c r="C1195" s="395"/>
      <c r="D1195" s="395"/>
      <c r="E1195" s="395"/>
      <c r="F1195" s="395"/>
      <c r="G1195" s="395"/>
      <c r="H1195" s="395"/>
      <c r="I1195" s="399"/>
    </row>
    <row r="1196">
      <c r="A1196" s="332"/>
      <c r="B1196" s="395"/>
      <c r="C1196" s="395"/>
      <c r="D1196" s="395"/>
      <c r="E1196" s="395"/>
      <c r="F1196" s="395"/>
      <c r="G1196" s="395"/>
      <c r="H1196" s="395"/>
      <c r="I1196" s="399"/>
    </row>
    <row r="1197">
      <c r="A1197" s="332"/>
      <c r="B1197" s="395"/>
      <c r="C1197" s="395"/>
      <c r="D1197" s="395"/>
      <c r="E1197" s="395"/>
      <c r="F1197" s="395"/>
      <c r="G1197" s="395"/>
      <c r="H1197" s="395"/>
      <c r="I1197" s="399"/>
    </row>
    <row r="1198">
      <c r="A1198" s="332"/>
      <c r="B1198" s="395"/>
      <c r="C1198" s="395"/>
      <c r="D1198" s="395"/>
      <c r="E1198" s="395"/>
      <c r="F1198" s="395"/>
      <c r="G1198" s="395"/>
      <c r="H1198" s="395"/>
      <c r="I1198" s="399"/>
    </row>
    <row r="1199">
      <c r="A1199" s="332"/>
      <c r="B1199" s="395"/>
      <c r="C1199" s="395"/>
      <c r="D1199" s="395"/>
      <c r="E1199" s="395"/>
      <c r="F1199" s="395"/>
      <c r="G1199" s="395"/>
      <c r="H1199" s="395"/>
      <c r="I1199" s="399"/>
    </row>
    <row r="1200">
      <c r="A1200" s="332"/>
      <c r="B1200" s="395"/>
      <c r="C1200" s="395"/>
      <c r="D1200" s="395"/>
      <c r="E1200" s="395"/>
      <c r="F1200" s="395"/>
      <c r="G1200" s="395"/>
      <c r="H1200" s="395"/>
      <c r="I1200" s="399"/>
    </row>
    <row r="1201">
      <c r="A1201" s="332"/>
      <c r="B1201" s="395"/>
      <c r="C1201" s="395"/>
      <c r="D1201" s="395"/>
      <c r="E1201" s="395"/>
      <c r="F1201" s="395"/>
      <c r="G1201" s="395"/>
      <c r="H1201" s="395"/>
      <c r="I1201" s="399"/>
    </row>
    <row r="1202">
      <c r="A1202" s="332"/>
      <c r="B1202" s="395"/>
      <c r="C1202" s="395"/>
      <c r="D1202" s="395"/>
      <c r="E1202" s="395"/>
      <c r="F1202" s="395"/>
      <c r="G1202" s="395"/>
      <c r="H1202" s="395"/>
      <c r="I1202" s="399"/>
    </row>
    <row r="1203">
      <c r="A1203" s="332"/>
      <c r="B1203" s="395"/>
      <c r="C1203" s="395"/>
      <c r="D1203" s="395"/>
      <c r="E1203" s="395"/>
      <c r="F1203" s="395"/>
      <c r="G1203" s="395"/>
      <c r="H1203" s="395"/>
      <c r="I1203" s="399"/>
    </row>
    <row r="1204">
      <c r="A1204" s="332"/>
      <c r="B1204" s="395"/>
      <c r="C1204" s="395"/>
      <c r="D1204" s="395"/>
      <c r="E1204" s="395"/>
      <c r="F1204" s="395"/>
      <c r="G1204" s="395"/>
      <c r="H1204" s="395"/>
      <c r="I1204" s="399"/>
    </row>
    <row r="1205">
      <c r="A1205" s="332"/>
      <c r="B1205" s="395"/>
      <c r="C1205" s="395"/>
      <c r="D1205" s="395"/>
      <c r="E1205" s="395"/>
      <c r="F1205" s="395"/>
      <c r="G1205" s="395"/>
      <c r="H1205" s="395"/>
      <c r="I1205" s="399"/>
    </row>
    <row r="1206">
      <c r="A1206" s="332"/>
      <c r="B1206" s="395"/>
      <c r="C1206" s="395"/>
      <c r="D1206" s="395"/>
      <c r="E1206" s="395"/>
      <c r="F1206" s="395"/>
      <c r="G1206" s="395"/>
      <c r="H1206" s="395"/>
      <c r="I1206" s="399"/>
    </row>
    <row r="1207">
      <c r="A1207" s="332"/>
      <c r="B1207" s="395"/>
      <c r="C1207" s="395"/>
      <c r="D1207" s="395"/>
      <c r="E1207" s="395"/>
      <c r="F1207" s="395"/>
      <c r="G1207" s="395"/>
      <c r="H1207" s="395"/>
      <c r="I1207" s="399"/>
    </row>
    <row r="1208">
      <c r="A1208" s="332"/>
      <c r="B1208" s="395"/>
      <c r="C1208" s="395"/>
      <c r="D1208" s="395"/>
      <c r="E1208" s="395"/>
      <c r="F1208" s="395"/>
      <c r="G1208" s="395"/>
      <c r="H1208" s="395"/>
      <c r="I1208" s="399"/>
    </row>
    <row r="1209">
      <c r="A1209" s="332"/>
      <c r="B1209" s="395"/>
      <c r="C1209" s="395"/>
      <c r="D1209" s="395"/>
      <c r="E1209" s="395"/>
      <c r="F1209" s="395"/>
      <c r="G1209" s="395"/>
      <c r="H1209" s="395"/>
      <c r="I1209" s="399"/>
    </row>
    <row r="1210">
      <c r="A1210" s="332"/>
      <c r="B1210" s="395"/>
      <c r="C1210" s="395"/>
      <c r="D1210" s="395"/>
      <c r="E1210" s="395"/>
      <c r="F1210" s="395"/>
      <c r="G1210" s="395"/>
      <c r="H1210" s="395"/>
      <c r="I1210" s="399"/>
    </row>
    <row r="1211">
      <c r="A1211" s="332"/>
      <c r="B1211" s="395"/>
      <c r="C1211" s="395"/>
      <c r="D1211" s="395"/>
      <c r="E1211" s="395"/>
      <c r="F1211" s="395"/>
      <c r="G1211" s="395"/>
      <c r="H1211" s="395"/>
      <c r="I1211" s="399"/>
    </row>
    <row r="1212">
      <c r="A1212" s="332"/>
      <c r="B1212" s="395"/>
      <c r="C1212" s="395"/>
      <c r="D1212" s="395"/>
      <c r="E1212" s="395"/>
      <c r="F1212" s="395"/>
      <c r="G1212" s="395"/>
      <c r="H1212" s="395"/>
      <c r="I1212" s="399"/>
    </row>
    <row r="1213">
      <c r="A1213" s="332"/>
      <c r="B1213" s="395"/>
      <c r="C1213" s="395"/>
      <c r="D1213" s="395"/>
      <c r="E1213" s="395"/>
      <c r="F1213" s="395"/>
      <c r="G1213" s="395"/>
      <c r="H1213" s="395"/>
      <c r="I1213" s="399"/>
    </row>
    <row r="1214">
      <c r="A1214" s="332"/>
      <c r="B1214" s="395"/>
      <c r="C1214" s="395"/>
      <c r="D1214" s="395"/>
      <c r="E1214" s="395"/>
      <c r="F1214" s="395"/>
      <c r="G1214" s="395"/>
      <c r="H1214" s="395"/>
      <c r="I1214" s="399"/>
    </row>
    <row r="1215">
      <c r="A1215" s="332"/>
      <c r="B1215" s="395"/>
      <c r="C1215" s="395"/>
      <c r="D1215" s="395"/>
      <c r="E1215" s="395"/>
      <c r="F1215" s="395"/>
      <c r="G1215" s="395"/>
      <c r="H1215" s="395"/>
      <c r="I1215" s="399"/>
    </row>
    <row r="1216">
      <c r="A1216" s="332"/>
      <c r="B1216" s="395"/>
      <c r="C1216" s="395"/>
      <c r="D1216" s="395"/>
      <c r="E1216" s="395"/>
      <c r="F1216" s="395"/>
      <c r="G1216" s="395"/>
      <c r="H1216" s="395"/>
      <c r="I1216" s="399"/>
    </row>
    <row r="1217">
      <c r="A1217" s="332"/>
      <c r="B1217" s="395"/>
      <c r="C1217" s="395"/>
      <c r="D1217" s="395"/>
      <c r="E1217" s="395"/>
      <c r="F1217" s="395"/>
      <c r="G1217" s="395"/>
      <c r="H1217" s="395"/>
      <c r="I1217" s="399"/>
    </row>
    <row r="1218">
      <c r="A1218" s="332"/>
      <c r="B1218" s="395"/>
      <c r="C1218" s="395"/>
      <c r="D1218" s="395"/>
      <c r="E1218" s="395"/>
      <c r="F1218" s="395"/>
      <c r="G1218" s="395"/>
      <c r="H1218" s="395"/>
      <c r="I1218" s="399"/>
    </row>
    <row r="1219">
      <c r="A1219" s="332"/>
      <c r="B1219" s="395"/>
      <c r="C1219" s="395"/>
      <c r="D1219" s="395"/>
      <c r="E1219" s="395"/>
      <c r="F1219" s="395"/>
      <c r="G1219" s="395"/>
      <c r="H1219" s="395"/>
      <c r="I1219" s="399"/>
    </row>
    <row r="1220">
      <c r="A1220" s="332"/>
      <c r="B1220" s="395"/>
      <c r="C1220" s="395"/>
      <c r="D1220" s="395"/>
      <c r="E1220" s="395"/>
      <c r="F1220" s="395"/>
      <c r="G1220" s="395"/>
      <c r="H1220" s="395"/>
      <c r="I1220" s="399"/>
    </row>
    <row r="1221">
      <c r="A1221" s="332"/>
      <c r="B1221" s="395"/>
      <c r="C1221" s="395"/>
      <c r="D1221" s="395"/>
      <c r="E1221" s="395"/>
      <c r="F1221" s="395"/>
      <c r="G1221" s="395"/>
      <c r="H1221" s="395"/>
      <c r="I1221" s="399"/>
    </row>
    <row r="1222">
      <c r="A1222" s="332"/>
      <c r="B1222" s="395"/>
      <c r="C1222" s="395"/>
      <c r="D1222" s="395"/>
      <c r="E1222" s="395"/>
      <c r="F1222" s="395"/>
      <c r="G1222" s="395"/>
      <c r="H1222" s="395"/>
      <c r="I1222" s="399"/>
    </row>
    <row r="1223">
      <c r="A1223" s="332"/>
      <c r="B1223" s="395"/>
      <c r="C1223" s="395"/>
      <c r="D1223" s="395"/>
      <c r="E1223" s="395"/>
      <c r="F1223" s="395"/>
      <c r="G1223" s="395"/>
      <c r="H1223" s="395"/>
      <c r="I1223" s="399"/>
    </row>
    <row r="1224">
      <c r="A1224" s="332"/>
      <c r="B1224" s="395"/>
      <c r="C1224" s="395"/>
      <c r="D1224" s="395"/>
      <c r="E1224" s="395"/>
      <c r="F1224" s="395"/>
      <c r="G1224" s="395"/>
      <c r="H1224" s="395"/>
      <c r="I1224" s="399"/>
    </row>
    <row r="1225">
      <c r="A1225" s="332"/>
      <c r="B1225" s="395"/>
      <c r="C1225" s="395"/>
      <c r="D1225" s="395"/>
      <c r="E1225" s="395"/>
      <c r="F1225" s="395"/>
      <c r="G1225" s="395"/>
      <c r="H1225" s="395"/>
      <c r="I1225" s="399"/>
    </row>
    <row r="1226">
      <c r="A1226" s="332"/>
      <c r="B1226" s="395"/>
      <c r="C1226" s="395"/>
      <c r="D1226" s="395"/>
      <c r="E1226" s="395"/>
      <c r="F1226" s="395"/>
      <c r="G1226" s="395"/>
      <c r="H1226" s="395"/>
      <c r="I1226" s="399"/>
    </row>
    <row r="1227">
      <c r="A1227" s="332"/>
      <c r="B1227" s="395"/>
      <c r="C1227" s="395"/>
      <c r="D1227" s="395"/>
      <c r="E1227" s="395"/>
      <c r="F1227" s="395"/>
      <c r="G1227" s="395"/>
      <c r="H1227" s="395"/>
      <c r="I1227" s="399"/>
    </row>
    <row r="1228">
      <c r="A1228" s="332"/>
      <c r="B1228" s="395"/>
      <c r="C1228" s="395"/>
      <c r="D1228" s="395"/>
      <c r="E1228" s="395"/>
      <c r="F1228" s="395"/>
      <c r="G1228" s="395"/>
      <c r="H1228" s="395"/>
      <c r="I1228" s="399"/>
    </row>
    <row r="1229">
      <c r="A1229" s="332"/>
      <c r="B1229" s="395"/>
      <c r="C1229" s="395"/>
      <c r="D1229" s="395"/>
      <c r="E1229" s="395"/>
      <c r="F1229" s="395"/>
      <c r="G1229" s="395"/>
      <c r="H1229" s="395"/>
      <c r="I1229" s="399"/>
    </row>
    <row r="1230">
      <c r="A1230" s="332"/>
      <c r="B1230" s="395"/>
      <c r="C1230" s="395"/>
      <c r="D1230" s="395"/>
      <c r="E1230" s="395"/>
      <c r="F1230" s="395"/>
      <c r="G1230" s="395"/>
      <c r="H1230" s="395"/>
      <c r="I1230" s="399"/>
    </row>
    <row r="1231">
      <c r="A1231" s="332"/>
      <c r="B1231" s="395"/>
      <c r="C1231" s="395"/>
      <c r="D1231" s="395"/>
      <c r="E1231" s="395"/>
      <c r="F1231" s="395"/>
      <c r="G1231" s="395"/>
      <c r="H1231" s="395"/>
      <c r="I1231" s="399"/>
    </row>
    <row r="1232">
      <c r="A1232" s="332"/>
      <c r="B1232" s="395"/>
      <c r="C1232" s="395"/>
      <c r="D1232" s="395"/>
      <c r="E1232" s="395"/>
      <c r="F1232" s="395"/>
      <c r="G1232" s="395"/>
      <c r="H1232" s="395"/>
      <c r="I1232" s="399"/>
    </row>
    <row r="1233">
      <c r="A1233" s="332"/>
      <c r="B1233" s="395"/>
      <c r="C1233" s="395"/>
      <c r="D1233" s="395"/>
      <c r="E1233" s="395"/>
      <c r="F1233" s="395"/>
      <c r="G1233" s="395"/>
      <c r="H1233" s="395"/>
      <c r="I1233" s="399"/>
    </row>
    <row r="1234">
      <c r="A1234" s="332"/>
      <c r="B1234" s="395"/>
      <c r="C1234" s="395"/>
      <c r="D1234" s="395"/>
      <c r="E1234" s="395"/>
      <c r="F1234" s="395"/>
      <c r="G1234" s="395"/>
      <c r="H1234" s="395"/>
      <c r="I1234" s="399"/>
    </row>
    <row r="1235">
      <c r="A1235" s="332"/>
      <c r="B1235" s="395"/>
      <c r="C1235" s="395"/>
      <c r="D1235" s="395"/>
      <c r="E1235" s="395"/>
      <c r="F1235" s="395"/>
      <c r="G1235" s="395"/>
      <c r="H1235" s="395"/>
      <c r="I1235" s="399"/>
    </row>
    <row r="1236">
      <c r="A1236" s="332"/>
      <c r="B1236" s="395"/>
      <c r="C1236" s="395"/>
      <c r="D1236" s="395"/>
      <c r="E1236" s="395"/>
      <c r="F1236" s="395"/>
      <c r="G1236" s="395"/>
      <c r="H1236" s="395"/>
      <c r="I1236" s="399"/>
    </row>
    <row r="1237">
      <c r="A1237" s="332"/>
      <c r="B1237" s="395"/>
      <c r="C1237" s="395"/>
      <c r="D1237" s="395"/>
      <c r="E1237" s="395"/>
      <c r="F1237" s="395"/>
      <c r="G1237" s="395"/>
      <c r="H1237" s="395"/>
      <c r="I1237" s="399"/>
    </row>
    <row r="1238">
      <c r="A1238" s="332"/>
      <c r="B1238" s="395"/>
      <c r="C1238" s="395"/>
      <c r="D1238" s="395"/>
      <c r="E1238" s="395"/>
      <c r="F1238" s="395"/>
      <c r="G1238" s="395"/>
      <c r="H1238" s="395"/>
      <c r="I1238" s="399"/>
    </row>
    <row r="1239">
      <c r="A1239" s="332"/>
      <c r="B1239" s="395"/>
      <c r="C1239" s="395"/>
      <c r="D1239" s="395"/>
      <c r="E1239" s="395"/>
      <c r="F1239" s="395"/>
      <c r="G1239" s="395"/>
      <c r="H1239" s="395"/>
      <c r="I1239" s="399"/>
    </row>
    <row r="1240">
      <c r="A1240" s="332"/>
      <c r="B1240" s="395"/>
      <c r="C1240" s="395"/>
      <c r="D1240" s="395"/>
      <c r="E1240" s="395"/>
      <c r="F1240" s="395"/>
      <c r="G1240" s="395"/>
      <c r="H1240" s="395"/>
      <c r="I1240" s="399"/>
    </row>
    <row r="1241">
      <c r="A1241" s="332"/>
      <c r="B1241" s="395"/>
      <c r="C1241" s="395"/>
      <c r="D1241" s="395"/>
      <c r="E1241" s="395"/>
      <c r="F1241" s="395"/>
      <c r="G1241" s="395"/>
      <c r="H1241" s="395"/>
      <c r="I1241" s="399"/>
    </row>
    <row r="1242">
      <c r="A1242" s="332"/>
      <c r="B1242" s="395"/>
      <c r="C1242" s="395"/>
      <c r="D1242" s="395"/>
      <c r="E1242" s="395"/>
      <c r="F1242" s="395"/>
      <c r="G1242" s="395"/>
      <c r="H1242" s="395"/>
      <c r="I1242" s="399"/>
    </row>
    <row r="1243">
      <c r="A1243" s="332"/>
      <c r="B1243" s="395"/>
      <c r="C1243" s="395"/>
      <c r="D1243" s="395"/>
      <c r="E1243" s="395"/>
      <c r="F1243" s="395"/>
      <c r="G1243" s="395"/>
      <c r="H1243" s="395"/>
      <c r="I1243" s="399"/>
    </row>
    <row r="1244">
      <c r="A1244" s="332"/>
      <c r="B1244" s="395"/>
      <c r="C1244" s="395"/>
      <c r="D1244" s="395"/>
      <c r="E1244" s="395"/>
      <c r="F1244" s="395"/>
      <c r="G1244" s="395"/>
      <c r="H1244" s="395"/>
      <c r="I1244" s="399"/>
    </row>
    <row r="1245">
      <c r="A1245" s="332"/>
      <c r="B1245" s="395"/>
      <c r="C1245" s="395"/>
      <c r="D1245" s="395"/>
      <c r="E1245" s="395"/>
      <c r="F1245" s="395"/>
      <c r="G1245" s="395"/>
      <c r="H1245" s="395"/>
      <c r="I1245" s="399"/>
    </row>
    <row r="1246">
      <c r="A1246" s="332"/>
      <c r="B1246" s="395"/>
      <c r="C1246" s="395"/>
      <c r="D1246" s="395"/>
      <c r="E1246" s="395"/>
      <c r="F1246" s="395"/>
      <c r="G1246" s="395"/>
      <c r="H1246" s="395"/>
      <c r="I1246" s="399"/>
    </row>
    <row r="1247">
      <c r="A1247" s="332"/>
      <c r="B1247" s="395"/>
      <c r="C1247" s="395"/>
      <c r="D1247" s="395"/>
      <c r="E1247" s="395"/>
      <c r="F1247" s="395"/>
      <c r="G1247" s="395"/>
      <c r="H1247" s="395"/>
      <c r="I1247" s="399"/>
    </row>
    <row r="1248">
      <c r="A1248" s="332"/>
      <c r="B1248" s="395"/>
      <c r="C1248" s="395"/>
      <c r="D1248" s="395"/>
      <c r="E1248" s="395"/>
      <c r="F1248" s="395"/>
      <c r="G1248" s="395"/>
      <c r="H1248" s="395"/>
      <c r="I1248" s="399"/>
    </row>
    <row r="1249">
      <c r="A1249" s="332"/>
      <c r="B1249" s="395"/>
      <c r="C1249" s="395"/>
      <c r="D1249" s="395"/>
      <c r="E1249" s="395"/>
      <c r="F1249" s="395"/>
      <c r="G1249" s="395"/>
      <c r="H1249" s="395"/>
      <c r="I1249" s="399"/>
    </row>
    <row r="1250">
      <c r="A1250" s="332"/>
      <c r="B1250" s="395"/>
      <c r="C1250" s="395"/>
      <c r="D1250" s="395"/>
      <c r="E1250" s="395"/>
      <c r="F1250" s="395"/>
      <c r="G1250" s="395"/>
      <c r="H1250" s="395"/>
      <c r="I1250" s="399"/>
    </row>
    <row r="1251">
      <c r="A1251" s="332"/>
      <c r="B1251" s="395"/>
      <c r="C1251" s="395"/>
      <c r="D1251" s="395"/>
      <c r="E1251" s="395"/>
      <c r="F1251" s="395"/>
      <c r="G1251" s="395"/>
      <c r="H1251" s="395"/>
      <c r="I1251" s="399"/>
    </row>
    <row r="1252">
      <c r="A1252" s="332"/>
      <c r="B1252" s="395"/>
      <c r="C1252" s="395"/>
      <c r="D1252" s="395"/>
      <c r="E1252" s="395"/>
      <c r="F1252" s="395"/>
      <c r="G1252" s="395"/>
      <c r="H1252" s="395"/>
      <c r="I1252" s="399"/>
    </row>
    <row r="1253">
      <c r="A1253" s="332"/>
      <c r="B1253" s="395"/>
      <c r="C1253" s="395"/>
      <c r="D1253" s="395"/>
      <c r="E1253" s="395"/>
      <c r="F1253" s="395"/>
      <c r="G1253" s="395"/>
      <c r="H1253" s="395"/>
      <c r="I1253" s="399"/>
    </row>
    <row r="1254">
      <c r="A1254" s="332"/>
      <c r="B1254" s="395"/>
      <c r="C1254" s="395"/>
      <c r="D1254" s="395"/>
      <c r="E1254" s="395"/>
      <c r="F1254" s="395"/>
      <c r="G1254" s="395"/>
      <c r="H1254" s="395"/>
      <c r="I1254" s="399"/>
    </row>
    <row r="1255">
      <c r="A1255" s="332"/>
      <c r="B1255" s="395"/>
      <c r="C1255" s="395"/>
      <c r="D1255" s="395"/>
      <c r="E1255" s="395"/>
      <c r="F1255" s="395"/>
      <c r="G1255" s="395"/>
      <c r="H1255" s="395"/>
      <c r="I1255" s="399"/>
    </row>
    <row r="1256">
      <c r="A1256" s="332"/>
      <c r="B1256" s="395"/>
      <c r="C1256" s="395"/>
      <c r="D1256" s="395"/>
      <c r="E1256" s="395"/>
      <c r="F1256" s="395"/>
      <c r="G1256" s="395"/>
      <c r="H1256" s="395"/>
      <c r="I1256" s="399"/>
    </row>
    <row r="1257">
      <c r="A1257" s="332"/>
      <c r="B1257" s="395"/>
      <c r="C1257" s="395"/>
      <c r="D1257" s="395"/>
      <c r="E1257" s="395"/>
      <c r="F1257" s="395"/>
      <c r="G1257" s="395"/>
      <c r="H1257" s="395"/>
      <c r="I1257" s="399"/>
    </row>
    <row r="1258">
      <c r="A1258" s="332"/>
      <c r="B1258" s="395"/>
      <c r="C1258" s="395"/>
      <c r="D1258" s="395"/>
      <c r="E1258" s="395"/>
      <c r="F1258" s="395"/>
      <c r="G1258" s="395"/>
      <c r="H1258" s="395"/>
      <c r="I1258" s="399"/>
    </row>
    <row r="1259">
      <c r="A1259" s="332"/>
      <c r="B1259" s="395"/>
      <c r="C1259" s="395"/>
      <c r="D1259" s="395"/>
      <c r="E1259" s="395"/>
      <c r="F1259" s="395"/>
      <c r="G1259" s="395"/>
      <c r="H1259" s="395"/>
      <c r="I1259" s="399"/>
    </row>
    <row r="1260">
      <c r="A1260" s="332"/>
      <c r="B1260" s="395"/>
      <c r="C1260" s="395"/>
      <c r="D1260" s="395"/>
      <c r="E1260" s="395"/>
      <c r="F1260" s="395"/>
      <c r="G1260" s="395"/>
      <c r="H1260" s="395"/>
      <c r="I1260" s="399"/>
    </row>
    <row r="1261">
      <c r="A1261" s="332"/>
      <c r="B1261" s="395"/>
      <c r="C1261" s="395"/>
      <c r="D1261" s="395"/>
      <c r="E1261" s="395"/>
      <c r="F1261" s="395"/>
      <c r="G1261" s="395"/>
      <c r="H1261" s="395"/>
      <c r="I1261" s="399"/>
    </row>
    <row r="1262">
      <c r="A1262" s="332"/>
      <c r="B1262" s="395"/>
      <c r="C1262" s="395"/>
      <c r="D1262" s="395"/>
      <c r="E1262" s="395"/>
      <c r="F1262" s="395"/>
      <c r="G1262" s="395"/>
      <c r="H1262" s="395"/>
      <c r="I1262" s="399"/>
    </row>
    <row r="1263">
      <c r="A1263" s="332"/>
      <c r="B1263" s="395"/>
      <c r="C1263" s="395"/>
      <c r="D1263" s="395"/>
      <c r="E1263" s="395"/>
      <c r="F1263" s="395"/>
      <c r="G1263" s="395"/>
      <c r="H1263" s="395"/>
      <c r="I1263" s="399"/>
    </row>
    <row r="1264">
      <c r="A1264" s="332"/>
      <c r="B1264" s="395"/>
      <c r="C1264" s="395"/>
      <c r="D1264" s="395"/>
      <c r="E1264" s="395"/>
      <c r="F1264" s="395"/>
      <c r="G1264" s="395"/>
      <c r="H1264" s="395"/>
      <c r="I1264" s="399"/>
    </row>
    <row r="1265">
      <c r="A1265" s="332"/>
      <c r="B1265" s="395"/>
      <c r="C1265" s="395"/>
      <c r="D1265" s="395"/>
      <c r="E1265" s="395"/>
      <c r="F1265" s="395"/>
      <c r="G1265" s="395"/>
      <c r="H1265" s="395"/>
      <c r="I1265" s="399"/>
    </row>
    <row r="1266">
      <c r="A1266" s="332"/>
      <c r="B1266" s="395"/>
      <c r="C1266" s="395"/>
      <c r="D1266" s="395"/>
      <c r="E1266" s="395"/>
      <c r="F1266" s="395"/>
      <c r="G1266" s="395"/>
      <c r="H1266" s="395"/>
      <c r="I1266" s="399"/>
    </row>
    <row r="1267">
      <c r="A1267" s="332"/>
      <c r="B1267" s="395"/>
      <c r="C1267" s="395"/>
      <c r="D1267" s="395"/>
      <c r="E1267" s="395"/>
      <c r="F1267" s="395"/>
      <c r="G1267" s="395"/>
      <c r="H1267" s="395"/>
      <c r="I1267" s="399"/>
    </row>
    <row r="1268">
      <c r="A1268" s="332"/>
      <c r="B1268" s="395"/>
      <c r="C1268" s="395"/>
      <c r="D1268" s="395"/>
      <c r="E1268" s="395"/>
      <c r="F1268" s="395"/>
      <c r="G1268" s="395"/>
      <c r="H1268" s="395"/>
      <c r="I1268" s="399"/>
    </row>
    <row r="1269">
      <c r="A1269" s="332"/>
      <c r="B1269" s="395"/>
      <c r="C1269" s="395"/>
      <c r="D1269" s="395"/>
      <c r="E1269" s="395"/>
      <c r="F1269" s="395"/>
      <c r="G1269" s="395"/>
      <c r="H1269" s="395"/>
      <c r="I1269" s="399"/>
    </row>
    <row r="1270">
      <c r="A1270" s="332"/>
      <c r="B1270" s="395"/>
      <c r="C1270" s="395"/>
      <c r="D1270" s="395"/>
      <c r="E1270" s="395"/>
      <c r="F1270" s="395"/>
      <c r="G1270" s="395"/>
      <c r="H1270" s="395"/>
      <c r="I1270" s="399"/>
    </row>
    <row r="1271">
      <c r="A1271" s="332"/>
      <c r="B1271" s="395"/>
      <c r="C1271" s="395"/>
      <c r="D1271" s="395"/>
      <c r="E1271" s="395"/>
      <c r="F1271" s="395"/>
      <c r="G1271" s="395"/>
      <c r="H1271" s="395"/>
      <c r="I1271" s="399"/>
    </row>
    <row r="1272">
      <c r="A1272" s="332"/>
      <c r="B1272" s="395"/>
      <c r="C1272" s="395"/>
      <c r="D1272" s="395"/>
      <c r="E1272" s="395"/>
      <c r="F1272" s="395"/>
      <c r="G1272" s="395"/>
      <c r="H1272" s="395"/>
      <c r="I1272" s="399"/>
    </row>
    <row r="1273">
      <c r="A1273" s="332"/>
      <c r="B1273" s="395"/>
      <c r="C1273" s="395"/>
      <c r="D1273" s="395"/>
      <c r="E1273" s="395"/>
      <c r="F1273" s="395"/>
      <c r="G1273" s="395"/>
      <c r="H1273" s="395"/>
      <c r="I1273" s="399"/>
    </row>
    <row r="1274">
      <c r="A1274" s="332"/>
      <c r="B1274" s="395"/>
      <c r="C1274" s="395"/>
      <c r="D1274" s="395"/>
      <c r="E1274" s="395"/>
      <c r="F1274" s="395"/>
      <c r="G1274" s="395"/>
      <c r="H1274" s="395"/>
      <c r="I1274" s="399"/>
    </row>
    <row r="1275">
      <c r="A1275" s="332"/>
      <c r="B1275" s="395"/>
      <c r="C1275" s="395"/>
      <c r="D1275" s="395"/>
      <c r="E1275" s="395"/>
      <c r="F1275" s="395"/>
      <c r="G1275" s="395"/>
      <c r="H1275" s="395"/>
      <c r="I1275" s="399"/>
    </row>
    <row r="1276">
      <c r="A1276" s="332"/>
      <c r="B1276" s="395"/>
      <c r="C1276" s="395"/>
      <c r="D1276" s="395"/>
      <c r="E1276" s="395"/>
      <c r="F1276" s="395"/>
      <c r="G1276" s="395"/>
      <c r="H1276" s="395"/>
      <c r="I1276" s="399"/>
    </row>
    <row r="1277">
      <c r="A1277" s="332"/>
      <c r="B1277" s="395"/>
      <c r="C1277" s="395"/>
      <c r="D1277" s="395"/>
      <c r="E1277" s="395"/>
      <c r="F1277" s="395"/>
      <c r="G1277" s="395"/>
      <c r="H1277" s="395"/>
      <c r="I1277" s="399"/>
    </row>
    <row r="1278">
      <c r="A1278" s="332"/>
      <c r="B1278" s="395"/>
      <c r="C1278" s="395"/>
      <c r="D1278" s="395"/>
      <c r="E1278" s="395"/>
      <c r="F1278" s="395"/>
      <c r="G1278" s="395"/>
      <c r="H1278" s="395"/>
      <c r="I1278" s="399"/>
    </row>
    <row r="1279">
      <c r="A1279" s="332"/>
      <c r="B1279" s="395"/>
      <c r="C1279" s="395"/>
      <c r="D1279" s="395"/>
      <c r="E1279" s="395"/>
      <c r="F1279" s="395"/>
      <c r="G1279" s="395"/>
      <c r="H1279" s="395"/>
      <c r="I1279" s="399"/>
    </row>
    <row r="1280">
      <c r="A1280" s="332"/>
      <c r="B1280" s="395"/>
      <c r="C1280" s="395"/>
      <c r="D1280" s="395"/>
      <c r="E1280" s="395"/>
      <c r="F1280" s="395"/>
      <c r="G1280" s="395"/>
      <c r="H1280" s="395"/>
      <c r="I1280" s="399"/>
    </row>
    <row r="1281">
      <c r="A1281" s="332"/>
      <c r="B1281" s="395"/>
      <c r="C1281" s="395"/>
      <c r="D1281" s="395"/>
      <c r="E1281" s="395"/>
      <c r="F1281" s="395"/>
      <c r="G1281" s="395"/>
      <c r="H1281" s="395"/>
      <c r="I1281" s="399"/>
    </row>
    <row r="1282">
      <c r="A1282" s="332"/>
      <c r="B1282" s="395"/>
      <c r="C1282" s="395"/>
      <c r="D1282" s="395"/>
      <c r="E1282" s="395"/>
      <c r="F1282" s="395"/>
      <c r="G1282" s="395"/>
      <c r="H1282" s="395"/>
      <c r="I1282" s="399"/>
    </row>
    <row r="1283">
      <c r="A1283" s="332"/>
      <c r="B1283" s="395"/>
      <c r="C1283" s="395"/>
      <c r="D1283" s="395"/>
      <c r="E1283" s="395"/>
      <c r="F1283" s="395"/>
      <c r="G1283" s="395"/>
      <c r="H1283" s="395"/>
      <c r="I1283" s="399"/>
    </row>
    <row r="1284">
      <c r="A1284" s="332"/>
      <c r="B1284" s="395"/>
      <c r="C1284" s="395"/>
      <c r="D1284" s="395"/>
      <c r="E1284" s="395"/>
      <c r="F1284" s="395"/>
      <c r="G1284" s="395"/>
      <c r="H1284" s="395"/>
      <c r="I1284" s="399"/>
    </row>
    <row r="1285">
      <c r="A1285" s="332"/>
      <c r="B1285" s="395"/>
      <c r="C1285" s="395"/>
      <c r="D1285" s="395"/>
      <c r="E1285" s="395"/>
      <c r="F1285" s="395"/>
      <c r="G1285" s="395"/>
      <c r="H1285" s="395"/>
      <c r="I1285" s="399"/>
    </row>
    <row r="1286">
      <c r="A1286" s="332"/>
      <c r="B1286" s="395"/>
      <c r="C1286" s="395"/>
      <c r="D1286" s="395"/>
      <c r="E1286" s="395"/>
      <c r="F1286" s="395"/>
      <c r="G1286" s="395"/>
      <c r="H1286" s="395"/>
      <c r="I1286" s="399"/>
    </row>
    <row r="1287">
      <c r="A1287" s="332"/>
      <c r="B1287" s="395"/>
      <c r="C1287" s="395"/>
      <c r="D1287" s="395"/>
      <c r="E1287" s="395"/>
      <c r="F1287" s="395"/>
      <c r="G1287" s="395"/>
      <c r="H1287" s="395"/>
      <c r="I1287" s="399"/>
    </row>
    <row r="1288">
      <c r="A1288" s="332"/>
      <c r="B1288" s="395"/>
      <c r="C1288" s="395"/>
      <c r="D1288" s="395"/>
      <c r="E1288" s="395"/>
      <c r="F1288" s="395"/>
      <c r="G1288" s="395"/>
      <c r="H1288" s="395"/>
      <c r="I1288" s="399"/>
    </row>
    <row r="1289">
      <c r="A1289" s="332"/>
      <c r="B1289" s="395"/>
      <c r="C1289" s="395"/>
      <c r="D1289" s="395"/>
      <c r="E1289" s="395"/>
      <c r="F1289" s="395"/>
      <c r="G1289" s="395"/>
      <c r="H1289" s="395"/>
      <c r="I1289" s="399"/>
    </row>
    <row r="1290">
      <c r="A1290" s="332"/>
      <c r="B1290" s="395"/>
      <c r="C1290" s="395"/>
      <c r="D1290" s="395"/>
      <c r="E1290" s="395"/>
      <c r="F1290" s="395"/>
      <c r="G1290" s="395"/>
      <c r="H1290" s="395"/>
      <c r="I1290" s="399"/>
    </row>
    <row r="1291">
      <c r="A1291" s="332"/>
      <c r="B1291" s="395"/>
      <c r="C1291" s="395"/>
      <c r="D1291" s="395"/>
      <c r="E1291" s="395"/>
      <c r="F1291" s="395"/>
      <c r="G1291" s="395"/>
      <c r="H1291" s="395"/>
      <c r="I1291" s="399"/>
    </row>
    <row r="1292">
      <c r="A1292" s="332"/>
      <c r="B1292" s="395"/>
      <c r="C1292" s="395"/>
      <c r="D1292" s="395"/>
      <c r="E1292" s="395"/>
      <c r="F1292" s="395"/>
      <c r="G1292" s="395"/>
      <c r="H1292" s="395"/>
      <c r="I1292" s="399"/>
    </row>
    <row r="1293">
      <c r="A1293" s="332"/>
      <c r="B1293" s="395"/>
      <c r="C1293" s="395"/>
      <c r="D1293" s="395"/>
      <c r="E1293" s="395"/>
      <c r="F1293" s="395"/>
      <c r="G1293" s="395"/>
      <c r="H1293" s="395"/>
      <c r="I1293" s="399"/>
    </row>
    <row r="1294">
      <c r="A1294" s="332"/>
      <c r="B1294" s="395"/>
      <c r="C1294" s="395"/>
      <c r="D1294" s="395"/>
      <c r="E1294" s="395"/>
      <c r="F1294" s="395"/>
      <c r="G1294" s="395"/>
      <c r="H1294" s="395"/>
      <c r="I1294" s="399"/>
    </row>
    <row r="1295">
      <c r="A1295" s="332"/>
      <c r="B1295" s="395"/>
      <c r="C1295" s="395"/>
      <c r="D1295" s="395"/>
      <c r="E1295" s="395"/>
      <c r="F1295" s="395"/>
      <c r="G1295" s="395"/>
      <c r="H1295" s="395"/>
      <c r="I1295" s="399"/>
    </row>
    <row r="1296">
      <c r="A1296" s="332"/>
      <c r="B1296" s="395"/>
      <c r="C1296" s="395"/>
      <c r="D1296" s="395"/>
      <c r="E1296" s="395"/>
      <c r="F1296" s="395"/>
      <c r="G1296" s="395"/>
      <c r="H1296" s="395"/>
      <c r="I1296" s="399"/>
    </row>
    <row r="1297">
      <c r="A1297" s="332"/>
      <c r="B1297" s="395"/>
      <c r="C1297" s="395"/>
      <c r="D1297" s="395"/>
      <c r="E1297" s="395"/>
      <c r="F1297" s="395"/>
      <c r="G1297" s="395"/>
      <c r="H1297" s="395"/>
      <c r="I1297" s="399"/>
    </row>
    <row r="1298">
      <c r="A1298" s="332"/>
      <c r="B1298" s="395"/>
      <c r="C1298" s="395"/>
      <c r="D1298" s="395"/>
      <c r="E1298" s="395"/>
      <c r="F1298" s="395"/>
      <c r="G1298" s="395"/>
      <c r="H1298" s="395"/>
      <c r="I1298" s="399"/>
    </row>
    <row r="1299">
      <c r="A1299" s="332"/>
      <c r="B1299" s="395"/>
      <c r="C1299" s="395"/>
      <c r="D1299" s="395"/>
      <c r="E1299" s="395"/>
      <c r="F1299" s="395"/>
      <c r="G1299" s="395"/>
      <c r="H1299" s="395"/>
      <c r="I1299" s="399"/>
    </row>
    <row r="1300">
      <c r="A1300" s="332"/>
      <c r="B1300" s="395"/>
      <c r="C1300" s="395"/>
      <c r="D1300" s="395"/>
      <c r="E1300" s="395"/>
      <c r="F1300" s="395"/>
      <c r="G1300" s="395"/>
      <c r="H1300" s="395"/>
      <c r="I1300" s="399"/>
    </row>
    <row r="1301">
      <c r="A1301" s="332"/>
      <c r="B1301" s="395"/>
      <c r="C1301" s="395"/>
      <c r="D1301" s="395"/>
      <c r="E1301" s="395"/>
      <c r="F1301" s="395"/>
      <c r="G1301" s="395"/>
      <c r="H1301" s="395"/>
      <c r="I1301" s="399"/>
    </row>
    <row r="1302">
      <c r="A1302" s="332"/>
      <c r="B1302" s="395"/>
      <c r="C1302" s="395"/>
      <c r="D1302" s="395"/>
      <c r="E1302" s="395"/>
      <c r="F1302" s="395"/>
      <c r="G1302" s="395"/>
      <c r="H1302" s="395"/>
      <c r="I1302" s="399"/>
    </row>
    <row r="1303">
      <c r="A1303" s="332"/>
      <c r="B1303" s="395"/>
      <c r="C1303" s="395"/>
      <c r="D1303" s="395"/>
      <c r="E1303" s="395"/>
      <c r="F1303" s="395"/>
      <c r="G1303" s="395"/>
      <c r="H1303" s="395"/>
      <c r="I1303" s="399"/>
    </row>
    <row r="1304">
      <c r="A1304" s="332"/>
      <c r="B1304" s="395"/>
      <c r="C1304" s="395"/>
      <c r="D1304" s="395"/>
      <c r="E1304" s="395"/>
      <c r="F1304" s="395"/>
      <c r="G1304" s="395"/>
      <c r="H1304" s="395"/>
      <c r="I1304" s="399"/>
    </row>
    <row r="1305">
      <c r="A1305" s="332"/>
      <c r="B1305" s="395"/>
      <c r="C1305" s="395"/>
      <c r="D1305" s="395"/>
      <c r="E1305" s="395"/>
      <c r="F1305" s="395"/>
      <c r="G1305" s="395"/>
      <c r="H1305" s="395"/>
      <c r="I1305" s="399"/>
    </row>
    <row r="1306">
      <c r="A1306" s="332"/>
      <c r="B1306" s="395"/>
      <c r="C1306" s="395"/>
      <c r="D1306" s="395"/>
      <c r="E1306" s="395"/>
      <c r="F1306" s="395"/>
      <c r="G1306" s="395"/>
      <c r="H1306" s="395"/>
      <c r="I1306" s="399"/>
    </row>
    <row r="1307">
      <c r="A1307" s="332"/>
      <c r="B1307" s="395"/>
      <c r="C1307" s="395"/>
      <c r="D1307" s="395"/>
      <c r="E1307" s="395"/>
      <c r="F1307" s="395"/>
      <c r="G1307" s="395"/>
      <c r="H1307" s="395"/>
      <c r="I1307" s="399"/>
    </row>
    <row r="1308">
      <c r="A1308" s="332"/>
      <c r="B1308" s="395"/>
      <c r="C1308" s="395"/>
      <c r="D1308" s="395"/>
      <c r="E1308" s="395"/>
      <c r="F1308" s="395"/>
      <c r="G1308" s="395"/>
      <c r="H1308" s="395"/>
      <c r="I1308" s="399"/>
    </row>
    <row r="1309">
      <c r="A1309" s="332"/>
      <c r="B1309" s="395"/>
      <c r="C1309" s="395"/>
      <c r="D1309" s="395"/>
      <c r="E1309" s="395"/>
      <c r="F1309" s="395"/>
      <c r="G1309" s="395"/>
      <c r="H1309" s="395"/>
      <c r="I1309" s="399"/>
    </row>
    <row r="1310">
      <c r="A1310" s="332"/>
      <c r="B1310" s="395"/>
      <c r="C1310" s="395"/>
      <c r="D1310" s="395"/>
      <c r="E1310" s="395"/>
      <c r="F1310" s="395"/>
      <c r="G1310" s="395"/>
      <c r="H1310" s="395"/>
      <c r="I1310" s="399"/>
    </row>
    <row r="1311">
      <c r="A1311" s="332"/>
      <c r="B1311" s="395"/>
      <c r="C1311" s="395"/>
      <c r="D1311" s="395"/>
      <c r="E1311" s="395"/>
      <c r="F1311" s="395"/>
      <c r="G1311" s="395"/>
      <c r="H1311" s="395"/>
      <c r="I1311" s="399"/>
    </row>
    <row r="1312">
      <c r="A1312" s="332"/>
      <c r="B1312" s="395"/>
      <c r="C1312" s="395"/>
      <c r="D1312" s="395"/>
      <c r="E1312" s="395"/>
      <c r="F1312" s="395"/>
      <c r="G1312" s="395"/>
      <c r="H1312" s="395"/>
      <c r="I1312" s="399"/>
    </row>
    <row r="1313">
      <c r="A1313" s="332"/>
      <c r="B1313" s="395"/>
      <c r="C1313" s="395"/>
      <c r="D1313" s="395"/>
      <c r="E1313" s="395"/>
      <c r="F1313" s="395"/>
      <c r="G1313" s="395"/>
      <c r="H1313" s="395"/>
      <c r="I1313" s="399"/>
    </row>
    <row r="1314">
      <c r="A1314" s="332"/>
      <c r="B1314" s="395"/>
      <c r="C1314" s="395"/>
      <c r="D1314" s="395"/>
      <c r="E1314" s="395"/>
      <c r="F1314" s="395"/>
      <c r="G1314" s="395"/>
      <c r="H1314" s="395"/>
      <c r="I1314" s="399"/>
    </row>
    <row r="1315">
      <c r="A1315" s="332"/>
      <c r="B1315" s="395"/>
      <c r="C1315" s="395"/>
      <c r="D1315" s="395"/>
      <c r="E1315" s="395"/>
      <c r="F1315" s="395"/>
      <c r="G1315" s="395"/>
      <c r="H1315" s="395"/>
      <c r="I1315" s="399"/>
    </row>
    <row r="1316">
      <c r="A1316" s="332"/>
      <c r="B1316" s="395"/>
      <c r="C1316" s="395"/>
      <c r="D1316" s="395"/>
      <c r="E1316" s="395"/>
      <c r="F1316" s="395"/>
      <c r="G1316" s="395"/>
      <c r="H1316" s="395"/>
      <c r="I1316" s="399"/>
    </row>
    <row r="1317">
      <c r="A1317" s="332"/>
      <c r="B1317" s="395"/>
      <c r="C1317" s="395"/>
      <c r="D1317" s="395"/>
      <c r="E1317" s="395"/>
      <c r="F1317" s="395"/>
      <c r="G1317" s="395"/>
      <c r="H1317" s="395"/>
      <c r="I1317" s="399"/>
    </row>
    <row r="1318">
      <c r="A1318" s="332"/>
      <c r="B1318" s="395"/>
      <c r="C1318" s="395"/>
      <c r="D1318" s="395"/>
      <c r="E1318" s="395"/>
      <c r="F1318" s="395"/>
      <c r="G1318" s="395"/>
      <c r="H1318" s="395"/>
      <c r="I1318" s="399"/>
    </row>
    <row r="1319">
      <c r="A1319" s="332"/>
      <c r="B1319" s="395"/>
      <c r="C1319" s="395"/>
      <c r="D1319" s="395"/>
      <c r="E1319" s="395"/>
      <c r="F1319" s="395"/>
      <c r="G1319" s="395"/>
      <c r="H1319" s="395"/>
      <c r="I1319" s="399"/>
    </row>
    <row r="1320">
      <c r="A1320" s="332"/>
      <c r="B1320" s="395"/>
      <c r="C1320" s="395"/>
      <c r="D1320" s="395"/>
      <c r="E1320" s="395"/>
      <c r="F1320" s="395"/>
      <c r="G1320" s="395"/>
      <c r="H1320" s="395"/>
      <c r="I1320" s="399"/>
    </row>
    <row r="1321">
      <c r="A1321" s="332"/>
      <c r="B1321" s="395"/>
      <c r="C1321" s="395"/>
      <c r="D1321" s="395"/>
      <c r="E1321" s="395"/>
      <c r="F1321" s="395"/>
      <c r="G1321" s="395"/>
      <c r="H1321" s="395"/>
      <c r="I1321" s="399"/>
    </row>
    <row r="1322">
      <c r="A1322" s="332"/>
      <c r="B1322" s="395"/>
      <c r="C1322" s="395"/>
      <c r="D1322" s="395"/>
      <c r="E1322" s="395"/>
      <c r="F1322" s="395"/>
      <c r="G1322" s="395"/>
      <c r="H1322" s="395"/>
      <c r="I1322" s="399"/>
    </row>
    <row r="1323">
      <c r="A1323" s="332"/>
      <c r="B1323" s="395"/>
      <c r="C1323" s="395"/>
      <c r="D1323" s="395"/>
      <c r="E1323" s="395"/>
      <c r="F1323" s="395"/>
      <c r="G1323" s="395"/>
      <c r="H1323" s="395"/>
      <c r="I1323" s="399"/>
    </row>
    <row r="1324">
      <c r="A1324" s="332"/>
      <c r="B1324" s="395"/>
      <c r="C1324" s="395"/>
      <c r="D1324" s="395"/>
      <c r="E1324" s="395"/>
      <c r="F1324" s="395"/>
      <c r="G1324" s="395"/>
      <c r="H1324" s="395"/>
      <c r="I1324" s="399"/>
    </row>
    <row r="1325">
      <c r="A1325" s="332"/>
      <c r="B1325" s="395"/>
      <c r="C1325" s="395"/>
      <c r="D1325" s="395"/>
      <c r="E1325" s="395"/>
      <c r="F1325" s="395"/>
      <c r="G1325" s="395"/>
      <c r="H1325" s="395"/>
      <c r="I1325" s="399"/>
    </row>
    <row r="1326">
      <c r="A1326" s="332"/>
      <c r="B1326" s="395"/>
      <c r="C1326" s="395"/>
      <c r="D1326" s="395"/>
      <c r="E1326" s="395"/>
      <c r="F1326" s="395"/>
      <c r="G1326" s="395"/>
      <c r="H1326" s="395"/>
      <c r="I1326" s="399"/>
    </row>
    <row r="1327">
      <c r="A1327" s="332"/>
      <c r="B1327" s="395"/>
      <c r="C1327" s="395"/>
      <c r="D1327" s="395"/>
      <c r="E1327" s="395"/>
      <c r="F1327" s="395"/>
      <c r="G1327" s="395"/>
      <c r="H1327" s="395"/>
      <c r="I1327" s="399"/>
    </row>
    <row r="1328">
      <c r="A1328" s="332"/>
      <c r="B1328" s="395"/>
      <c r="C1328" s="395"/>
      <c r="D1328" s="395"/>
      <c r="E1328" s="395"/>
      <c r="F1328" s="395"/>
      <c r="G1328" s="395"/>
      <c r="H1328" s="395"/>
      <c r="I1328" s="399"/>
    </row>
    <row r="1329">
      <c r="A1329" s="332"/>
      <c r="B1329" s="395"/>
      <c r="C1329" s="395"/>
      <c r="D1329" s="395"/>
      <c r="E1329" s="395"/>
      <c r="F1329" s="395"/>
      <c r="G1329" s="395"/>
      <c r="H1329" s="395"/>
      <c r="I1329" s="399"/>
    </row>
    <row r="1330">
      <c r="A1330" s="332"/>
      <c r="B1330" s="395"/>
      <c r="C1330" s="395"/>
      <c r="D1330" s="395"/>
      <c r="E1330" s="395"/>
      <c r="F1330" s="395"/>
      <c r="G1330" s="395"/>
      <c r="H1330" s="395"/>
      <c r="I1330" s="399"/>
    </row>
    <row r="1331">
      <c r="A1331" s="332"/>
      <c r="B1331" s="395"/>
      <c r="C1331" s="395"/>
      <c r="D1331" s="395"/>
      <c r="E1331" s="395"/>
      <c r="F1331" s="395"/>
      <c r="G1331" s="395"/>
      <c r="H1331" s="395"/>
      <c r="I1331" s="399"/>
    </row>
    <row r="1332">
      <c r="A1332" s="332"/>
      <c r="B1332" s="395"/>
      <c r="C1332" s="395"/>
      <c r="D1332" s="395"/>
      <c r="E1332" s="395"/>
      <c r="F1332" s="395"/>
      <c r="G1332" s="395"/>
      <c r="H1332" s="395"/>
      <c r="I1332" s="399"/>
    </row>
    <row r="1333">
      <c r="A1333" s="332"/>
      <c r="B1333" s="395"/>
      <c r="C1333" s="395"/>
      <c r="D1333" s="395"/>
      <c r="E1333" s="395"/>
      <c r="F1333" s="395"/>
      <c r="G1333" s="395"/>
      <c r="H1333" s="395"/>
      <c r="I1333" s="399"/>
    </row>
    <row r="1334">
      <c r="A1334" s="332"/>
      <c r="B1334" s="395"/>
      <c r="C1334" s="395"/>
      <c r="D1334" s="395"/>
      <c r="E1334" s="395"/>
      <c r="F1334" s="395"/>
      <c r="G1334" s="395"/>
      <c r="H1334" s="395"/>
      <c r="I1334" s="399"/>
    </row>
    <row r="1335">
      <c r="A1335" s="332"/>
      <c r="B1335" s="395"/>
      <c r="C1335" s="395"/>
      <c r="D1335" s="395"/>
      <c r="E1335" s="395"/>
      <c r="F1335" s="395"/>
      <c r="G1335" s="395"/>
      <c r="H1335" s="395"/>
      <c r="I1335" s="399"/>
    </row>
    <row r="1336">
      <c r="A1336" s="332"/>
      <c r="B1336" s="395"/>
      <c r="C1336" s="395"/>
      <c r="D1336" s="395"/>
      <c r="E1336" s="395"/>
      <c r="F1336" s="395"/>
      <c r="G1336" s="395"/>
      <c r="H1336" s="395"/>
      <c r="I1336" s="399"/>
    </row>
    <row r="1337">
      <c r="A1337" s="332"/>
      <c r="B1337" s="395"/>
      <c r="C1337" s="395"/>
      <c r="D1337" s="395"/>
      <c r="E1337" s="395"/>
      <c r="F1337" s="395"/>
      <c r="G1337" s="395"/>
      <c r="H1337" s="395"/>
      <c r="I1337" s="399"/>
    </row>
    <row r="1338">
      <c r="A1338" s="332"/>
      <c r="B1338" s="395"/>
      <c r="C1338" s="395"/>
      <c r="D1338" s="395"/>
      <c r="E1338" s="395"/>
      <c r="F1338" s="395"/>
      <c r="G1338" s="395"/>
      <c r="H1338" s="395"/>
      <c r="I1338" s="399"/>
    </row>
    <row r="1339">
      <c r="A1339" s="332"/>
      <c r="B1339" s="395"/>
      <c r="C1339" s="395"/>
      <c r="D1339" s="395"/>
      <c r="E1339" s="395"/>
      <c r="F1339" s="395"/>
      <c r="G1339" s="395"/>
      <c r="H1339" s="395"/>
      <c r="I1339" s="399"/>
    </row>
    <row r="1340">
      <c r="A1340" s="332"/>
      <c r="B1340" s="395"/>
      <c r="C1340" s="395"/>
      <c r="D1340" s="395"/>
      <c r="E1340" s="395"/>
      <c r="F1340" s="395"/>
      <c r="G1340" s="395"/>
      <c r="H1340" s="395"/>
      <c r="I1340" s="399"/>
    </row>
    <row r="1341">
      <c r="A1341" s="332"/>
      <c r="B1341" s="395"/>
      <c r="C1341" s="395"/>
      <c r="D1341" s="395"/>
      <c r="E1341" s="395"/>
      <c r="F1341" s="395"/>
      <c r="G1341" s="395"/>
      <c r="H1341" s="395"/>
      <c r="I1341" s="399"/>
    </row>
    <row r="1342">
      <c r="A1342" s="332"/>
      <c r="B1342" s="395"/>
      <c r="C1342" s="395"/>
      <c r="D1342" s="395"/>
      <c r="E1342" s="395"/>
      <c r="F1342" s="395"/>
      <c r="G1342" s="395"/>
      <c r="H1342" s="395"/>
      <c r="I1342" s="399"/>
    </row>
    <row r="1343">
      <c r="A1343" s="332"/>
      <c r="B1343" s="395"/>
      <c r="C1343" s="395"/>
      <c r="D1343" s="395"/>
      <c r="E1343" s="395"/>
      <c r="F1343" s="395"/>
      <c r="G1343" s="395"/>
      <c r="H1343" s="395"/>
      <c r="I1343" s="399"/>
    </row>
    <row r="1344">
      <c r="A1344" s="332"/>
      <c r="B1344" s="395"/>
      <c r="C1344" s="395"/>
      <c r="D1344" s="395"/>
      <c r="E1344" s="395"/>
      <c r="F1344" s="395"/>
      <c r="G1344" s="395"/>
      <c r="H1344" s="395"/>
      <c r="I1344" s="399"/>
    </row>
    <row r="1345">
      <c r="A1345" s="332"/>
      <c r="B1345" s="395"/>
      <c r="C1345" s="395"/>
      <c r="D1345" s="395"/>
      <c r="E1345" s="395"/>
      <c r="F1345" s="395"/>
      <c r="G1345" s="395"/>
      <c r="H1345" s="395"/>
      <c r="I1345" s="399"/>
    </row>
    <row r="1346">
      <c r="A1346" s="332"/>
      <c r="B1346" s="395"/>
      <c r="C1346" s="395"/>
      <c r="D1346" s="395"/>
      <c r="E1346" s="395"/>
      <c r="F1346" s="395"/>
      <c r="G1346" s="395"/>
      <c r="H1346" s="395"/>
      <c r="I1346" s="399"/>
    </row>
    <row r="1347">
      <c r="A1347" s="332"/>
      <c r="B1347" s="395"/>
      <c r="C1347" s="395"/>
      <c r="D1347" s="395"/>
      <c r="E1347" s="395"/>
      <c r="F1347" s="395"/>
      <c r="G1347" s="395"/>
      <c r="H1347" s="395"/>
      <c r="I1347" s="399"/>
    </row>
    <row r="1348">
      <c r="A1348" s="332"/>
      <c r="B1348" s="395"/>
      <c r="C1348" s="395"/>
      <c r="D1348" s="395"/>
      <c r="E1348" s="395"/>
      <c r="F1348" s="395"/>
      <c r="G1348" s="395"/>
      <c r="H1348" s="395"/>
      <c r="I1348" s="399"/>
    </row>
    <row r="1349">
      <c r="A1349" s="332"/>
      <c r="B1349" s="395"/>
      <c r="C1349" s="395"/>
      <c r="D1349" s="395"/>
      <c r="E1349" s="395"/>
      <c r="F1349" s="395"/>
      <c r="G1349" s="395"/>
      <c r="H1349" s="395"/>
      <c r="I1349" s="399"/>
    </row>
    <row r="1350">
      <c r="A1350" s="332"/>
      <c r="B1350" s="395"/>
      <c r="C1350" s="395"/>
      <c r="D1350" s="395"/>
      <c r="E1350" s="395"/>
      <c r="F1350" s="395"/>
      <c r="G1350" s="395"/>
      <c r="H1350" s="395"/>
      <c r="I1350" s="399"/>
    </row>
    <row r="1351">
      <c r="A1351" s="332"/>
      <c r="B1351" s="395"/>
      <c r="C1351" s="395"/>
      <c r="D1351" s="395"/>
      <c r="E1351" s="395"/>
      <c r="F1351" s="395"/>
      <c r="G1351" s="395"/>
      <c r="H1351" s="395"/>
      <c r="I1351" s="399"/>
    </row>
    <row r="1352">
      <c r="A1352" s="332"/>
      <c r="B1352" s="395"/>
      <c r="C1352" s="395"/>
      <c r="D1352" s="395"/>
      <c r="E1352" s="395"/>
      <c r="F1352" s="395"/>
      <c r="G1352" s="395"/>
      <c r="H1352" s="395"/>
      <c r="I1352" s="399"/>
    </row>
    <row r="1353">
      <c r="A1353" s="332"/>
      <c r="B1353" s="395"/>
      <c r="C1353" s="395"/>
      <c r="D1353" s="395"/>
      <c r="E1353" s="395"/>
      <c r="F1353" s="395"/>
      <c r="G1353" s="395"/>
      <c r="H1353" s="395"/>
      <c r="I1353" s="399"/>
    </row>
    <row r="1354">
      <c r="A1354" s="332"/>
      <c r="B1354" s="395"/>
      <c r="C1354" s="395"/>
      <c r="D1354" s="395"/>
      <c r="E1354" s="395"/>
      <c r="F1354" s="395"/>
      <c r="G1354" s="395"/>
      <c r="H1354" s="395"/>
      <c r="I1354" s="399"/>
    </row>
    <row r="1355">
      <c r="A1355" s="332"/>
      <c r="B1355" s="395"/>
      <c r="C1355" s="395"/>
      <c r="D1355" s="395"/>
      <c r="E1355" s="395"/>
      <c r="F1355" s="395"/>
      <c r="G1355" s="395"/>
      <c r="H1355" s="395"/>
      <c r="I1355" s="399"/>
    </row>
    <row r="1356">
      <c r="A1356" s="332"/>
      <c r="B1356" s="395"/>
      <c r="C1356" s="395"/>
      <c r="D1356" s="395"/>
      <c r="E1356" s="395"/>
      <c r="F1356" s="395"/>
      <c r="G1356" s="395"/>
      <c r="H1356" s="395"/>
      <c r="I1356" s="399"/>
    </row>
    <row r="1357">
      <c r="A1357" s="332"/>
      <c r="B1357" s="395"/>
      <c r="C1357" s="395"/>
      <c r="D1357" s="395"/>
      <c r="E1357" s="395"/>
      <c r="F1357" s="395"/>
      <c r="G1357" s="395"/>
      <c r="H1357" s="395"/>
      <c r="I1357" s="399"/>
    </row>
    <row r="1358">
      <c r="A1358" s="332"/>
      <c r="B1358" s="395"/>
      <c r="C1358" s="395"/>
      <c r="D1358" s="395"/>
      <c r="E1358" s="395"/>
      <c r="F1358" s="395"/>
      <c r="G1358" s="395"/>
      <c r="H1358" s="395"/>
      <c r="I1358" s="399"/>
    </row>
    <row r="1359">
      <c r="A1359" s="332"/>
      <c r="B1359" s="395"/>
      <c r="C1359" s="395"/>
      <c r="D1359" s="395"/>
      <c r="E1359" s="395"/>
      <c r="F1359" s="395"/>
      <c r="G1359" s="395"/>
      <c r="H1359" s="395"/>
      <c r="I1359" s="399"/>
    </row>
    <row r="1360">
      <c r="A1360" s="332"/>
      <c r="B1360" s="395"/>
      <c r="C1360" s="395"/>
      <c r="D1360" s="395"/>
      <c r="E1360" s="395"/>
      <c r="F1360" s="395"/>
      <c r="G1360" s="395"/>
      <c r="H1360" s="395"/>
      <c r="I1360" s="399"/>
    </row>
    <row r="1361">
      <c r="A1361" s="332"/>
      <c r="B1361" s="395"/>
      <c r="C1361" s="395"/>
      <c r="D1361" s="395"/>
      <c r="E1361" s="395"/>
      <c r="F1361" s="395"/>
      <c r="G1361" s="395"/>
      <c r="H1361" s="395"/>
      <c r="I1361" s="399"/>
    </row>
    <row r="1362">
      <c r="A1362" s="332"/>
      <c r="B1362" s="395"/>
      <c r="C1362" s="395"/>
      <c r="D1362" s="395"/>
      <c r="E1362" s="395"/>
      <c r="F1362" s="395"/>
      <c r="G1362" s="395"/>
      <c r="H1362" s="395"/>
      <c r="I1362" s="399"/>
    </row>
    <row r="1363">
      <c r="A1363" s="332"/>
      <c r="B1363" s="395"/>
      <c r="C1363" s="395"/>
      <c r="D1363" s="395"/>
      <c r="E1363" s="395"/>
      <c r="F1363" s="395"/>
      <c r="G1363" s="395"/>
      <c r="H1363" s="395"/>
      <c r="I1363" s="399"/>
    </row>
    <row r="1364">
      <c r="A1364" s="332"/>
      <c r="B1364" s="395"/>
      <c r="C1364" s="395"/>
      <c r="D1364" s="395"/>
      <c r="E1364" s="395"/>
      <c r="F1364" s="395"/>
      <c r="G1364" s="395"/>
      <c r="H1364" s="395"/>
      <c r="I1364" s="399"/>
    </row>
    <row r="1365">
      <c r="A1365" s="332"/>
      <c r="B1365" s="395"/>
      <c r="C1365" s="395"/>
      <c r="D1365" s="395"/>
      <c r="E1365" s="395"/>
      <c r="F1365" s="395"/>
      <c r="G1365" s="395"/>
      <c r="H1365" s="395"/>
      <c r="I1365" s="399"/>
    </row>
    <row r="1366">
      <c r="A1366" s="332"/>
      <c r="B1366" s="395"/>
      <c r="C1366" s="395"/>
      <c r="D1366" s="395"/>
      <c r="E1366" s="395"/>
      <c r="F1366" s="395"/>
      <c r="G1366" s="395"/>
      <c r="H1366" s="395"/>
      <c r="I1366" s="399"/>
    </row>
    <row r="1367">
      <c r="A1367" s="332"/>
      <c r="B1367" s="395"/>
      <c r="C1367" s="395"/>
      <c r="D1367" s="395"/>
      <c r="E1367" s="395"/>
      <c r="F1367" s="395"/>
      <c r="G1367" s="395"/>
      <c r="H1367" s="395"/>
      <c r="I1367" s="399"/>
    </row>
    <row r="1368">
      <c r="A1368" s="332"/>
      <c r="B1368" s="395"/>
      <c r="C1368" s="395"/>
      <c r="D1368" s="395"/>
      <c r="E1368" s="395"/>
      <c r="F1368" s="395"/>
      <c r="G1368" s="395"/>
      <c r="H1368" s="395"/>
      <c r="I1368" s="399"/>
    </row>
    <row r="1369">
      <c r="A1369" s="332"/>
      <c r="B1369" s="395"/>
      <c r="C1369" s="395"/>
      <c r="D1369" s="395"/>
      <c r="E1369" s="395"/>
      <c r="F1369" s="395"/>
      <c r="G1369" s="395"/>
      <c r="H1369" s="395"/>
      <c r="I1369" s="399"/>
    </row>
    <row r="1370">
      <c r="A1370" s="332"/>
      <c r="B1370" s="395"/>
      <c r="C1370" s="395"/>
      <c r="D1370" s="395"/>
      <c r="E1370" s="395"/>
      <c r="F1370" s="395"/>
      <c r="G1370" s="395"/>
      <c r="H1370" s="395"/>
      <c r="I1370" s="399"/>
    </row>
    <row r="1371">
      <c r="A1371" s="332"/>
      <c r="B1371" s="395"/>
      <c r="C1371" s="395"/>
      <c r="D1371" s="395"/>
      <c r="E1371" s="395"/>
      <c r="F1371" s="395"/>
      <c r="G1371" s="395"/>
      <c r="H1371" s="395"/>
      <c r="I1371" s="399"/>
    </row>
    <row r="1372">
      <c r="A1372" s="332"/>
      <c r="B1372" s="395"/>
      <c r="C1372" s="395"/>
      <c r="D1372" s="395"/>
      <c r="E1372" s="395"/>
      <c r="F1372" s="395"/>
      <c r="G1372" s="395"/>
      <c r="H1372" s="395"/>
      <c r="I1372" s="399"/>
    </row>
    <row r="1373">
      <c r="A1373" s="332"/>
      <c r="B1373" s="395"/>
      <c r="C1373" s="395"/>
      <c r="D1373" s="395"/>
      <c r="E1373" s="395"/>
      <c r="F1373" s="395"/>
      <c r="G1373" s="395"/>
      <c r="H1373" s="395"/>
      <c r="I1373" s="399"/>
    </row>
    <row r="1374">
      <c r="A1374" s="332"/>
      <c r="B1374" s="395"/>
      <c r="C1374" s="395"/>
      <c r="D1374" s="395"/>
      <c r="E1374" s="395"/>
      <c r="F1374" s="395"/>
      <c r="G1374" s="395"/>
      <c r="H1374" s="395"/>
      <c r="I1374" s="399"/>
    </row>
    <row r="1375">
      <c r="A1375" s="332"/>
      <c r="B1375" s="395"/>
      <c r="C1375" s="395"/>
      <c r="D1375" s="395"/>
      <c r="E1375" s="395"/>
      <c r="F1375" s="395"/>
      <c r="G1375" s="395"/>
      <c r="H1375" s="395"/>
      <c r="I1375" s="399"/>
    </row>
    <row r="1376">
      <c r="A1376" s="332"/>
      <c r="B1376" s="395"/>
      <c r="C1376" s="395"/>
      <c r="D1376" s="395"/>
      <c r="E1376" s="395"/>
      <c r="F1376" s="395"/>
      <c r="G1376" s="395"/>
      <c r="H1376" s="395"/>
      <c r="I1376" s="399"/>
    </row>
    <row r="1377">
      <c r="A1377" s="332"/>
      <c r="B1377" s="395"/>
      <c r="C1377" s="395"/>
      <c r="D1377" s="395"/>
      <c r="E1377" s="395"/>
      <c r="F1377" s="395"/>
      <c r="G1377" s="395"/>
      <c r="H1377" s="395"/>
      <c r="I1377" s="399"/>
    </row>
    <row r="1378">
      <c r="A1378" s="332"/>
      <c r="B1378" s="395"/>
      <c r="C1378" s="395"/>
      <c r="D1378" s="395"/>
      <c r="E1378" s="395"/>
      <c r="F1378" s="395"/>
      <c r="G1378" s="395"/>
      <c r="H1378" s="395"/>
      <c r="I1378" s="399"/>
    </row>
    <row r="1379">
      <c r="A1379" s="332"/>
      <c r="B1379" s="395"/>
      <c r="C1379" s="395"/>
      <c r="D1379" s="395"/>
      <c r="E1379" s="395"/>
      <c r="F1379" s="395"/>
      <c r="G1379" s="395"/>
      <c r="H1379" s="395"/>
      <c r="I1379" s="399"/>
    </row>
    <row r="1380">
      <c r="A1380" s="332"/>
      <c r="B1380" s="395"/>
      <c r="C1380" s="395"/>
      <c r="D1380" s="395"/>
      <c r="E1380" s="395"/>
      <c r="F1380" s="395"/>
      <c r="G1380" s="395"/>
      <c r="H1380" s="395"/>
      <c r="I1380" s="399"/>
    </row>
    <row r="1381">
      <c r="A1381" s="332"/>
      <c r="B1381" s="395"/>
      <c r="C1381" s="395"/>
      <c r="D1381" s="395"/>
      <c r="E1381" s="395"/>
      <c r="F1381" s="395"/>
      <c r="G1381" s="395"/>
      <c r="H1381" s="395"/>
      <c r="I1381" s="399"/>
    </row>
    <row r="1382">
      <c r="A1382" s="332"/>
      <c r="B1382" s="395"/>
      <c r="C1382" s="395"/>
      <c r="D1382" s="395"/>
      <c r="E1382" s="395"/>
      <c r="F1382" s="395"/>
      <c r="G1382" s="395"/>
      <c r="H1382" s="395"/>
      <c r="I1382" s="399"/>
    </row>
    <row r="1383">
      <c r="A1383" s="332"/>
      <c r="B1383" s="395"/>
      <c r="C1383" s="395"/>
      <c r="D1383" s="395"/>
      <c r="E1383" s="395"/>
      <c r="F1383" s="395"/>
      <c r="G1383" s="395"/>
      <c r="H1383" s="395"/>
      <c r="I1383" s="399"/>
    </row>
    <row r="1384">
      <c r="A1384" s="332"/>
      <c r="B1384" s="395"/>
      <c r="C1384" s="395"/>
      <c r="D1384" s="395"/>
      <c r="E1384" s="395"/>
      <c r="F1384" s="395"/>
      <c r="G1384" s="395"/>
      <c r="H1384" s="395"/>
      <c r="I1384" s="399"/>
    </row>
    <row r="1385">
      <c r="A1385" s="332"/>
      <c r="B1385" s="395"/>
      <c r="C1385" s="395"/>
      <c r="D1385" s="395"/>
      <c r="E1385" s="395"/>
      <c r="F1385" s="395"/>
      <c r="G1385" s="395"/>
      <c r="H1385" s="395"/>
      <c r="I1385" s="399"/>
    </row>
    <row r="1386">
      <c r="A1386" s="332"/>
      <c r="B1386" s="395"/>
      <c r="C1386" s="395"/>
      <c r="D1386" s="395"/>
      <c r="E1386" s="395"/>
      <c r="F1386" s="395"/>
      <c r="G1386" s="395"/>
      <c r="H1386" s="395"/>
      <c r="I1386" s="399"/>
    </row>
    <row r="1387">
      <c r="A1387" s="332"/>
      <c r="B1387" s="395"/>
      <c r="C1387" s="395"/>
      <c r="D1387" s="395"/>
      <c r="E1387" s="395"/>
      <c r="F1387" s="395"/>
      <c r="G1387" s="395"/>
      <c r="H1387" s="395"/>
      <c r="I1387" s="399"/>
    </row>
    <row r="1388">
      <c r="A1388" s="332"/>
      <c r="B1388" s="395"/>
      <c r="C1388" s="395"/>
      <c r="D1388" s="395"/>
      <c r="E1388" s="395"/>
      <c r="F1388" s="395"/>
      <c r="G1388" s="395"/>
      <c r="H1388" s="395"/>
      <c r="I1388" s="399"/>
    </row>
    <row r="1389">
      <c r="A1389" s="332"/>
      <c r="B1389" s="395"/>
      <c r="C1389" s="395"/>
      <c r="D1389" s="395"/>
      <c r="E1389" s="395"/>
      <c r="F1389" s="395"/>
      <c r="G1389" s="395"/>
      <c r="H1389" s="395"/>
      <c r="I1389" s="399"/>
    </row>
    <row r="1390">
      <c r="A1390" s="332"/>
      <c r="B1390" s="395"/>
      <c r="C1390" s="395"/>
      <c r="D1390" s="395"/>
      <c r="E1390" s="395"/>
      <c r="F1390" s="395"/>
      <c r="G1390" s="395"/>
      <c r="H1390" s="395"/>
      <c r="I1390" s="399"/>
    </row>
    <row r="1391">
      <c r="A1391" s="332"/>
      <c r="B1391" s="395"/>
      <c r="C1391" s="395"/>
      <c r="D1391" s="395"/>
      <c r="E1391" s="395"/>
      <c r="F1391" s="395"/>
      <c r="G1391" s="395"/>
      <c r="H1391" s="395"/>
      <c r="I1391" s="399"/>
    </row>
    <row r="1392">
      <c r="A1392" s="332"/>
      <c r="B1392" s="395"/>
      <c r="C1392" s="395"/>
      <c r="D1392" s="395"/>
      <c r="E1392" s="395"/>
      <c r="F1392" s="395"/>
      <c r="G1392" s="395"/>
      <c r="H1392" s="395"/>
      <c r="I1392" s="399"/>
    </row>
    <row r="1393">
      <c r="A1393" s="332"/>
      <c r="B1393" s="395"/>
      <c r="C1393" s="395"/>
      <c r="D1393" s="395"/>
      <c r="E1393" s="395"/>
      <c r="F1393" s="395"/>
      <c r="G1393" s="395"/>
      <c r="H1393" s="395"/>
      <c r="I1393" s="399"/>
    </row>
    <row r="1394">
      <c r="A1394" s="332"/>
      <c r="B1394" s="395"/>
      <c r="C1394" s="395"/>
      <c r="D1394" s="395"/>
      <c r="E1394" s="395"/>
      <c r="F1394" s="395"/>
      <c r="G1394" s="395"/>
      <c r="H1394" s="395"/>
      <c r="I1394" s="399"/>
    </row>
    <row r="1395">
      <c r="A1395" s="332"/>
      <c r="B1395" s="395"/>
      <c r="C1395" s="395"/>
      <c r="D1395" s="395"/>
      <c r="E1395" s="395"/>
      <c r="F1395" s="395"/>
      <c r="G1395" s="395"/>
      <c r="H1395" s="395"/>
      <c r="I1395" s="399"/>
    </row>
    <row r="1396">
      <c r="A1396" s="332"/>
      <c r="B1396" s="395"/>
      <c r="C1396" s="395"/>
      <c r="D1396" s="395"/>
      <c r="E1396" s="395"/>
      <c r="F1396" s="395"/>
      <c r="G1396" s="395"/>
      <c r="H1396" s="395"/>
      <c r="I1396" s="399"/>
    </row>
    <row r="1397">
      <c r="A1397" s="332"/>
      <c r="B1397" s="395"/>
      <c r="C1397" s="395"/>
      <c r="D1397" s="395"/>
      <c r="E1397" s="395"/>
      <c r="F1397" s="395"/>
      <c r="G1397" s="395"/>
      <c r="H1397" s="395"/>
      <c r="I1397" s="399"/>
    </row>
    <row r="1398">
      <c r="A1398" s="332"/>
      <c r="B1398" s="395"/>
      <c r="C1398" s="395"/>
      <c r="D1398" s="395"/>
      <c r="E1398" s="395"/>
      <c r="F1398" s="395"/>
      <c r="G1398" s="395"/>
      <c r="H1398" s="395"/>
      <c r="I1398" s="399"/>
    </row>
    <row r="1399">
      <c r="A1399" s="332"/>
      <c r="B1399" s="395"/>
      <c r="C1399" s="395"/>
      <c r="D1399" s="395"/>
      <c r="E1399" s="395"/>
      <c r="F1399" s="395"/>
      <c r="G1399" s="395"/>
      <c r="H1399" s="395"/>
      <c r="I1399" s="399"/>
    </row>
    <row r="1400">
      <c r="A1400" s="332"/>
      <c r="B1400" s="395"/>
      <c r="C1400" s="395"/>
      <c r="D1400" s="395"/>
      <c r="E1400" s="395"/>
      <c r="F1400" s="395"/>
      <c r="G1400" s="395"/>
      <c r="H1400" s="395"/>
      <c r="I1400" s="399"/>
    </row>
    <row r="1401">
      <c r="A1401" s="332"/>
      <c r="B1401" s="395"/>
      <c r="C1401" s="395"/>
      <c r="D1401" s="395"/>
      <c r="E1401" s="395"/>
      <c r="F1401" s="395"/>
      <c r="G1401" s="395"/>
      <c r="H1401" s="395"/>
      <c r="I1401" s="399"/>
    </row>
    <row r="1402">
      <c r="A1402" s="332"/>
      <c r="B1402" s="395"/>
      <c r="C1402" s="395"/>
      <c r="D1402" s="395"/>
      <c r="E1402" s="395"/>
      <c r="F1402" s="395"/>
      <c r="G1402" s="395"/>
      <c r="H1402" s="395"/>
      <c r="I1402" s="399"/>
    </row>
    <row r="1403">
      <c r="A1403" s="332"/>
      <c r="B1403" s="395"/>
      <c r="C1403" s="395"/>
      <c r="D1403" s="395"/>
      <c r="E1403" s="395"/>
      <c r="F1403" s="395"/>
      <c r="G1403" s="395"/>
      <c r="H1403" s="395"/>
      <c r="I1403" s="399"/>
    </row>
    <row r="1404">
      <c r="A1404" s="332"/>
      <c r="B1404" s="395"/>
      <c r="C1404" s="395"/>
      <c r="D1404" s="395"/>
      <c r="E1404" s="395"/>
      <c r="F1404" s="395"/>
      <c r="G1404" s="395"/>
      <c r="H1404" s="395"/>
      <c r="I1404" s="399"/>
    </row>
    <row r="1405">
      <c r="A1405" s="332"/>
      <c r="B1405" s="395"/>
      <c r="C1405" s="395"/>
      <c r="D1405" s="395"/>
      <c r="E1405" s="395"/>
      <c r="F1405" s="395"/>
      <c r="G1405" s="395"/>
      <c r="H1405" s="395"/>
      <c r="I1405" s="399"/>
    </row>
    <row r="1406">
      <c r="A1406" s="332"/>
      <c r="B1406" s="395"/>
      <c r="C1406" s="395"/>
      <c r="D1406" s="395"/>
      <c r="E1406" s="395"/>
      <c r="F1406" s="395"/>
      <c r="G1406" s="395"/>
      <c r="H1406" s="395"/>
      <c r="I1406" s="399"/>
    </row>
    <row r="1407">
      <c r="A1407" s="332"/>
      <c r="B1407" s="395"/>
      <c r="C1407" s="395"/>
      <c r="D1407" s="395"/>
      <c r="E1407" s="395"/>
      <c r="F1407" s="395"/>
      <c r="G1407" s="395"/>
      <c r="H1407" s="395"/>
      <c r="I1407" s="399"/>
    </row>
    <row r="1408">
      <c r="A1408" s="332"/>
      <c r="B1408" s="395"/>
      <c r="C1408" s="395"/>
      <c r="D1408" s="395"/>
      <c r="E1408" s="395"/>
      <c r="F1408" s="395"/>
      <c r="G1408" s="395"/>
      <c r="H1408" s="395"/>
      <c r="I1408" s="399"/>
    </row>
    <row r="1409">
      <c r="A1409" s="332"/>
      <c r="B1409" s="395"/>
      <c r="C1409" s="395"/>
      <c r="D1409" s="395"/>
      <c r="E1409" s="395"/>
      <c r="F1409" s="395"/>
      <c r="G1409" s="395"/>
      <c r="H1409" s="395"/>
      <c r="I1409" s="399"/>
    </row>
    <row r="1410">
      <c r="A1410" s="332"/>
      <c r="B1410" s="395"/>
      <c r="C1410" s="395"/>
      <c r="D1410" s="395"/>
      <c r="E1410" s="395"/>
      <c r="F1410" s="395"/>
      <c r="G1410" s="395"/>
      <c r="H1410" s="395"/>
      <c r="I1410" s="399"/>
    </row>
    <row r="1411">
      <c r="A1411" s="332"/>
      <c r="B1411" s="395"/>
      <c r="C1411" s="395"/>
      <c r="D1411" s="395"/>
      <c r="E1411" s="395"/>
      <c r="F1411" s="395"/>
      <c r="G1411" s="395"/>
      <c r="H1411" s="395"/>
      <c r="I1411" s="399"/>
    </row>
    <row r="1412">
      <c r="A1412" s="332"/>
      <c r="B1412" s="395"/>
      <c r="C1412" s="395"/>
      <c r="D1412" s="395"/>
      <c r="E1412" s="395"/>
      <c r="F1412" s="395"/>
      <c r="G1412" s="395"/>
      <c r="H1412" s="395"/>
      <c r="I1412" s="399"/>
    </row>
    <row r="1413">
      <c r="A1413" s="332"/>
      <c r="B1413" s="395"/>
      <c r="C1413" s="395"/>
      <c r="D1413" s="395"/>
      <c r="E1413" s="395"/>
      <c r="F1413" s="395"/>
      <c r="G1413" s="395"/>
      <c r="H1413" s="395"/>
      <c r="I1413" s="399"/>
    </row>
    <row r="1414">
      <c r="A1414" s="332"/>
      <c r="B1414" s="395"/>
      <c r="C1414" s="395"/>
      <c r="D1414" s="395"/>
      <c r="E1414" s="395"/>
      <c r="F1414" s="395"/>
      <c r="G1414" s="395"/>
      <c r="H1414" s="395"/>
      <c r="I1414" s="399"/>
    </row>
    <row r="1415">
      <c r="A1415" s="332"/>
      <c r="B1415" s="395"/>
      <c r="C1415" s="395"/>
      <c r="D1415" s="395"/>
      <c r="E1415" s="395"/>
      <c r="F1415" s="395"/>
      <c r="G1415" s="395"/>
      <c r="H1415" s="395"/>
      <c r="I1415" s="399"/>
    </row>
    <row r="1416">
      <c r="A1416" s="332"/>
      <c r="B1416" s="395"/>
      <c r="C1416" s="395"/>
      <c r="D1416" s="395"/>
      <c r="E1416" s="395"/>
      <c r="F1416" s="395"/>
      <c r="G1416" s="395"/>
      <c r="H1416" s="395"/>
      <c r="I1416" s="399"/>
    </row>
    <row r="1417">
      <c r="A1417" s="332"/>
      <c r="B1417" s="395"/>
      <c r="C1417" s="395"/>
      <c r="D1417" s="395"/>
      <c r="E1417" s="395"/>
      <c r="F1417" s="395"/>
      <c r="G1417" s="395"/>
      <c r="H1417" s="395"/>
      <c r="I1417" s="399"/>
    </row>
    <row r="1418">
      <c r="A1418" s="332"/>
      <c r="B1418" s="395"/>
      <c r="C1418" s="395"/>
      <c r="D1418" s="395"/>
      <c r="E1418" s="395"/>
      <c r="F1418" s="395"/>
      <c r="G1418" s="395"/>
      <c r="H1418" s="395"/>
      <c r="I1418" s="399"/>
    </row>
    <row r="1419">
      <c r="A1419" s="332"/>
      <c r="B1419" s="395"/>
      <c r="C1419" s="395"/>
      <c r="D1419" s="395"/>
      <c r="E1419" s="395"/>
      <c r="F1419" s="395"/>
      <c r="G1419" s="395"/>
      <c r="H1419" s="395"/>
      <c r="I1419" s="399"/>
    </row>
    <row r="1420">
      <c r="A1420" s="332"/>
      <c r="B1420" s="395"/>
      <c r="C1420" s="395"/>
      <c r="D1420" s="395"/>
      <c r="E1420" s="395"/>
      <c r="F1420" s="395"/>
      <c r="G1420" s="395"/>
      <c r="H1420" s="395"/>
      <c r="I1420" s="399"/>
    </row>
    <row r="1421">
      <c r="A1421" s="332"/>
      <c r="B1421" s="395"/>
      <c r="C1421" s="395"/>
      <c r="D1421" s="395"/>
      <c r="E1421" s="395"/>
      <c r="F1421" s="395"/>
      <c r="G1421" s="395"/>
      <c r="H1421" s="395"/>
      <c r="I1421" s="399"/>
    </row>
    <row r="1422">
      <c r="A1422" s="332"/>
      <c r="B1422" s="395"/>
      <c r="C1422" s="395"/>
      <c r="D1422" s="395"/>
      <c r="E1422" s="395"/>
      <c r="F1422" s="395"/>
      <c r="G1422" s="395"/>
      <c r="H1422" s="395"/>
      <c r="I1422" s="399"/>
    </row>
    <row r="1423">
      <c r="A1423" s="332"/>
      <c r="B1423" s="395"/>
      <c r="C1423" s="395"/>
      <c r="D1423" s="395"/>
      <c r="E1423" s="395"/>
      <c r="F1423" s="395"/>
      <c r="G1423" s="395"/>
      <c r="H1423" s="395"/>
      <c r="I1423" s="399"/>
    </row>
    <row r="1424">
      <c r="A1424" s="332"/>
      <c r="B1424" s="395"/>
      <c r="C1424" s="395"/>
      <c r="D1424" s="395"/>
      <c r="E1424" s="395"/>
      <c r="F1424" s="395"/>
      <c r="G1424" s="395"/>
      <c r="H1424" s="395"/>
      <c r="I1424" s="399"/>
    </row>
    <row r="1425">
      <c r="A1425" s="332"/>
      <c r="B1425" s="395"/>
      <c r="C1425" s="395"/>
      <c r="D1425" s="395"/>
      <c r="E1425" s="395"/>
      <c r="F1425" s="395"/>
      <c r="G1425" s="395"/>
      <c r="H1425" s="395"/>
      <c r="I1425" s="399"/>
    </row>
    <row r="1426">
      <c r="A1426" s="332"/>
      <c r="B1426" s="395"/>
      <c r="C1426" s="395"/>
      <c r="D1426" s="395"/>
      <c r="E1426" s="395"/>
      <c r="F1426" s="395"/>
      <c r="G1426" s="395"/>
      <c r="H1426" s="395"/>
      <c r="I1426" s="399"/>
    </row>
    <row r="1427">
      <c r="A1427" s="332"/>
      <c r="B1427" s="395"/>
      <c r="C1427" s="395"/>
      <c r="D1427" s="395"/>
      <c r="E1427" s="395"/>
      <c r="F1427" s="395"/>
      <c r="G1427" s="395"/>
      <c r="H1427" s="395"/>
      <c r="I1427" s="399"/>
    </row>
    <row r="1428">
      <c r="A1428" s="332"/>
      <c r="B1428" s="395"/>
      <c r="C1428" s="395"/>
      <c r="D1428" s="395"/>
      <c r="E1428" s="395"/>
      <c r="F1428" s="395"/>
      <c r="G1428" s="395"/>
      <c r="H1428" s="395"/>
      <c r="I1428" s="399"/>
    </row>
    <row r="1429">
      <c r="A1429" s="332"/>
      <c r="B1429" s="395"/>
      <c r="C1429" s="395"/>
      <c r="D1429" s="395"/>
      <c r="E1429" s="395"/>
      <c r="F1429" s="395"/>
      <c r="G1429" s="395"/>
      <c r="H1429" s="395"/>
      <c r="I1429" s="399"/>
    </row>
    <row r="1430">
      <c r="A1430" s="332"/>
      <c r="B1430" s="395"/>
      <c r="C1430" s="395"/>
      <c r="D1430" s="395"/>
      <c r="E1430" s="395"/>
      <c r="F1430" s="395"/>
      <c r="G1430" s="395"/>
      <c r="H1430" s="395"/>
      <c r="I1430" s="399"/>
    </row>
    <row r="1431">
      <c r="A1431" s="332"/>
      <c r="B1431" s="395"/>
      <c r="C1431" s="395"/>
      <c r="D1431" s="395"/>
      <c r="E1431" s="395"/>
      <c r="F1431" s="395"/>
      <c r="G1431" s="395"/>
      <c r="H1431" s="395"/>
      <c r="I1431" s="399"/>
    </row>
    <row r="1432">
      <c r="A1432" s="332"/>
      <c r="B1432" s="395"/>
      <c r="C1432" s="395"/>
      <c r="D1432" s="395"/>
      <c r="E1432" s="395"/>
      <c r="F1432" s="395"/>
      <c r="G1432" s="395"/>
      <c r="H1432" s="395"/>
      <c r="I1432" s="399"/>
    </row>
    <row r="1433">
      <c r="A1433" s="332"/>
      <c r="B1433" s="395"/>
      <c r="C1433" s="395"/>
      <c r="D1433" s="395"/>
      <c r="E1433" s="395"/>
      <c r="F1433" s="395"/>
      <c r="G1433" s="395"/>
      <c r="H1433" s="395"/>
      <c r="I1433" s="399"/>
    </row>
    <row r="1434">
      <c r="A1434" s="332"/>
      <c r="B1434" s="395"/>
      <c r="C1434" s="395"/>
      <c r="D1434" s="395"/>
      <c r="E1434" s="395"/>
      <c r="F1434" s="395"/>
      <c r="G1434" s="395"/>
      <c r="H1434" s="395"/>
      <c r="I1434" s="399"/>
    </row>
    <row r="1435">
      <c r="A1435" s="332"/>
      <c r="B1435" s="395"/>
      <c r="C1435" s="395"/>
      <c r="D1435" s="395"/>
      <c r="E1435" s="395"/>
      <c r="F1435" s="395"/>
      <c r="G1435" s="395"/>
      <c r="H1435" s="395"/>
      <c r="I1435" s="399"/>
    </row>
    <row r="1436">
      <c r="A1436" s="332"/>
      <c r="B1436" s="395"/>
      <c r="C1436" s="395"/>
      <c r="D1436" s="395"/>
      <c r="E1436" s="395"/>
      <c r="F1436" s="395"/>
      <c r="G1436" s="395"/>
      <c r="H1436" s="395"/>
      <c r="I1436" s="399"/>
    </row>
    <row r="1437">
      <c r="A1437" s="332"/>
      <c r="B1437" s="395"/>
      <c r="C1437" s="395"/>
      <c r="D1437" s="395"/>
      <c r="E1437" s="395"/>
      <c r="F1437" s="395"/>
      <c r="G1437" s="395"/>
      <c r="H1437" s="395"/>
      <c r="I1437" s="399"/>
    </row>
    <row r="1438">
      <c r="A1438" s="332"/>
      <c r="B1438" s="395"/>
      <c r="C1438" s="395"/>
      <c r="D1438" s="395"/>
      <c r="E1438" s="395"/>
      <c r="F1438" s="395"/>
      <c r="G1438" s="395"/>
      <c r="H1438" s="395"/>
      <c r="I1438" s="399"/>
    </row>
    <row r="1439">
      <c r="A1439" s="332"/>
      <c r="B1439" s="395"/>
      <c r="C1439" s="395"/>
      <c r="D1439" s="395"/>
      <c r="E1439" s="395"/>
      <c r="F1439" s="395"/>
      <c r="G1439" s="395"/>
      <c r="H1439" s="395"/>
      <c r="I1439" s="399"/>
    </row>
    <row r="1440">
      <c r="A1440" s="332"/>
      <c r="B1440" s="395"/>
      <c r="C1440" s="395"/>
      <c r="D1440" s="395"/>
      <c r="E1440" s="395"/>
      <c r="F1440" s="395"/>
      <c r="G1440" s="395"/>
      <c r="H1440" s="395"/>
      <c r="I1440" s="399"/>
    </row>
    <row r="1441">
      <c r="A1441" s="332"/>
      <c r="B1441" s="395"/>
      <c r="C1441" s="395"/>
      <c r="D1441" s="395"/>
      <c r="E1441" s="395"/>
      <c r="F1441" s="395"/>
      <c r="G1441" s="395"/>
      <c r="H1441" s="395"/>
      <c r="I1441" s="399"/>
    </row>
    <row r="1442">
      <c r="A1442" s="332"/>
      <c r="B1442" s="395"/>
      <c r="C1442" s="395"/>
      <c r="D1442" s="395"/>
      <c r="E1442" s="395"/>
      <c r="F1442" s="395"/>
      <c r="G1442" s="395"/>
      <c r="H1442" s="395"/>
      <c r="I1442" s="399"/>
    </row>
    <row r="1443">
      <c r="A1443" s="332"/>
      <c r="B1443" s="395"/>
      <c r="C1443" s="395"/>
      <c r="D1443" s="395"/>
      <c r="E1443" s="395"/>
      <c r="F1443" s="395"/>
      <c r="G1443" s="395"/>
      <c r="H1443" s="395"/>
      <c r="I1443" s="399"/>
    </row>
    <row r="1444">
      <c r="A1444" s="332"/>
      <c r="B1444" s="395"/>
      <c r="C1444" s="395"/>
      <c r="D1444" s="395"/>
      <c r="E1444" s="395"/>
      <c r="F1444" s="395"/>
      <c r="G1444" s="395"/>
      <c r="H1444" s="395"/>
      <c r="I1444" s="399"/>
    </row>
    <row r="1445">
      <c r="A1445" s="332"/>
      <c r="B1445" s="395"/>
      <c r="C1445" s="395"/>
      <c r="D1445" s="395"/>
      <c r="E1445" s="395"/>
      <c r="F1445" s="395"/>
      <c r="G1445" s="395"/>
      <c r="H1445" s="395"/>
      <c r="I1445" s="399"/>
    </row>
    <row r="1446">
      <c r="A1446" s="332"/>
      <c r="B1446" s="395"/>
      <c r="C1446" s="395"/>
      <c r="D1446" s="395"/>
      <c r="E1446" s="395"/>
      <c r="F1446" s="395"/>
      <c r="G1446" s="395"/>
      <c r="H1446" s="395"/>
      <c r="I1446" s="399"/>
    </row>
    <row r="1447">
      <c r="A1447" s="332"/>
      <c r="B1447" s="395"/>
      <c r="C1447" s="395"/>
      <c r="D1447" s="395"/>
      <c r="E1447" s="395"/>
      <c r="F1447" s="395"/>
      <c r="G1447" s="395"/>
      <c r="H1447" s="395"/>
      <c r="I1447" s="399"/>
    </row>
    <row r="1448">
      <c r="A1448" s="332"/>
      <c r="B1448" s="395"/>
      <c r="C1448" s="395"/>
      <c r="D1448" s="395"/>
      <c r="E1448" s="395"/>
      <c r="F1448" s="395"/>
      <c r="G1448" s="395"/>
      <c r="H1448" s="395"/>
      <c r="I1448" s="399"/>
    </row>
    <row r="1449">
      <c r="A1449" s="332"/>
      <c r="B1449" s="395"/>
      <c r="C1449" s="395"/>
      <c r="D1449" s="395"/>
      <c r="E1449" s="395"/>
      <c r="F1449" s="395"/>
      <c r="G1449" s="395"/>
      <c r="H1449" s="395"/>
      <c r="I1449" s="399"/>
    </row>
    <row r="1450">
      <c r="A1450" s="332"/>
      <c r="B1450" s="395"/>
      <c r="C1450" s="395"/>
      <c r="D1450" s="395"/>
      <c r="E1450" s="395"/>
      <c r="F1450" s="395"/>
      <c r="G1450" s="395"/>
      <c r="H1450" s="395"/>
      <c r="I1450" s="399"/>
    </row>
    <row r="1451">
      <c r="A1451" s="332"/>
      <c r="B1451" s="395"/>
      <c r="C1451" s="395"/>
      <c r="D1451" s="395"/>
      <c r="E1451" s="395"/>
      <c r="F1451" s="395"/>
      <c r="G1451" s="395"/>
      <c r="H1451" s="395"/>
      <c r="I1451" s="399"/>
    </row>
    <row r="1452">
      <c r="A1452" s="332"/>
      <c r="B1452" s="395"/>
      <c r="C1452" s="395"/>
      <c r="D1452" s="395"/>
      <c r="E1452" s="395"/>
      <c r="F1452" s="395"/>
      <c r="G1452" s="395"/>
      <c r="H1452" s="395"/>
      <c r="I1452" s="399"/>
    </row>
    <row r="1453">
      <c r="A1453" s="332"/>
      <c r="B1453" s="395"/>
      <c r="C1453" s="395"/>
      <c r="D1453" s="395"/>
      <c r="E1453" s="395"/>
      <c r="F1453" s="395"/>
      <c r="G1453" s="395"/>
      <c r="H1453" s="395"/>
      <c r="I1453" s="399"/>
    </row>
    <row r="1454">
      <c r="A1454" s="332"/>
      <c r="B1454" s="395"/>
      <c r="C1454" s="395"/>
      <c r="D1454" s="395"/>
      <c r="E1454" s="395"/>
      <c r="F1454" s="395"/>
      <c r="G1454" s="395"/>
      <c r="H1454" s="395"/>
      <c r="I1454" s="399"/>
    </row>
    <row r="1455">
      <c r="A1455" s="332"/>
      <c r="B1455" s="395"/>
      <c r="C1455" s="395"/>
      <c r="D1455" s="395"/>
      <c r="E1455" s="395"/>
      <c r="F1455" s="395"/>
      <c r="G1455" s="395"/>
      <c r="H1455" s="395"/>
      <c r="I1455" s="399"/>
    </row>
    <row r="1456">
      <c r="A1456" s="332"/>
      <c r="B1456" s="395"/>
      <c r="C1456" s="395"/>
      <c r="D1456" s="395"/>
      <c r="E1456" s="395"/>
      <c r="F1456" s="395"/>
      <c r="G1456" s="395"/>
      <c r="H1456" s="395"/>
      <c r="I1456" s="399"/>
    </row>
    <row r="1457">
      <c r="A1457" s="332"/>
      <c r="B1457" s="395"/>
      <c r="C1457" s="395"/>
      <c r="D1457" s="395"/>
      <c r="E1457" s="395"/>
      <c r="F1457" s="395"/>
      <c r="G1457" s="395"/>
      <c r="H1457" s="395"/>
      <c r="I1457" s="399"/>
    </row>
    <row r="1458">
      <c r="A1458" s="332"/>
      <c r="B1458" s="395"/>
      <c r="C1458" s="395"/>
      <c r="D1458" s="395"/>
      <c r="E1458" s="395"/>
      <c r="F1458" s="395"/>
      <c r="G1458" s="395"/>
      <c r="H1458" s="395"/>
      <c r="I1458" s="399"/>
    </row>
    <row r="1459">
      <c r="A1459" s="332"/>
      <c r="B1459" s="395"/>
      <c r="C1459" s="395"/>
      <c r="D1459" s="395"/>
      <c r="E1459" s="395"/>
      <c r="F1459" s="395"/>
      <c r="G1459" s="395"/>
      <c r="H1459" s="395"/>
      <c r="I1459" s="399"/>
    </row>
    <row r="1460">
      <c r="A1460" s="332"/>
      <c r="B1460" s="395"/>
      <c r="C1460" s="395"/>
      <c r="D1460" s="395"/>
      <c r="E1460" s="395"/>
      <c r="F1460" s="395"/>
      <c r="G1460" s="395"/>
      <c r="H1460" s="395"/>
      <c r="I1460" s="399"/>
    </row>
    <row r="1461">
      <c r="A1461" s="332"/>
      <c r="B1461" s="395"/>
      <c r="C1461" s="395"/>
      <c r="D1461" s="395"/>
      <c r="E1461" s="395"/>
      <c r="F1461" s="395"/>
      <c r="G1461" s="395"/>
      <c r="H1461" s="395"/>
      <c r="I1461" s="399"/>
    </row>
    <row r="1462">
      <c r="A1462" s="332"/>
      <c r="B1462" s="395"/>
      <c r="C1462" s="395"/>
      <c r="D1462" s="395"/>
      <c r="E1462" s="395"/>
      <c r="F1462" s="395"/>
      <c r="G1462" s="395"/>
      <c r="H1462" s="395"/>
      <c r="I1462" s="399"/>
    </row>
    <row r="1463">
      <c r="A1463" s="332"/>
      <c r="B1463" s="395"/>
      <c r="C1463" s="395"/>
      <c r="D1463" s="395"/>
      <c r="E1463" s="395"/>
      <c r="F1463" s="395"/>
      <c r="G1463" s="395"/>
      <c r="H1463" s="395"/>
      <c r="I1463" s="399"/>
    </row>
    <row r="1464">
      <c r="A1464" s="332"/>
      <c r="B1464" s="395"/>
      <c r="C1464" s="395"/>
      <c r="D1464" s="395"/>
      <c r="E1464" s="395"/>
      <c r="F1464" s="395"/>
      <c r="G1464" s="395"/>
      <c r="H1464" s="395"/>
      <c r="I1464" s="399"/>
    </row>
    <row r="1465">
      <c r="A1465" s="332"/>
      <c r="B1465" s="395"/>
      <c r="C1465" s="395"/>
      <c r="D1465" s="395"/>
      <c r="E1465" s="395"/>
      <c r="F1465" s="395"/>
      <c r="G1465" s="395"/>
      <c r="H1465" s="395"/>
      <c r="I1465" s="399"/>
    </row>
    <row r="1466">
      <c r="A1466" s="332"/>
      <c r="B1466" s="395"/>
      <c r="C1466" s="395"/>
      <c r="D1466" s="395"/>
      <c r="E1466" s="395"/>
      <c r="F1466" s="395"/>
      <c r="G1466" s="395"/>
      <c r="H1466" s="395"/>
      <c r="I1466" s="399"/>
    </row>
    <row r="1467">
      <c r="A1467" s="332"/>
      <c r="B1467" s="395"/>
      <c r="C1467" s="395"/>
      <c r="D1467" s="395"/>
      <c r="E1467" s="395"/>
      <c r="F1467" s="395"/>
      <c r="G1467" s="395"/>
      <c r="H1467" s="395"/>
      <c r="I1467" s="399"/>
    </row>
    <row r="1468">
      <c r="A1468" s="332"/>
      <c r="B1468" s="395"/>
      <c r="C1468" s="395"/>
      <c r="D1468" s="395"/>
      <c r="E1468" s="395"/>
      <c r="F1468" s="395"/>
      <c r="G1468" s="395"/>
      <c r="H1468" s="395"/>
      <c r="I1468" s="399"/>
    </row>
    <row r="1469">
      <c r="A1469" s="332"/>
      <c r="B1469" s="395"/>
      <c r="C1469" s="395"/>
      <c r="D1469" s="395"/>
      <c r="E1469" s="395"/>
      <c r="F1469" s="395"/>
      <c r="G1469" s="395"/>
      <c r="H1469" s="395"/>
      <c r="I1469" s="399"/>
    </row>
    <row r="1470">
      <c r="A1470" s="332"/>
      <c r="B1470" s="395"/>
      <c r="C1470" s="395"/>
      <c r="D1470" s="395"/>
      <c r="E1470" s="395"/>
      <c r="F1470" s="395"/>
      <c r="G1470" s="395"/>
      <c r="H1470" s="395"/>
      <c r="I1470" s="399"/>
    </row>
    <row r="1471">
      <c r="A1471" s="332"/>
      <c r="B1471" s="395"/>
      <c r="C1471" s="395"/>
      <c r="D1471" s="395"/>
      <c r="E1471" s="395"/>
      <c r="F1471" s="395"/>
      <c r="G1471" s="395"/>
      <c r="H1471" s="395"/>
      <c r="I1471" s="399"/>
    </row>
    <row r="1472">
      <c r="A1472" s="332"/>
      <c r="B1472" s="395"/>
      <c r="C1472" s="395"/>
      <c r="D1472" s="395"/>
      <c r="E1472" s="395"/>
      <c r="F1472" s="395"/>
      <c r="G1472" s="395"/>
      <c r="H1472" s="395"/>
      <c r="I1472" s="399"/>
    </row>
    <row r="1473">
      <c r="A1473" s="332"/>
      <c r="B1473" s="395"/>
      <c r="C1473" s="395"/>
      <c r="D1473" s="395"/>
      <c r="E1473" s="395"/>
      <c r="F1473" s="395"/>
      <c r="G1473" s="395"/>
      <c r="H1473" s="395"/>
      <c r="I1473" s="399"/>
    </row>
    <row r="1474">
      <c r="A1474" s="332"/>
      <c r="B1474" s="395"/>
      <c r="C1474" s="395"/>
      <c r="D1474" s="395"/>
      <c r="E1474" s="395"/>
      <c r="F1474" s="395"/>
      <c r="G1474" s="395"/>
      <c r="H1474" s="395"/>
      <c r="I1474" s="399"/>
    </row>
    <row r="1475">
      <c r="A1475" s="332"/>
      <c r="B1475" s="395"/>
      <c r="C1475" s="395"/>
      <c r="D1475" s="395"/>
      <c r="E1475" s="395"/>
      <c r="F1475" s="395"/>
      <c r="G1475" s="395"/>
      <c r="H1475" s="395"/>
      <c r="I1475" s="399"/>
    </row>
    <row r="1476">
      <c r="A1476" s="332"/>
      <c r="B1476" s="395"/>
      <c r="C1476" s="395"/>
      <c r="D1476" s="395"/>
      <c r="E1476" s="395"/>
      <c r="F1476" s="395"/>
      <c r="G1476" s="395"/>
      <c r="H1476" s="395"/>
      <c r="I1476" s="399"/>
    </row>
    <row r="1477">
      <c r="A1477" s="332"/>
      <c r="B1477" s="395"/>
      <c r="C1477" s="395"/>
      <c r="D1477" s="395"/>
      <c r="E1477" s="395"/>
      <c r="F1477" s="395"/>
      <c r="G1477" s="395"/>
      <c r="H1477" s="395"/>
      <c r="I1477" s="399"/>
    </row>
    <row r="1478">
      <c r="A1478" s="332"/>
      <c r="B1478" s="395"/>
      <c r="C1478" s="395"/>
      <c r="D1478" s="395"/>
      <c r="E1478" s="395"/>
      <c r="F1478" s="395"/>
      <c r="G1478" s="395"/>
      <c r="H1478" s="395"/>
      <c r="I1478" s="399"/>
    </row>
    <row r="1479">
      <c r="A1479" s="332"/>
      <c r="B1479" s="395"/>
      <c r="C1479" s="395"/>
      <c r="D1479" s="395"/>
      <c r="E1479" s="395"/>
      <c r="F1479" s="395"/>
      <c r="G1479" s="395"/>
      <c r="H1479" s="395"/>
      <c r="I1479" s="399"/>
    </row>
    <row r="1480">
      <c r="A1480" s="332"/>
      <c r="B1480" s="395"/>
      <c r="C1480" s="395"/>
      <c r="D1480" s="395"/>
      <c r="E1480" s="395"/>
      <c r="F1480" s="395"/>
      <c r="G1480" s="395"/>
      <c r="H1480" s="395"/>
      <c r="I1480" s="399"/>
    </row>
    <row r="1481">
      <c r="A1481" s="332"/>
      <c r="B1481" s="395"/>
      <c r="C1481" s="395"/>
      <c r="D1481" s="395"/>
      <c r="E1481" s="395"/>
      <c r="F1481" s="395"/>
      <c r="G1481" s="395"/>
      <c r="H1481" s="395"/>
      <c r="I1481" s="399"/>
    </row>
    <row r="1482">
      <c r="A1482" s="332"/>
      <c r="B1482" s="395"/>
      <c r="C1482" s="395"/>
      <c r="D1482" s="395"/>
      <c r="E1482" s="395"/>
      <c r="F1482" s="395"/>
      <c r="G1482" s="395"/>
      <c r="H1482" s="395"/>
      <c r="I1482" s="399"/>
    </row>
    <row r="1483">
      <c r="A1483" s="332"/>
      <c r="B1483" s="395"/>
      <c r="C1483" s="395"/>
      <c r="D1483" s="395"/>
      <c r="E1483" s="395"/>
      <c r="F1483" s="395"/>
      <c r="G1483" s="395"/>
      <c r="H1483" s="395"/>
      <c r="I1483" s="399"/>
    </row>
    <row r="1484">
      <c r="A1484" s="332"/>
      <c r="B1484" s="395"/>
      <c r="C1484" s="395"/>
      <c r="D1484" s="395"/>
      <c r="E1484" s="395"/>
      <c r="F1484" s="395"/>
      <c r="G1484" s="395"/>
      <c r="H1484" s="395"/>
      <c r="I1484" s="399"/>
    </row>
    <row r="1485">
      <c r="A1485" s="332"/>
      <c r="B1485" s="395"/>
      <c r="C1485" s="395"/>
      <c r="D1485" s="395"/>
      <c r="E1485" s="395"/>
      <c r="F1485" s="395"/>
      <c r="G1485" s="395"/>
      <c r="H1485" s="395"/>
      <c r="I1485" s="399"/>
    </row>
    <row r="1486">
      <c r="A1486" s="332"/>
      <c r="B1486" s="395"/>
      <c r="C1486" s="395"/>
      <c r="D1486" s="395"/>
      <c r="E1486" s="395"/>
      <c r="F1486" s="395"/>
      <c r="G1486" s="395"/>
      <c r="H1486" s="395"/>
      <c r="I1486" s="399"/>
    </row>
    <row r="1487">
      <c r="A1487" s="332"/>
      <c r="B1487" s="395"/>
      <c r="C1487" s="395"/>
      <c r="D1487" s="395"/>
      <c r="E1487" s="395"/>
      <c r="F1487" s="395"/>
      <c r="G1487" s="395"/>
      <c r="H1487" s="395"/>
      <c r="I1487" s="399"/>
    </row>
    <row r="1488">
      <c r="A1488" s="332"/>
      <c r="B1488" s="395"/>
      <c r="C1488" s="395"/>
      <c r="D1488" s="395"/>
      <c r="E1488" s="395"/>
      <c r="F1488" s="395"/>
      <c r="G1488" s="395"/>
      <c r="H1488" s="395"/>
      <c r="I1488" s="399"/>
    </row>
    <row r="1489">
      <c r="A1489" s="332"/>
      <c r="B1489" s="395"/>
      <c r="C1489" s="395"/>
      <c r="D1489" s="395"/>
      <c r="E1489" s="395"/>
      <c r="F1489" s="395"/>
      <c r="G1489" s="395"/>
      <c r="H1489" s="395"/>
      <c r="I1489" s="399"/>
    </row>
    <row r="1490">
      <c r="A1490" s="332"/>
      <c r="B1490" s="395"/>
      <c r="C1490" s="395"/>
      <c r="D1490" s="395"/>
      <c r="E1490" s="395"/>
      <c r="F1490" s="395"/>
      <c r="G1490" s="395"/>
      <c r="H1490" s="395"/>
      <c r="I1490" s="399"/>
    </row>
    <row r="1491">
      <c r="A1491" s="332"/>
      <c r="B1491" s="395"/>
      <c r="C1491" s="395"/>
      <c r="D1491" s="395"/>
      <c r="E1491" s="395"/>
      <c r="F1491" s="395"/>
      <c r="G1491" s="395"/>
      <c r="H1491" s="395"/>
      <c r="I1491" s="399"/>
    </row>
    <row r="1492">
      <c r="A1492" s="332"/>
      <c r="B1492" s="395"/>
      <c r="C1492" s="395"/>
      <c r="D1492" s="395"/>
      <c r="E1492" s="395"/>
      <c r="F1492" s="395"/>
      <c r="G1492" s="395"/>
      <c r="H1492" s="395"/>
      <c r="I1492" s="399"/>
    </row>
    <row r="1493">
      <c r="A1493" s="332"/>
      <c r="B1493" s="395"/>
      <c r="C1493" s="395"/>
      <c r="D1493" s="395"/>
      <c r="E1493" s="395"/>
      <c r="F1493" s="395"/>
      <c r="G1493" s="395"/>
      <c r="H1493" s="395"/>
      <c r="I1493" s="399"/>
    </row>
    <row r="1494">
      <c r="A1494" s="332"/>
      <c r="B1494" s="395"/>
      <c r="C1494" s="395"/>
      <c r="D1494" s="395"/>
      <c r="E1494" s="395"/>
      <c r="F1494" s="395"/>
      <c r="G1494" s="395"/>
      <c r="H1494" s="395"/>
      <c r="I1494" s="399"/>
    </row>
    <row r="1495">
      <c r="A1495" s="332"/>
      <c r="B1495" s="395"/>
      <c r="C1495" s="395"/>
      <c r="D1495" s="395"/>
      <c r="E1495" s="395"/>
      <c r="F1495" s="395"/>
      <c r="G1495" s="395"/>
      <c r="H1495" s="395"/>
      <c r="I1495" s="399"/>
    </row>
    <row r="1496">
      <c r="A1496" s="332"/>
      <c r="B1496" s="395"/>
      <c r="C1496" s="395"/>
      <c r="D1496" s="395"/>
      <c r="E1496" s="395"/>
      <c r="F1496" s="395"/>
      <c r="G1496" s="395"/>
      <c r="H1496" s="395"/>
      <c r="I1496" s="399"/>
    </row>
    <row r="1497">
      <c r="A1497" s="332"/>
      <c r="B1497" s="395"/>
      <c r="C1497" s="395"/>
      <c r="D1497" s="395"/>
      <c r="E1497" s="395"/>
      <c r="F1497" s="395"/>
      <c r="G1497" s="395"/>
      <c r="H1497" s="395"/>
      <c r="I1497" s="399"/>
    </row>
    <row r="1498">
      <c r="A1498" s="332"/>
      <c r="B1498" s="395"/>
      <c r="C1498" s="395"/>
      <c r="D1498" s="395"/>
      <c r="E1498" s="395"/>
      <c r="F1498" s="395"/>
      <c r="G1498" s="395"/>
      <c r="H1498" s="395"/>
      <c r="I1498" s="399"/>
    </row>
    <row r="1499">
      <c r="A1499" s="332"/>
      <c r="B1499" s="395"/>
      <c r="C1499" s="395"/>
      <c r="D1499" s="395"/>
      <c r="E1499" s="395"/>
      <c r="F1499" s="395"/>
      <c r="G1499" s="395"/>
      <c r="H1499" s="395"/>
      <c r="I1499" s="399"/>
    </row>
    <row r="1500">
      <c r="A1500" s="332"/>
      <c r="B1500" s="395"/>
      <c r="C1500" s="395"/>
      <c r="D1500" s="395"/>
      <c r="E1500" s="395"/>
      <c r="F1500" s="395"/>
      <c r="G1500" s="395"/>
      <c r="H1500" s="395"/>
      <c r="I1500" s="399"/>
    </row>
    <row r="1501">
      <c r="A1501" s="332"/>
      <c r="B1501" s="395"/>
      <c r="C1501" s="395"/>
      <c r="D1501" s="395"/>
      <c r="E1501" s="395"/>
      <c r="F1501" s="395"/>
      <c r="G1501" s="395"/>
      <c r="H1501" s="395"/>
      <c r="I1501" s="399"/>
    </row>
    <row r="1502">
      <c r="A1502" s="332"/>
      <c r="B1502" s="395"/>
      <c r="C1502" s="395"/>
      <c r="D1502" s="395"/>
      <c r="E1502" s="395"/>
      <c r="F1502" s="395"/>
      <c r="G1502" s="395"/>
      <c r="H1502" s="395"/>
      <c r="I1502" s="399"/>
    </row>
    <row r="1503">
      <c r="A1503" s="332"/>
      <c r="B1503" s="395"/>
      <c r="C1503" s="395"/>
      <c r="D1503" s="395"/>
      <c r="E1503" s="395"/>
      <c r="F1503" s="395"/>
      <c r="G1503" s="395"/>
      <c r="H1503" s="395"/>
      <c r="I1503" s="399"/>
    </row>
    <row r="1504">
      <c r="A1504" s="332"/>
      <c r="B1504" s="395"/>
      <c r="C1504" s="395"/>
      <c r="D1504" s="395"/>
      <c r="E1504" s="395"/>
      <c r="F1504" s="395"/>
      <c r="G1504" s="395"/>
      <c r="H1504" s="395"/>
      <c r="I1504" s="399"/>
    </row>
    <row r="1505">
      <c r="A1505" s="332"/>
      <c r="B1505" s="395"/>
      <c r="C1505" s="395"/>
      <c r="D1505" s="395"/>
      <c r="E1505" s="395"/>
      <c r="F1505" s="395"/>
      <c r="G1505" s="395"/>
      <c r="H1505" s="395"/>
      <c r="I1505" s="399"/>
    </row>
    <row r="1506">
      <c r="A1506" s="332"/>
      <c r="B1506" s="395"/>
      <c r="C1506" s="395"/>
      <c r="D1506" s="395"/>
      <c r="E1506" s="395"/>
      <c r="F1506" s="395"/>
      <c r="G1506" s="395"/>
      <c r="H1506" s="395"/>
      <c r="I1506" s="399"/>
    </row>
    <row r="1507">
      <c r="A1507" s="332"/>
      <c r="B1507" s="395"/>
      <c r="C1507" s="395"/>
      <c r="D1507" s="395"/>
      <c r="E1507" s="395"/>
      <c r="F1507" s="395"/>
      <c r="G1507" s="395"/>
      <c r="H1507" s="395"/>
      <c r="I1507" s="399"/>
    </row>
    <row r="1508">
      <c r="A1508" s="332"/>
      <c r="B1508" s="395"/>
      <c r="C1508" s="395"/>
      <c r="D1508" s="395"/>
      <c r="E1508" s="395"/>
      <c r="F1508" s="395"/>
      <c r="G1508" s="395"/>
      <c r="H1508" s="395"/>
      <c r="I1508" s="399"/>
    </row>
    <row r="1509">
      <c r="A1509" s="332"/>
      <c r="B1509" s="395"/>
      <c r="C1509" s="395"/>
      <c r="D1509" s="395"/>
      <c r="E1509" s="395"/>
      <c r="F1509" s="395"/>
      <c r="G1509" s="395"/>
      <c r="H1509" s="395"/>
      <c r="I1509" s="399"/>
    </row>
    <row r="1510">
      <c r="A1510" s="332"/>
      <c r="B1510" s="395"/>
      <c r="C1510" s="395"/>
      <c r="D1510" s="395"/>
      <c r="E1510" s="395"/>
      <c r="F1510" s="395"/>
      <c r="G1510" s="395"/>
      <c r="H1510" s="395"/>
      <c r="I1510" s="399"/>
    </row>
    <row r="1511">
      <c r="A1511" s="332"/>
      <c r="B1511" s="395"/>
      <c r="C1511" s="395"/>
      <c r="D1511" s="395"/>
      <c r="E1511" s="395"/>
      <c r="F1511" s="395"/>
      <c r="G1511" s="395"/>
      <c r="H1511" s="395"/>
      <c r="I1511" s="399"/>
    </row>
    <row r="1512">
      <c r="A1512" s="332"/>
      <c r="B1512" s="395"/>
      <c r="C1512" s="395"/>
      <c r="D1512" s="395"/>
      <c r="E1512" s="395"/>
      <c r="F1512" s="395"/>
      <c r="G1512" s="395"/>
      <c r="H1512" s="395"/>
      <c r="I1512" s="399"/>
    </row>
    <row r="1513">
      <c r="A1513" s="332"/>
      <c r="B1513" s="395"/>
      <c r="C1513" s="395"/>
      <c r="D1513" s="395"/>
      <c r="E1513" s="395"/>
      <c r="F1513" s="395"/>
      <c r="G1513" s="395"/>
      <c r="H1513" s="395"/>
      <c r="I1513" s="399"/>
    </row>
    <row r="1514">
      <c r="A1514" s="332"/>
      <c r="B1514" s="395"/>
      <c r="C1514" s="395"/>
      <c r="D1514" s="395"/>
      <c r="E1514" s="395"/>
      <c r="F1514" s="395"/>
      <c r="G1514" s="395"/>
      <c r="H1514" s="395"/>
      <c r="I1514" s="399"/>
    </row>
    <row r="1515">
      <c r="A1515" s="332"/>
      <c r="B1515" s="395"/>
      <c r="C1515" s="395"/>
      <c r="D1515" s="395"/>
      <c r="E1515" s="395"/>
      <c r="F1515" s="395"/>
      <c r="G1515" s="395"/>
      <c r="H1515" s="395"/>
      <c r="I1515" s="399"/>
    </row>
    <row r="1516">
      <c r="A1516" s="332"/>
      <c r="B1516" s="395"/>
      <c r="C1516" s="395"/>
      <c r="D1516" s="395"/>
      <c r="E1516" s="395"/>
      <c r="F1516" s="395"/>
      <c r="G1516" s="395"/>
      <c r="H1516" s="395"/>
      <c r="I1516" s="399"/>
    </row>
    <row r="1517">
      <c r="A1517" s="332"/>
      <c r="B1517" s="395"/>
      <c r="C1517" s="395"/>
      <c r="D1517" s="395"/>
      <c r="E1517" s="395"/>
      <c r="F1517" s="395"/>
      <c r="G1517" s="395"/>
      <c r="H1517" s="395"/>
      <c r="I1517" s="399"/>
    </row>
    <row r="1518">
      <c r="A1518" s="332"/>
      <c r="B1518" s="395"/>
      <c r="C1518" s="395"/>
      <c r="D1518" s="395"/>
      <c r="E1518" s="395"/>
      <c r="F1518" s="395"/>
      <c r="G1518" s="395"/>
      <c r="H1518" s="395"/>
      <c r="I1518" s="399"/>
    </row>
    <row r="1519">
      <c r="A1519" s="332"/>
      <c r="B1519" s="395"/>
      <c r="C1519" s="395"/>
      <c r="D1519" s="395"/>
      <c r="E1519" s="395"/>
      <c r="F1519" s="395"/>
      <c r="G1519" s="395"/>
      <c r="H1519" s="395"/>
      <c r="I1519" s="399"/>
    </row>
    <row r="1520">
      <c r="A1520" s="332"/>
      <c r="B1520" s="395"/>
      <c r="C1520" s="395"/>
      <c r="D1520" s="395"/>
      <c r="E1520" s="395"/>
      <c r="F1520" s="395"/>
      <c r="G1520" s="395"/>
      <c r="H1520" s="395"/>
      <c r="I1520" s="399"/>
    </row>
    <row r="1521">
      <c r="A1521" s="332"/>
      <c r="B1521" s="395"/>
      <c r="C1521" s="395"/>
      <c r="D1521" s="395"/>
      <c r="E1521" s="395"/>
      <c r="F1521" s="395"/>
      <c r="G1521" s="395"/>
      <c r="H1521" s="395"/>
      <c r="I1521" s="399"/>
    </row>
    <row r="1522">
      <c r="A1522" s="332"/>
      <c r="B1522" s="395"/>
      <c r="C1522" s="395"/>
      <c r="D1522" s="395"/>
      <c r="E1522" s="395"/>
      <c r="F1522" s="395"/>
      <c r="G1522" s="395"/>
      <c r="H1522" s="395"/>
      <c r="I1522" s="399"/>
    </row>
    <row r="1523">
      <c r="A1523" s="332"/>
      <c r="B1523" s="395"/>
      <c r="C1523" s="395"/>
      <c r="D1523" s="395"/>
      <c r="E1523" s="395"/>
      <c r="F1523" s="395"/>
      <c r="G1523" s="395"/>
      <c r="H1523" s="395"/>
      <c r="I1523" s="399"/>
    </row>
    <row r="1524">
      <c r="A1524" s="332"/>
      <c r="B1524" s="395"/>
      <c r="C1524" s="395"/>
      <c r="D1524" s="395"/>
      <c r="E1524" s="395"/>
      <c r="F1524" s="395"/>
      <c r="G1524" s="395"/>
      <c r="H1524" s="395"/>
      <c r="I1524" s="399"/>
    </row>
    <row r="1525">
      <c r="A1525" s="332"/>
      <c r="B1525" s="395"/>
      <c r="C1525" s="395"/>
      <c r="D1525" s="395"/>
      <c r="E1525" s="395"/>
      <c r="F1525" s="395"/>
      <c r="G1525" s="395"/>
      <c r="H1525" s="395"/>
      <c r="I1525" s="399"/>
    </row>
    <row r="1526">
      <c r="A1526" s="332"/>
      <c r="B1526" s="395"/>
      <c r="C1526" s="395"/>
      <c r="D1526" s="395"/>
      <c r="E1526" s="395"/>
      <c r="F1526" s="395"/>
      <c r="G1526" s="395"/>
      <c r="H1526" s="395"/>
      <c r="I1526" s="399"/>
    </row>
    <row r="1527">
      <c r="A1527" s="332"/>
      <c r="B1527" s="395"/>
      <c r="C1527" s="395"/>
      <c r="D1527" s="395"/>
      <c r="E1527" s="395"/>
      <c r="F1527" s="395"/>
      <c r="G1527" s="395"/>
      <c r="H1527" s="395"/>
      <c r="I1527" s="399"/>
    </row>
    <row r="1528">
      <c r="A1528" s="332"/>
      <c r="B1528" s="395"/>
      <c r="C1528" s="395"/>
      <c r="D1528" s="395"/>
      <c r="E1528" s="395"/>
      <c r="F1528" s="395"/>
      <c r="G1528" s="395"/>
      <c r="H1528" s="395"/>
      <c r="I1528" s="399"/>
    </row>
    <row r="1529">
      <c r="A1529" s="332"/>
      <c r="B1529" s="395"/>
      <c r="C1529" s="395"/>
      <c r="D1529" s="395"/>
      <c r="E1529" s="395"/>
      <c r="F1529" s="395"/>
      <c r="G1529" s="395"/>
      <c r="H1529" s="395"/>
      <c r="I1529" s="399"/>
    </row>
    <row r="1530">
      <c r="A1530" s="332"/>
      <c r="B1530" s="395"/>
      <c r="C1530" s="395"/>
      <c r="D1530" s="395"/>
      <c r="E1530" s="395"/>
      <c r="F1530" s="395"/>
      <c r="G1530" s="395"/>
      <c r="H1530" s="395"/>
      <c r="I1530" s="399"/>
    </row>
    <row r="1531">
      <c r="A1531" s="332"/>
      <c r="B1531" s="395"/>
      <c r="C1531" s="395"/>
      <c r="D1531" s="395"/>
      <c r="E1531" s="395"/>
      <c r="F1531" s="395"/>
      <c r="G1531" s="395"/>
      <c r="H1531" s="395"/>
      <c r="I1531" s="399"/>
    </row>
    <row r="1532">
      <c r="A1532" s="332"/>
      <c r="B1532" s="395"/>
      <c r="C1532" s="395"/>
      <c r="D1532" s="395"/>
      <c r="E1532" s="395"/>
      <c r="F1532" s="395"/>
      <c r="G1532" s="395"/>
      <c r="H1532" s="395"/>
      <c r="I1532" s="399"/>
    </row>
    <row r="1533">
      <c r="A1533" s="332"/>
      <c r="B1533" s="395"/>
      <c r="C1533" s="395"/>
      <c r="D1533" s="395"/>
      <c r="E1533" s="395"/>
      <c r="F1533" s="395"/>
      <c r="G1533" s="395"/>
      <c r="H1533" s="395"/>
      <c r="I1533" s="399"/>
    </row>
    <row r="1534">
      <c r="A1534" s="332"/>
      <c r="B1534" s="395"/>
      <c r="C1534" s="395"/>
      <c r="D1534" s="395"/>
      <c r="E1534" s="395"/>
      <c r="F1534" s="395"/>
      <c r="G1534" s="395"/>
      <c r="H1534" s="395"/>
      <c r="I1534" s="399"/>
    </row>
    <row r="1535">
      <c r="A1535" s="332"/>
      <c r="B1535" s="395"/>
      <c r="C1535" s="395"/>
      <c r="D1535" s="395"/>
      <c r="E1535" s="395"/>
      <c r="F1535" s="395"/>
      <c r="G1535" s="395"/>
      <c r="H1535" s="395"/>
      <c r="I1535" s="399"/>
    </row>
    <row r="1536">
      <c r="A1536" s="332"/>
      <c r="B1536" s="395"/>
      <c r="C1536" s="395"/>
      <c r="D1536" s="395"/>
      <c r="E1536" s="395"/>
      <c r="F1536" s="395"/>
      <c r="G1536" s="395"/>
      <c r="H1536" s="395"/>
      <c r="I1536" s="399"/>
    </row>
    <row r="1537">
      <c r="A1537" s="332"/>
      <c r="B1537" s="395"/>
      <c r="C1537" s="395"/>
      <c r="D1537" s="395"/>
      <c r="E1537" s="395"/>
      <c r="F1537" s="395"/>
      <c r="G1537" s="395"/>
      <c r="H1537" s="395"/>
      <c r="I1537" s="399"/>
    </row>
    <row r="1538">
      <c r="A1538" s="332"/>
      <c r="B1538" s="395"/>
      <c r="C1538" s="395"/>
      <c r="D1538" s="395"/>
      <c r="E1538" s="395"/>
      <c r="F1538" s="395"/>
      <c r="G1538" s="395"/>
      <c r="H1538" s="395"/>
      <c r="I1538" s="399"/>
    </row>
    <row r="1539">
      <c r="A1539" s="332"/>
      <c r="B1539" s="395"/>
      <c r="C1539" s="395"/>
      <c r="D1539" s="395"/>
      <c r="E1539" s="395"/>
      <c r="F1539" s="395"/>
      <c r="G1539" s="395"/>
      <c r="H1539" s="395"/>
      <c r="I1539" s="399"/>
    </row>
    <row r="1540">
      <c r="A1540" s="332"/>
      <c r="B1540" s="395"/>
      <c r="C1540" s="395"/>
      <c r="D1540" s="395"/>
      <c r="E1540" s="395"/>
      <c r="F1540" s="395"/>
      <c r="G1540" s="395"/>
      <c r="H1540" s="395"/>
      <c r="I1540" s="399"/>
    </row>
    <row r="1541">
      <c r="A1541" s="332"/>
      <c r="B1541" s="395"/>
      <c r="C1541" s="395"/>
      <c r="D1541" s="395"/>
      <c r="E1541" s="395"/>
      <c r="F1541" s="395"/>
      <c r="G1541" s="395"/>
      <c r="H1541" s="395"/>
      <c r="I1541" s="399"/>
    </row>
    <row r="1542">
      <c r="A1542" s="332"/>
      <c r="B1542" s="395"/>
      <c r="C1542" s="395"/>
      <c r="D1542" s="395"/>
      <c r="E1542" s="395"/>
      <c r="F1542" s="395"/>
      <c r="G1542" s="395"/>
      <c r="H1542" s="395"/>
      <c r="I1542" s="399"/>
    </row>
    <row r="1543">
      <c r="A1543" s="332"/>
      <c r="B1543" s="395"/>
      <c r="C1543" s="395"/>
      <c r="D1543" s="395"/>
      <c r="E1543" s="395"/>
      <c r="F1543" s="395"/>
      <c r="G1543" s="395"/>
      <c r="H1543" s="395"/>
      <c r="I1543" s="399"/>
    </row>
    <row r="1544">
      <c r="A1544" s="332"/>
      <c r="B1544" s="395"/>
      <c r="C1544" s="395"/>
      <c r="D1544" s="395"/>
      <c r="E1544" s="395"/>
      <c r="F1544" s="395"/>
      <c r="G1544" s="395"/>
      <c r="H1544" s="395"/>
      <c r="I1544" s="399"/>
    </row>
    <row r="1545">
      <c r="A1545" s="332"/>
      <c r="B1545" s="395"/>
      <c r="C1545" s="395"/>
      <c r="D1545" s="395"/>
      <c r="E1545" s="395"/>
      <c r="F1545" s="395"/>
      <c r="G1545" s="395"/>
      <c r="H1545" s="395"/>
      <c r="I1545" s="399"/>
    </row>
    <row r="1546">
      <c r="A1546" s="332"/>
      <c r="B1546" s="395"/>
      <c r="C1546" s="395"/>
      <c r="D1546" s="395"/>
      <c r="E1546" s="395"/>
      <c r="F1546" s="395"/>
      <c r="G1546" s="395"/>
      <c r="H1546" s="395"/>
      <c r="I1546" s="399"/>
    </row>
    <row r="1547">
      <c r="A1547" s="332"/>
      <c r="B1547" s="395"/>
      <c r="C1547" s="395"/>
      <c r="D1547" s="395"/>
      <c r="E1547" s="395"/>
      <c r="F1547" s="395"/>
      <c r="G1547" s="395"/>
      <c r="H1547" s="395"/>
      <c r="I1547" s="399"/>
    </row>
    <row r="1548">
      <c r="A1548" s="332"/>
      <c r="B1548" s="395"/>
      <c r="C1548" s="395"/>
      <c r="D1548" s="395"/>
      <c r="E1548" s="395"/>
      <c r="F1548" s="395"/>
      <c r="G1548" s="395"/>
      <c r="H1548" s="395"/>
      <c r="I1548" s="399"/>
    </row>
    <row r="1549">
      <c r="A1549" s="332"/>
      <c r="B1549" s="395"/>
      <c r="C1549" s="395"/>
      <c r="D1549" s="395"/>
      <c r="E1549" s="395"/>
      <c r="F1549" s="395"/>
      <c r="G1549" s="395"/>
      <c r="H1549" s="395"/>
      <c r="I1549" s="399"/>
    </row>
    <row r="1550">
      <c r="A1550" s="332"/>
      <c r="B1550" s="395"/>
      <c r="C1550" s="395"/>
      <c r="D1550" s="395"/>
      <c r="E1550" s="395"/>
      <c r="F1550" s="395"/>
      <c r="G1550" s="395"/>
      <c r="H1550" s="395"/>
      <c r="I1550" s="399"/>
    </row>
    <row r="1551">
      <c r="A1551" s="332"/>
      <c r="B1551" s="395"/>
      <c r="C1551" s="395"/>
      <c r="D1551" s="395"/>
      <c r="E1551" s="395"/>
      <c r="F1551" s="395"/>
      <c r="G1551" s="395"/>
      <c r="H1551" s="395"/>
      <c r="I1551" s="399"/>
    </row>
    <row r="1552">
      <c r="A1552" s="332"/>
      <c r="B1552" s="395"/>
      <c r="C1552" s="395"/>
      <c r="D1552" s="395"/>
      <c r="E1552" s="395"/>
      <c r="F1552" s="395"/>
      <c r="G1552" s="395"/>
      <c r="H1552" s="395"/>
      <c r="I1552" s="399"/>
    </row>
    <row r="1553">
      <c r="A1553" s="332"/>
      <c r="B1553" s="395"/>
      <c r="C1553" s="395"/>
      <c r="D1553" s="395"/>
      <c r="E1553" s="395"/>
      <c r="F1553" s="395"/>
      <c r="G1553" s="395"/>
      <c r="H1553" s="395"/>
      <c r="I1553" s="399"/>
    </row>
    <row r="1554">
      <c r="A1554" s="332"/>
      <c r="B1554" s="395"/>
      <c r="C1554" s="395"/>
      <c r="D1554" s="395"/>
      <c r="E1554" s="395"/>
      <c r="F1554" s="395"/>
      <c r="G1554" s="395"/>
      <c r="H1554" s="395"/>
      <c r="I1554" s="399"/>
    </row>
    <row r="1555">
      <c r="A1555" s="332"/>
      <c r="B1555" s="395"/>
      <c r="C1555" s="395"/>
      <c r="D1555" s="395"/>
      <c r="E1555" s="395"/>
      <c r="F1555" s="395"/>
      <c r="G1555" s="395"/>
      <c r="H1555" s="395"/>
      <c r="I1555" s="399"/>
    </row>
    <row r="1556">
      <c r="A1556" s="332"/>
      <c r="B1556" s="395"/>
      <c r="C1556" s="395"/>
      <c r="D1556" s="395"/>
      <c r="E1556" s="395"/>
      <c r="F1556" s="395"/>
      <c r="G1556" s="395"/>
      <c r="H1556" s="395"/>
      <c r="I1556" s="399"/>
    </row>
    <row r="1557">
      <c r="A1557" s="332"/>
      <c r="B1557" s="395"/>
      <c r="C1557" s="395"/>
      <c r="D1557" s="395"/>
      <c r="E1557" s="395"/>
      <c r="F1557" s="395"/>
      <c r="G1557" s="395"/>
      <c r="H1557" s="395"/>
      <c r="I1557" s="399"/>
    </row>
    <row r="1558">
      <c r="A1558" s="332"/>
      <c r="B1558" s="395"/>
      <c r="C1558" s="395"/>
      <c r="D1558" s="395"/>
      <c r="E1558" s="395"/>
      <c r="F1558" s="395"/>
      <c r="G1558" s="395"/>
      <c r="H1558" s="395"/>
      <c r="I1558" s="399"/>
    </row>
    <row r="1559">
      <c r="A1559" s="332"/>
      <c r="B1559" s="395"/>
      <c r="C1559" s="395"/>
      <c r="D1559" s="395"/>
      <c r="E1559" s="395"/>
      <c r="F1559" s="395"/>
      <c r="G1559" s="395"/>
      <c r="H1559" s="395"/>
      <c r="I1559" s="399"/>
    </row>
    <row r="1560">
      <c r="A1560" s="332"/>
      <c r="B1560" s="395"/>
      <c r="C1560" s="395"/>
      <c r="D1560" s="395"/>
      <c r="E1560" s="395"/>
      <c r="F1560" s="395"/>
      <c r="G1560" s="395"/>
      <c r="H1560" s="395"/>
      <c r="I1560" s="399"/>
    </row>
    <row r="1561">
      <c r="A1561" s="332"/>
      <c r="B1561" s="395"/>
      <c r="C1561" s="395"/>
      <c r="D1561" s="395"/>
      <c r="E1561" s="395"/>
      <c r="F1561" s="395"/>
      <c r="G1561" s="395"/>
      <c r="H1561" s="395"/>
      <c r="I1561" s="399"/>
    </row>
    <row r="1562">
      <c r="A1562" s="332"/>
      <c r="B1562" s="395"/>
      <c r="C1562" s="395"/>
      <c r="D1562" s="395"/>
      <c r="E1562" s="395"/>
      <c r="F1562" s="395"/>
      <c r="G1562" s="395"/>
      <c r="H1562" s="395"/>
      <c r="I1562" s="399"/>
    </row>
    <row r="1563">
      <c r="A1563" s="332"/>
      <c r="B1563" s="395"/>
      <c r="C1563" s="395"/>
      <c r="D1563" s="395"/>
      <c r="E1563" s="395"/>
      <c r="F1563" s="395"/>
      <c r="G1563" s="395"/>
      <c r="H1563" s="395"/>
      <c r="I1563" s="399"/>
    </row>
    <row r="1564">
      <c r="A1564" s="332"/>
      <c r="B1564" s="395"/>
      <c r="C1564" s="395"/>
      <c r="D1564" s="395"/>
      <c r="E1564" s="395"/>
      <c r="F1564" s="395"/>
      <c r="G1564" s="395"/>
      <c r="H1564" s="395"/>
      <c r="I1564" s="399"/>
    </row>
    <row r="1565">
      <c r="A1565" s="332"/>
      <c r="B1565" s="395"/>
      <c r="C1565" s="395"/>
      <c r="D1565" s="395"/>
      <c r="E1565" s="395"/>
      <c r="F1565" s="395"/>
      <c r="G1565" s="395"/>
      <c r="H1565" s="395"/>
      <c r="I1565" s="399"/>
    </row>
    <row r="1566">
      <c r="A1566" s="332"/>
      <c r="B1566" s="395"/>
      <c r="C1566" s="395"/>
      <c r="D1566" s="395"/>
      <c r="E1566" s="395"/>
      <c r="F1566" s="395"/>
      <c r="G1566" s="395"/>
      <c r="H1566" s="395"/>
      <c r="I1566" s="399"/>
    </row>
    <row r="1567">
      <c r="A1567" s="332"/>
      <c r="B1567" s="395"/>
      <c r="C1567" s="395"/>
      <c r="D1567" s="395"/>
      <c r="E1567" s="395"/>
      <c r="F1567" s="395"/>
      <c r="G1567" s="395"/>
      <c r="H1567" s="395"/>
      <c r="I1567" s="399"/>
    </row>
    <row r="1568">
      <c r="A1568" s="332"/>
      <c r="B1568" s="395"/>
      <c r="C1568" s="395"/>
      <c r="D1568" s="395"/>
      <c r="E1568" s="395"/>
      <c r="F1568" s="395"/>
      <c r="G1568" s="395"/>
      <c r="H1568" s="395"/>
      <c r="I1568" s="399"/>
    </row>
    <row r="1569">
      <c r="A1569" s="332"/>
      <c r="B1569" s="395"/>
      <c r="C1569" s="395"/>
      <c r="D1569" s="395"/>
      <c r="E1569" s="395"/>
      <c r="F1569" s="395"/>
      <c r="G1569" s="395"/>
      <c r="H1569" s="395"/>
      <c r="I1569" s="399"/>
    </row>
    <row r="1570">
      <c r="A1570" s="332"/>
      <c r="B1570" s="395"/>
      <c r="C1570" s="395"/>
      <c r="D1570" s="395"/>
      <c r="E1570" s="395"/>
      <c r="F1570" s="395"/>
      <c r="G1570" s="395"/>
      <c r="H1570" s="395"/>
      <c r="I1570" s="399"/>
    </row>
    <row r="1571">
      <c r="A1571" s="332"/>
      <c r="B1571" s="395"/>
      <c r="C1571" s="395"/>
      <c r="D1571" s="395"/>
      <c r="E1571" s="395"/>
      <c r="F1571" s="395"/>
      <c r="G1571" s="395"/>
      <c r="H1571" s="395"/>
      <c r="I1571" s="399"/>
    </row>
    <row r="1572">
      <c r="A1572" s="332"/>
      <c r="B1572" s="395"/>
      <c r="C1572" s="395"/>
      <c r="D1572" s="395"/>
      <c r="E1572" s="395"/>
      <c r="F1572" s="395"/>
      <c r="G1572" s="395"/>
      <c r="H1572" s="395"/>
      <c r="I1572" s="399"/>
    </row>
    <row r="1573">
      <c r="A1573" s="332"/>
      <c r="B1573" s="395"/>
      <c r="C1573" s="395"/>
      <c r="D1573" s="395"/>
      <c r="E1573" s="395"/>
      <c r="F1573" s="395"/>
      <c r="G1573" s="395"/>
      <c r="H1573" s="395"/>
      <c r="I1573" s="399"/>
    </row>
    <row r="1574">
      <c r="A1574" s="332"/>
      <c r="B1574" s="395"/>
      <c r="C1574" s="395"/>
      <c r="D1574" s="395"/>
      <c r="E1574" s="395"/>
      <c r="F1574" s="395"/>
      <c r="G1574" s="395"/>
      <c r="H1574" s="395"/>
      <c r="I1574" s="399"/>
    </row>
    <row r="1575">
      <c r="A1575" s="332"/>
      <c r="B1575" s="395"/>
      <c r="C1575" s="395"/>
      <c r="D1575" s="395"/>
      <c r="E1575" s="395"/>
      <c r="F1575" s="395"/>
      <c r="G1575" s="395"/>
      <c r="H1575" s="395"/>
      <c r="I1575" s="399"/>
    </row>
    <row r="1576">
      <c r="A1576" s="332"/>
      <c r="B1576" s="395"/>
      <c r="C1576" s="395"/>
      <c r="D1576" s="395"/>
      <c r="E1576" s="395"/>
      <c r="F1576" s="395"/>
      <c r="G1576" s="395"/>
      <c r="H1576" s="395"/>
      <c r="I1576" s="399"/>
    </row>
    <row r="1577">
      <c r="A1577" s="332"/>
      <c r="B1577" s="395"/>
      <c r="C1577" s="395"/>
      <c r="D1577" s="395"/>
      <c r="E1577" s="395"/>
      <c r="F1577" s="395"/>
      <c r="G1577" s="395"/>
      <c r="H1577" s="395"/>
      <c r="I1577" s="399"/>
    </row>
    <row r="1578">
      <c r="A1578" s="332"/>
      <c r="B1578" s="395"/>
      <c r="C1578" s="395"/>
      <c r="D1578" s="395"/>
      <c r="E1578" s="395"/>
      <c r="F1578" s="395"/>
      <c r="G1578" s="395"/>
      <c r="H1578" s="395"/>
      <c r="I1578" s="399"/>
    </row>
    <row r="1579">
      <c r="A1579" s="332"/>
      <c r="B1579" s="395"/>
      <c r="C1579" s="395"/>
      <c r="D1579" s="395"/>
      <c r="E1579" s="395"/>
      <c r="F1579" s="395"/>
      <c r="G1579" s="395"/>
      <c r="H1579" s="395"/>
      <c r="I1579" s="399"/>
    </row>
    <row r="1580">
      <c r="A1580" s="332"/>
      <c r="B1580" s="395"/>
      <c r="C1580" s="395"/>
      <c r="D1580" s="395"/>
      <c r="E1580" s="395"/>
      <c r="F1580" s="395"/>
      <c r="G1580" s="395"/>
      <c r="H1580" s="395"/>
      <c r="I1580" s="399"/>
    </row>
    <row r="1581">
      <c r="A1581" s="332"/>
      <c r="B1581" s="395"/>
      <c r="C1581" s="395"/>
      <c r="D1581" s="395"/>
      <c r="E1581" s="395"/>
      <c r="F1581" s="395"/>
      <c r="G1581" s="395"/>
      <c r="H1581" s="395"/>
      <c r="I1581" s="399"/>
    </row>
    <row r="1582">
      <c r="A1582" s="332"/>
      <c r="B1582" s="395"/>
      <c r="C1582" s="395"/>
      <c r="D1582" s="395"/>
      <c r="E1582" s="395"/>
      <c r="F1582" s="395"/>
      <c r="G1582" s="395"/>
      <c r="H1582" s="395"/>
      <c r="I1582" s="399"/>
    </row>
    <row r="1583">
      <c r="A1583" s="332"/>
      <c r="B1583" s="395"/>
      <c r="C1583" s="395"/>
      <c r="D1583" s="395"/>
      <c r="E1583" s="395"/>
      <c r="F1583" s="395"/>
      <c r="G1583" s="395"/>
      <c r="H1583" s="395"/>
      <c r="I1583" s="399"/>
    </row>
    <row r="1584">
      <c r="A1584" s="332"/>
      <c r="B1584" s="395"/>
      <c r="C1584" s="395"/>
      <c r="D1584" s="395"/>
      <c r="E1584" s="395"/>
      <c r="F1584" s="395"/>
      <c r="G1584" s="395"/>
      <c r="H1584" s="395"/>
      <c r="I1584" s="399"/>
    </row>
    <row r="1585">
      <c r="A1585" s="332"/>
      <c r="B1585" s="395"/>
      <c r="C1585" s="395"/>
      <c r="D1585" s="395"/>
      <c r="E1585" s="395"/>
      <c r="F1585" s="395"/>
      <c r="G1585" s="395"/>
      <c r="H1585" s="395"/>
      <c r="I1585" s="399"/>
    </row>
    <row r="1586">
      <c r="A1586" s="332"/>
      <c r="B1586" s="395"/>
      <c r="C1586" s="395"/>
      <c r="D1586" s="395"/>
      <c r="E1586" s="395"/>
      <c r="F1586" s="395"/>
      <c r="G1586" s="395"/>
      <c r="H1586" s="395"/>
      <c r="I1586" s="399"/>
    </row>
    <row r="1587">
      <c r="A1587" s="332"/>
      <c r="B1587" s="395"/>
      <c r="C1587" s="395"/>
      <c r="D1587" s="395"/>
      <c r="E1587" s="395"/>
      <c r="F1587" s="395"/>
      <c r="G1587" s="395"/>
      <c r="H1587" s="395"/>
      <c r="I1587" s="399"/>
    </row>
    <row r="1588">
      <c r="A1588" s="332"/>
      <c r="B1588" s="395"/>
      <c r="C1588" s="395"/>
      <c r="D1588" s="395"/>
      <c r="E1588" s="395"/>
      <c r="F1588" s="395"/>
      <c r="G1588" s="395"/>
      <c r="H1588" s="395"/>
      <c r="I1588" s="399"/>
    </row>
    <row r="1589">
      <c r="A1589" s="332"/>
      <c r="B1589" s="395"/>
      <c r="C1589" s="395"/>
      <c r="D1589" s="395"/>
      <c r="E1589" s="395"/>
      <c r="F1589" s="395"/>
      <c r="G1589" s="395"/>
      <c r="H1589" s="395"/>
      <c r="I1589" s="399"/>
    </row>
    <row r="1590">
      <c r="A1590" s="332"/>
      <c r="B1590" s="395"/>
      <c r="C1590" s="395"/>
      <c r="D1590" s="395"/>
      <c r="E1590" s="395"/>
      <c r="F1590" s="395"/>
      <c r="G1590" s="395"/>
      <c r="H1590" s="395"/>
      <c r="I1590" s="399"/>
    </row>
    <row r="1591">
      <c r="A1591" s="332"/>
      <c r="B1591" s="395"/>
      <c r="C1591" s="395"/>
      <c r="D1591" s="395"/>
      <c r="E1591" s="395"/>
      <c r="F1591" s="395"/>
      <c r="G1591" s="395"/>
      <c r="H1591" s="395"/>
      <c r="I1591" s="399"/>
    </row>
    <row r="1592">
      <c r="A1592" s="332"/>
      <c r="B1592" s="395"/>
      <c r="C1592" s="395"/>
      <c r="D1592" s="395"/>
      <c r="E1592" s="395"/>
      <c r="F1592" s="395"/>
      <c r="G1592" s="395"/>
      <c r="H1592" s="395"/>
      <c r="I1592" s="399"/>
    </row>
    <row r="1593">
      <c r="A1593" s="332"/>
      <c r="B1593" s="395"/>
      <c r="C1593" s="395"/>
      <c r="D1593" s="395"/>
      <c r="E1593" s="395"/>
      <c r="F1593" s="395"/>
      <c r="G1593" s="395"/>
      <c r="H1593" s="395"/>
      <c r="I1593" s="399"/>
    </row>
    <row r="1594">
      <c r="A1594" s="332"/>
      <c r="B1594" s="395"/>
      <c r="C1594" s="395"/>
      <c r="D1594" s="395"/>
      <c r="E1594" s="395"/>
      <c r="F1594" s="395"/>
      <c r="G1594" s="395"/>
      <c r="H1594" s="395"/>
      <c r="I1594" s="399"/>
    </row>
    <row r="1595">
      <c r="A1595" s="332"/>
      <c r="B1595" s="395"/>
      <c r="C1595" s="395"/>
      <c r="D1595" s="395"/>
      <c r="E1595" s="395"/>
      <c r="F1595" s="395"/>
      <c r="G1595" s="395"/>
      <c r="H1595" s="395"/>
      <c r="I1595" s="399"/>
    </row>
    <row r="1596">
      <c r="A1596" s="332"/>
      <c r="B1596" s="395"/>
      <c r="C1596" s="395"/>
      <c r="D1596" s="395"/>
      <c r="E1596" s="395"/>
      <c r="F1596" s="395"/>
      <c r="G1596" s="395"/>
      <c r="H1596" s="395"/>
      <c r="I1596" s="399"/>
    </row>
    <row r="1597">
      <c r="A1597" s="332"/>
      <c r="B1597" s="395"/>
      <c r="C1597" s="395"/>
      <c r="D1597" s="395"/>
      <c r="E1597" s="395"/>
      <c r="F1597" s="395"/>
      <c r="G1597" s="395"/>
      <c r="H1597" s="395"/>
      <c r="I1597" s="399"/>
    </row>
    <row r="1598">
      <c r="A1598" s="332"/>
      <c r="B1598" s="395"/>
      <c r="C1598" s="395"/>
      <c r="D1598" s="395"/>
      <c r="E1598" s="395"/>
      <c r="F1598" s="395"/>
      <c r="G1598" s="395"/>
      <c r="H1598" s="395"/>
      <c r="I1598" s="399"/>
    </row>
    <row r="1599">
      <c r="A1599" s="332"/>
      <c r="B1599" s="395"/>
      <c r="C1599" s="395"/>
      <c r="D1599" s="395"/>
      <c r="E1599" s="395"/>
      <c r="F1599" s="395"/>
      <c r="G1599" s="395"/>
      <c r="H1599" s="395"/>
      <c r="I1599" s="399"/>
    </row>
    <row r="1600">
      <c r="A1600" s="332"/>
      <c r="B1600" s="395"/>
      <c r="C1600" s="395"/>
      <c r="D1600" s="395"/>
      <c r="E1600" s="395"/>
      <c r="F1600" s="395"/>
      <c r="G1600" s="395"/>
      <c r="H1600" s="395"/>
      <c r="I1600" s="399"/>
    </row>
    <row r="1601">
      <c r="A1601" s="332"/>
      <c r="B1601" s="395"/>
      <c r="C1601" s="395"/>
      <c r="D1601" s="395"/>
      <c r="E1601" s="395"/>
      <c r="F1601" s="395"/>
      <c r="G1601" s="395"/>
      <c r="H1601" s="395"/>
      <c r="I1601" s="399"/>
    </row>
    <row r="1602">
      <c r="A1602" s="332"/>
      <c r="B1602" s="395"/>
      <c r="C1602" s="395"/>
      <c r="D1602" s="395"/>
      <c r="E1602" s="395"/>
      <c r="F1602" s="395"/>
      <c r="G1602" s="395"/>
      <c r="H1602" s="395"/>
      <c r="I1602" s="399"/>
    </row>
    <row r="1603">
      <c r="A1603" s="332"/>
      <c r="B1603" s="395"/>
      <c r="C1603" s="395"/>
      <c r="D1603" s="395"/>
      <c r="E1603" s="395"/>
      <c r="F1603" s="395"/>
      <c r="G1603" s="395"/>
      <c r="H1603" s="395"/>
      <c r="I1603" s="399"/>
    </row>
    <row r="1604">
      <c r="A1604" s="332"/>
      <c r="B1604" s="395"/>
      <c r="C1604" s="395"/>
      <c r="D1604" s="395"/>
      <c r="E1604" s="395"/>
      <c r="F1604" s="395"/>
      <c r="G1604" s="395"/>
      <c r="H1604" s="395"/>
      <c r="I1604" s="399"/>
    </row>
    <row r="1605">
      <c r="A1605" s="332"/>
      <c r="B1605" s="395"/>
      <c r="C1605" s="395"/>
      <c r="D1605" s="395"/>
      <c r="E1605" s="395"/>
      <c r="F1605" s="395"/>
      <c r="G1605" s="395"/>
      <c r="H1605" s="395"/>
      <c r="I1605" s="399"/>
    </row>
    <row r="1606">
      <c r="A1606" s="332"/>
      <c r="B1606" s="395"/>
      <c r="C1606" s="395"/>
      <c r="D1606" s="395"/>
      <c r="E1606" s="395"/>
      <c r="F1606" s="395"/>
      <c r="G1606" s="395"/>
      <c r="H1606" s="395"/>
      <c r="I1606" s="399"/>
    </row>
    <row r="1607">
      <c r="A1607" s="332"/>
      <c r="B1607" s="395"/>
      <c r="C1607" s="395"/>
      <c r="D1607" s="395"/>
      <c r="E1607" s="395"/>
      <c r="F1607" s="395"/>
      <c r="G1607" s="395"/>
      <c r="H1607" s="395"/>
      <c r="I1607" s="399"/>
    </row>
    <row r="1608">
      <c r="A1608" s="332"/>
      <c r="B1608" s="395"/>
      <c r="C1608" s="395"/>
      <c r="D1608" s="395"/>
      <c r="E1608" s="395"/>
      <c r="F1608" s="395"/>
      <c r="G1608" s="395"/>
      <c r="H1608" s="395"/>
      <c r="I1608" s="399"/>
    </row>
    <row r="1609">
      <c r="A1609" s="332"/>
      <c r="B1609" s="395"/>
      <c r="C1609" s="395"/>
      <c r="D1609" s="395"/>
      <c r="E1609" s="395"/>
      <c r="F1609" s="395"/>
      <c r="G1609" s="395"/>
      <c r="H1609" s="395"/>
      <c r="I1609" s="399"/>
    </row>
    <row r="1610">
      <c r="A1610" s="332"/>
      <c r="B1610" s="395"/>
      <c r="C1610" s="395"/>
      <c r="D1610" s="395"/>
      <c r="E1610" s="395"/>
      <c r="F1610" s="395"/>
      <c r="G1610" s="395"/>
      <c r="H1610" s="395"/>
      <c r="I1610" s="399"/>
    </row>
    <row r="1611">
      <c r="A1611" s="332"/>
      <c r="B1611" s="395"/>
      <c r="C1611" s="395"/>
      <c r="D1611" s="395"/>
      <c r="E1611" s="395"/>
      <c r="F1611" s="395"/>
      <c r="G1611" s="395"/>
      <c r="H1611" s="395"/>
      <c r="I1611" s="399"/>
    </row>
    <row r="1612">
      <c r="A1612" s="332"/>
      <c r="B1612" s="395"/>
      <c r="C1612" s="395"/>
      <c r="D1612" s="395"/>
      <c r="E1612" s="395"/>
      <c r="F1612" s="395"/>
      <c r="G1612" s="395"/>
      <c r="H1612" s="395"/>
      <c r="I1612" s="399"/>
    </row>
    <row r="1613">
      <c r="A1613" s="332"/>
      <c r="B1613" s="395"/>
      <c r="C1613" s="395"/>
      <c r="D1613" s="395"/>
      <c r="E1613" s="395"/>
      <c r="F1613" s="395"/>
      <c r="G1613" s="395"/>
      <c r="H1613" s="395"/>
      <c r="I1613" s="399"/>
    </row>
    <row r="1614">
      <c r="A1614" s="332"/>
      <c r="B1614" s="395"/>
      <c r="C1614" s="395"/>
      <c r="D1614" s="395"/>
      <c r="E1614" s="395"/>
      <c r="F1614" s="395"/>
      <c r="G1614" s="395"/>
      <c r="H1614" s="395"/>
      <c r="I1614" s="399"/>
    </row>
    <row r="1615">
      <c r="A1615" s="332"/>
      <c r="B1615" s="395"/>
      <c r="C1615" s="395"/>
      <c r="D1615" s="395"/>
      <c r="E1615" s="395"/>
      <c r="F1615" s="395"/>
      <c r="G1615" s="395"/>
      <c r="H1615" s="395"/>
      <c r="I1615" s="399"/>
    </row>
    <row r="1616">
      <c r="A1616" s="332"/>
      <c r="B1616" s="395"/>
      <c r="C1616" s="395"/>
      <c r="D1616" s="395"/>
      <c r="E1616" s="395"/>
      <c r="F1616" s="395"/>
      <c r="G1616" s="395"/>
      <c r="H1616" s="395"/>
      <c r="I1616" s="399"/>
    </row>
    <row r="1617">
      <c r="A1617" s="332"/>
      <c r="B1617" s="395"/>
      <c r="C1617" s="395"/>
      <c r="D1617" s="395"/>
      <c r="E1617" s="395"/>
      <c r="F1617" s="395"/>
      <c r="G1617" s="395"/>
      <c r="H1617" s="395"/>
      <c r="I1617" s="399"/>
    </row>
    <row r="1618">
      <c r="A1618" s="332"/>
      <c r="B1618" s="395"/>
      <c r="C1618" s="395"/>
      <c r="D1618" s="395"/>
      <c r="E1618" s="395"/>
      <c r="F1618" s="395"/>
      <c r="G1618" s="395"/>
      <c r="H1618" s="395"/>
      <c r="I1618" s="399"/>
    </row>
    <row r="1619">
      <c r="A1619" s="332"/>
      <c r="B1619" s="395"/>
      <c r="C1619" s="395"/>
      <c r="D1619" s="395"/>
      <c r="E1619" s="395"/>
      <c r="F1619" s="395"/>
      <c r="G1619" s="395"/>
      <c r="H1619" s="395"/>
      <c r="I1619" s="399"/>
    </row>
    <row r="1620">
      <c r="A1620" s="332"/>
      <c r="B1620" s="395"/>
      <c r="C1620" s="395"/>
      <c r="D1620" s="395"/>
      <c r="E1620" s="395"/>
      <c r="F1620" s="395"/>
      <c r="G1620" s="395"/>
      <c r="H1620" s="395"/>
      <c r="I1620" s="399"/>
    </row>
    <row r="1621">
      <c r="A1621" s="332"/>
      <c r="B1621" s="395"/>
      <c r="C1621" s="395"/>
      <c r="D1621" s="395"/>
      <c r="E1621" s="395"/>
      <c r="F1621" s="395"/>
      <c r="G1621" s="395"/>
      <c r="H1621" s="395"/>
      <c r="I1621" s="399"/>
    </row>
    <row r="1622">
      <c r="A1622" s="332"/>
      <c r="B1622" s="395"/>
      <c r="C1622" s="395"/>
      <c r="D1622" s="395"/>
      <c r="E1622" s="395"/>
      <c r="F1622" s="395"/>
      <c r="G1622" s="395"/>
      <c r="H1622" s="395"/>
      <c r="I1622" s="399"/>
    </row>
    <row r="1623">
      <c r="A1623" s="332"/>
      <c r="B1623" s="395"/>
      <c r="C1623" s="395"/>
      <c r="D1623" s="395"/>
      <c r="E1623" s="395"/>
      <c r="F1623" s="395"/>
      <c r="G1623" s="395"/>
      <c r="H1623" s="395"/>
      <c r="I1623" s="399"/>
    </row>
    <row r="1624">
      <c r="A1624" s="332"/>
      <c r="B1624" s="395"/>
      <c r="C1624" s="395"/>
      <c r="D1624" s="395"/>
      <c r="E1624" s="395"/>
      <c r="F1624" s="395"/>
      <c r="G1624" s="395"/>
      <c r="H1624" s="395"/>
      <c r="I1624" s="399"/>
    </row>
    <row r="1625">
      <c r="A1625" s="332"/>
      <c r="B1625" s="395"/>
      <c r="C1625" s="395"/>
      <c r="D1625" s="395"/>
      <c r="E1625" s="395"/>
      <c r="F1625" s="395"/>
      <c r="G1625" s="395"/>
      <c r="H1625" s="395"/>
      <c r="I1625" s="399"/>
    </row>
    <row r="1626">
      <c r="A1626" s="332"/>
      <c r="B1626" s="395"/>
      <c r="C1626" s="395"/>
      <c r="D1626" s="395"/>
      <c r="E1626" s="395"/>
      <c r="F1626" s="395"/>
      <c r="G1626" s="395"/>
      <c r="H1626" s="395"/>
      <c r="I1626" s="399"/>
    </row>
    <row r="1627">
      <c r="A1627" s="332"/>
      <c r="B1627" s="395"/>
      <c r="C1627" s="395"/>
      <c r="D1627" s="395"/>
      <c r="E1627" s="395"/>
      <c r="F1627" s="395"/>
      <c r="G1627" s="395"/>
      <c r="H1627" s="395"/>
      <c r="I1627" s="399"/>
    </row>
    <row r="1628">
      <c r="A1628" s="332"/>
      <c r="B1628" s="395"/>
      <c r="C1628" s="395"/>
      <c r="D1628" s="395"/>
      <c r="E1628" s="395"/>
      <c r="F1628" s="395"/>
      <c r="G1628" s="395"/>
      <c r="H1628" s="395"/>
      <c r="I1628" s="399"/>
    </row>
    <row r="1629">
      <c r="A1629" s="332"/>
      <c r="B1629" s="395"/>
      <c r="C1629" s="395"/>
      <c r="D1629" s="395"/>
      <c r="E1629" s="395"/>
      <c r="F1629" s="395"/>
      <c r="G1629" s="395"/>
      <c r="H1629" s="395"/>
      <c r="I1629" s="399"/>
    </row>
    <row r="1630">
      <c r="A1630" s="332"/>
      <c r="B1630" s="395"/>
      <c r="C1630" s="395"/>
      <c r="D1630" s="395"/>
      <c r="E1630" s="395"/>
      <c r="F1630" s="395"/>
      <c r="G1630" s="395"/>
      <c r="H1630" s="395"/>
      <c r="I1630" s="399"/>
    </row>
    <row r="1631">
      <c r="A1631" s="332"/>
      <c r="B1631" s="395"/>
      <c r="C1631" s="395"/>
      <c r="D1631" s="395"/>
      <c r="E1631" s="395"/>
      <c r="F1631" s="395"/>
      <c r="G1631" s="395"/>
      <c r="H1631" s="395"/>
      <c r="I1631" s="399"/>
    </row>
    <row r="1632">
      <c r="A1632" s="332"/>
      <c r="B1632" s="395"/>
      <c r="C1632" s="395"/>
      <c r="D1632" s="395"/>
      <c r="E1632" s="395"/>
      <c r="F1632" s="395"/>
      <c r="G1632" s="395"/>
      <c r="H1632" s="395"/>
      <c r="I1632" s="399"/>
    </row>
    <row r="1633">
      <c r="A1633" s="332"/>
      <c r="B1633" s="395"/>
      <c r="C1633" s="395"/>
      <c r="D1633" s="395"/>
      <c r="E1633" s="395"/>
      <c r="F1633" s="395"/>
      <c r="G1633" s="395"/>
      <c r="H1633" s="395"/>
      <c r="I1633" s="399"/>
    </row>
    <row r="1634">
      <c r="A1634" s="332"/>
      <c r="B1634" s="395"/>
      <c r="C1634" s="395"/>
      <c r="D1634" s="395"/>
      <c r="E1634" s="395"/>
      <c r="F1634" s="395"/>
      <c r="G1634" s="395"/>
      <c r="H1634" s="395"/>
      <c r="I1634" s="399"/>
    </row>
    <row r="1635">
      <c r="A1635" s="332"/>
      <c r="B1635" s="395"/>
      <c r="C1635" s="395"/>
      <c r="D1635" s="395"/>
      <c r="E1635" s="395"/>
      <c r="F1635" s="395"/>
      <c r="G1635" s="395"/>
      <c r="H1635" s="395"/>
      <c r="I1635" s="399"/>
    </row>
    <row r="1636">
      <c r="A1636" s="332"/>
      <c r="B1636" s="395"/>
      <c r="C1636" s="395"/>
      <c r="D1636" s="395"/>
      <c r="E1636" s="395"/>
      <c r="F1636" s="395"/>
      <c r="G1636" s="395"/>
      <c r="H1636" s="395"/>
      <c r="I1636" s="399"/>
    </row>
    <row r="1637">
      <c r="A1637" s="332"/>
      <c r="B1637" s="395"/>
      <c r="C1637" s="395"/>
      <c r="D1637" s="395"/>
      <c r="E1637" s="395"/>
      <c r="F1637" s="395"/>
      <c r="G1637" s="395"/>
      <c r="H1637" s="395"/>
      <c r="I1637" s="399"/>
    </row>
    <row r="1638">
      <c r="A1638" s="332"/>
      <c r="B1638" s="395"/>
      <c r="C1638" s="395"/>
      <c r="D1638" s="395"/>
      <c r="E1638" s="395"/>
      <c r="F1638" s="395"/>
      <c r="G1638" s="395"/>
      <c r="H1638" s="395"/>
      <c r="I1638" s="399"/>
    </row>
    <row r="1639">
      <c r="A1639" s="332"/>
      <c r="B1639" s="395"/>
      <c r="C1639" s="395"/>
      <c r="D1639" s="395"/>
      <c r="E1639" s="395"/>
      <c r="F1639" s="395"/>
      <c r="G1639" s="395"/>
      <c r="H1639" s="395"/>
      <c r="I1639" s="399"/>
    </row>
    <row r="1640">
      <c r="A1640" s="332"/>
      <c r="B1640" s="395"/>
      <c r="C1640" s="395"/>
      <c r="D1640" s="395"/>
      <c r="E1640" s="395"/>
      <c r="F1640" s="395"/>
      <c r="G1640" s="395"/>
      <c r="H1640" s="395"/>
      <c r="I1640" s="399"/>
    </row>
    <row r="1641">
      <c r="A1641" s="332"/>
      <c r="B1641" s="395"/>
      <c r="C1641" s="395"/>
      <c r="D1641" s="395"/>
      <c r="E1641" s="395"/>
      <c r="F1641" s="395"/>
      <c r="G1641" s="395"/>
      <c r="H1641" s="395"/>
      <c r="I1641" s="399"/>
    </row>
    <row r="1642">
      <c r="A1642" s="332"/>
      <c r="B1642" s="395"/>
      <c r="C1642" s="395"/>
      <c r="D1642" s="395"/>
      <c r="E1642" s="395"/>
      <c r="F1642" s="395"/>
      <c r="G1642" s="395"/>
      <c r="H1642" s="395"/>
      <c r="I1642" s="399"/>
    </row>
    <row r="1643">
      <c r="A1643" s="332"/>
      <c r="B1643" s="395"/>
      <c r="C1643" s="395"/>
      <c r="D1643" s="395"/>
      <c r="E1643" s="395"/>
      <c r="F1643" s="395"/>
      <c r="G1643" s="395"/>
      <c r="H1643" s="395"/>
      <c r="I1643" s="399"/>
    </row>
    <row r="1644">
      <c r="A1644" s="332"/>
      <c r="B1644" s="395"/>
      <c r="C1644" s="395"/>
      <c r="D1644" s="395"/>
      <c r="E1644" s="395"/>
      <c r="F1644" s="395"/>
      <c r="G1644" s="395"/>
      <c r="H1644" s="395"/>
      <c r="I1644" s="399"/>
    </row>
    <row r="1645">
      <c r="A1645" s="332"/>
      <c r="B1645" s="395"/>
      <c r="C1645" s="395"/>
      <c r="D1645" s="395"/>
      <c r="E1645" s="395"/>
      <c r="F1645" s="395"/>
      <c r="G1645" s="395"/>
      <c r="H1645" s="395"/>
      <c r="I1645" s="399"/>
    </row>
    <row r="1646">
      <c r="A1646" s="332"/>
      <c r="B1646" s="395"/>
      <c r="C1646" s="395"/>
      <c r="D1646" s="395"/>
      <c r="E1646" s="395"/>
      <c r="F1646" s="395"/>
      <c r="G1646" s="395"/>
      <c r="H1646" s="395"/>
      <c r="I1646" s="399"/>
    </row>
    <row r="1647">
      <c r="A1647" s="332"/>
      <c r="B1647" s="395"/>
      <c r="C1647" s="395"/>
      <c r="D1647" s="395"/>
      <c r="E1647" s="395"/>
      <c r="F1647" s="395"/>
      <c r="G1647" s="395"/>
      <c r="H1647" s="395"/>
      <c r="I1647" s="399"/>
    </row>
    <row r="1648">
      <c r="A1648" s="332"/>
      <c r="B1648" s="395"/>
      <c r="C1648" s="395"/>
      <c r="D1648" s="395"/>
      <c r="E1648" s="395"/>
      <c r="F1648" s="395"/>
      <c r="G1648" s="395"/>
      <c r="H1648" s="395"/>
      <c r="I1648" s="399"/>
    </row>
    <row r="1649">
      <c r="A1649" s="332"/>
      <c r="B1649" s="395"/>
      <c r="C1649" s="395"/>
      <c r="D1649" s="395"/>
      <c r="E1649" s="395"/>
      <c r="F1649" s="395"/>
      <c r="G1649" s="395"/>
      <c r="H1649" s="395"/>
      <c r="I1649" s="399"/>
    </row>
    <row r="1650">
      <c r="A1650" s="332"/>
      <c r="B1650" s="395"/>
      <c r="C1650" s="395"/>
      <c r="D1650" s="395"/>
      <c r="E1650" s="395"/>
      <c r="F1650" s="395"/>
      <c r="G1650" s="395"/>
      <c r="H1650" s="395"/>
      <c r="I1650" s="399"/>
    </row>
    <row r="1651">
      <c r="A1651" s="332"/>
      <c r="B1651" s="395"/>
      <c r="C1651" s="395"/>
      <c r="D1651" s="395"/>
      <c r="E1651" s="395"/>
      <c r="F1651" s="395"/>
      <c r="G1651" s="395"/>
      <c r="H1651" s="395"/>
      <c r="I1651" s="399"/>
    </row>
    <row r="1652">
      <c r="A1652" s="332"/>
      <c r="B1652" s="395"/>
      <c r="C1652" s="395"/>
      <c r="D1652" s="395"/>
      <c r="E1652" s="395"/>
      <c r="F1652" s="395"/>
      <c r="G1652" s="395"/>
      <c r="H1652" s="395"/>
      <c r="I1652" s="399"/>
    </row>
    <row r="1653">
      <c r="A1653" s="332"/>
      <c r="B1653" s="395"/>
      <c r="C1653" s="395"/>
      <c r="D1653" s="395"/>
      <c r="E1653" s="395"/>
      <c r="F1653" s="395"/>
      <c r="G1653" s="395"/>
      <c r="H1653" s="395"/>
      <c r="I1653" s="399"/>
    </row>
    <row r="1654">
      <c r="A1654" s="332"/>
      <c r="B1654" s="395"/>
      <c r="C1654" s="395"/>
      <c r="D1654" s="395"/>
      <c r="E1654" s="395"/>
      <c r="F1654" s="395"/>
      <c r="G1654" s="395"/>
      <c r="H1654" s="395"/>
      <c r="I1654" s="399"/>
    </row>
    <row r="1655">
      <c r="A1655" s="332"/>
      <c r="B1655" s="395"/>
      <c r="C1655" s="395"/>
      <c r="D1655" s="395"/>
      <c r="E1655" s="395"/>
      <c r="F1655" s="395"/>
      <c r="G1655" s="395"/>
      <c r="H1655" s="395"/>
      <c r="I1655" s="399"/>
    </row>
    <row r="1656">
      <c r="A1656" s="332"/>
      <c r="B1656" s="395"/>
      <c r="C1656" s="395"/>
      <c r="D1656" s="395"/>
      <c r="E1656" s="395"/>
      <c r="F1656" s="395"/>
      <c r="G1656" s="395"/>
      <c r="H1656" s="395"/>
      <c r="I1656" s="399"/>
    </row>
    <row r="1657">
      <c r="A1657" s="332"/>
      <c r="B1657" s="395"/>
      <c r="C1657" s="395"/>
      <c r="D1657" s="395"/>
      <c r="E1657" s="395"/>
      <c r="F1657" s="395"/>
      <c r="G1657" s="395"/>
      <c r="H1657" s="395"/>
      <c r="I1657" s="399"/>
    </row>
    <row r="1658">
      <c r="A1658" s="332"/>
      <c r="B1658" s="395"/>
      <c r="C1658" s="395"/>
      <c r="D1658" s="395"/>
      <c r="E1658" s="395"/>
      <c r="F1658" s="395"/>
      <c r="G1658" s="395"/>
      <c r="H1658" s="395"/>
      <c r="I1658" s="399"/>
    </row>
    <row r="1659">
      <c r="A1659" s="332"/>
      <c r="B1659" s="395"/>
      <c r="C1659" s="395"/>
      <c r="D1659" s="395"/>
      <c r="E1659" s="395"/>
      <c r="F1659" s="395"/>
      <c r="G1659" s="395"/>
      <c r="H1659" s="395"/>
      <c r="I1659" s="399"/>
    </row>
    <row r="1660">
      <c r="A1660" s="332"/>
      <c r="B1660" s="395"/>
      <c r="C1660" s="395"/>
      <c r="D1660" s="395"/>
      <c r="E1660" s="395"/>
      <c r="F1660" s="395"/>
      <c r="G1660" s="395"/>
      <c r="H1660" s="395"/>
      <c r="I1660" s="399"/>
    </row>
    <row r="1661">
      <c r="A1661" s="332"/>
      <c r="B1661" s="395"/>
      <c r="C1661" s="395"/>
      <c r="D1661" s="395"/>
      <c r="E1661" s="395"/>
      <c r="F1661" s="395"/>
      <c r="G1661" s="395"/>
      <c r="H1661" s="395"/>
      <c r="I1661" s="399"/>
    </row>
    <row r="1662">
      <c r="A1662" s="332"/>
      <c r="B1662" s="395"/>
      <c r="C1662" s="395"/>
      <c r="D1662" s="395"/>
      <c r="E1662" s="395"/>
      <c r="F1662" s="395"/>
      <c r="G1662" s="395"/>
      <c r="H1662" s="395"/>
      <c r="I1662" s="399"/>
    </row>
    <row r="1663">
      <c r="A1663" s="332"/>
      <c r="B1663" s="395"/>
      <c r="C1663" s="395"/>
      <c r="D1663" s="395"/>
      <c r="E1663" s="395"/>
      <c r="F1663" s="395"/>
      <c r="G1663" s="395"/>
      <c r="H1663" s="395"/>
      <c r="I1663" s="399"/>
    </row>
    <row r="1664">
      <c r="A1664" s="332"/>
      <c r="B1664" s="395"/>
      <c r="C1664" s="395"/>
      <c r="D1664" s="395"/>
      <c r="E1664" s="395"/>
      <c r="F1664" s="395"/>
      <c r="G1664" s="395"/>
      <c r="H1664" s="395"/>
      <c r="I1664" s="399"/>
    </row>
    <row r="1665">
      <c r="A1665" s="332"/>
      <c r="B1665" s="395"/>
      <c r="C1665" s="395"/>
      <c r="D1665" s="395"/>
      <c r="E1665" s="395"/>
      <c r="F1665" s="395"/>
      <c r="G1665" s="395"/>
      <c r="H1665" s="395"/>
      <c r="I1665" s="399"/>
    </row>
    <row r="1666">
      <c r="A1666" s="332"/>
      <c r="B1666" s="395"/>
      <c r="C1666" s="395"/>
      <c r="D1666" s="395"/>
      <c r="E1666" s="395"/>
      <c r="F1666" s="395"/>
      <c r="G1666" s="395"/>
      <c r="H1666" s="395"/>
      <c r="I1666" s="399"/>
    </row>
    <row r="1667">
      <c r="A1667" s="332"/>
      <c r="B1667" s="395"/>
      <c r="C1667" s="395"/>
      <c r="D1667" s="395"/>
      <c r="E1667" s="395"/>
      <c r="F1667" s="395"/>
      <c r="G1667" s="395"/>
      <c r="H1667" s="395"/>
      <c r="I1667" s="399"/>
    </row>
    <row r="1668">
      <c r="A1668" s="332"/>
      <c r="B1668" s="395"/>
      <c r="C1668" s="395"/>
      <c r="D1668" s="395"/>
      <c r="E1668" s="395"/>
      <c r="F1668" s="395"/>
      <c r="G1668" s="395"/>
      <c r="H1668" s="395"/>
      <c r="I1668" s="399"/>
    </row>
    <row r="1669">
      <c r="A1669" s="332"/>
      <c r="B1669" s="395"/>
      <c r="C1669" s="395"/>
      <c r="D1669" s="395"/>
      <c r="E1669" s="395"/>
      <c r="F1669" s="395"/>
      <c r="G1669" s="395"/>
      <c r="H1669" s="395"/>
      <c r="I1669" s="399"/>
    </row>
    <row r="1670">
      <c r="A1670" s="332"/>
      <c r="B1670" s="395"/>
      <c r="C1670" s="395"/>
      <c r="D1670" s="395"/>
      <c r="E1670" s="395"/>
      <c r="F1670" s="395"/>
      <c r="G1670" s="395"/>
      <c r="H1670" s="395"/>
      <c r="I1670" s="399"/>
    </row>
    <row r="1671">
      <c r="A1671" s="332"/>
      <c r="B1671" s="395"/>
      <c r="C1671" s="395"/>
      <c r="D1671" s="395"/>
      <c r="E1671" s="395"/>
      <c r="F1671" s="395"/>
      <c r="G1671" s="395"/>
      <c r="H1671" s="395"/>
      <c r="I1671" s="399"/>
    </row>
    <row r="1672">
      <c r="A1672" s="332"/>
      <c r="B1672" s="395"/>
      <c r="C1672" s="395"/>
      <c r="D1672" s="395"/>
      <c r="E1672" s="395"/>
      <c r="F1672" s="395"/>
      <c r="G1672" s="395"/>
      <c r="H1672" s="395"/>
      <c r="I1672" s="399"/>
    </row>
    <row r="1673">
      <c r="A1673" s="332"/>
      <c r="B1673" s="395"/>
      <c r="C1673" s="395"/>
      <c r="D1673" s="395"/>
      <c r="E1673" s="395"/>
      <c r="F1673" s="395"/>
      <c r="G1673" s="395"/>
      <c r="H1673" s="395"/>
      <c r="I1673" s="399"/>
    </row>
    <row r="1674">
      <c r="A1674" s="332"/>
      <c r="B1674" s="395"/>
      <c r="C1674" s="395"/>
      <c r="D1674" s="395"/>
      <c r="E1674" s="395"/>
      <c r="F1674" s="395"/>
      <c r="G1674" s="395"/>
      <c r="H1674" s="395"/>
      <c r="I1674" s="399"/>
    </row>
    <row r="1675">
      <c r="A1675" s="332"/>
      <c r="B1675" s="395"/>
      <c r="C1675" s="395"/>
      <c r="D1675" s="395"/>
      <c r="E1675" s="395"/>
      <c r="F1675" s="395"/>
      <c r="G1675" s="395"/>
      <c r="H1675" s="395"/>
      <c r="I1675" s="399"/>
    </row>
    <row r="1676">
      <c r="A1676" s="332"/>
      <c r="B1676" s="395"/>
      <c r="C1676" s="395"/>
      <c r="D1676" s="395"/>
      <c r="E1676" s="395"/>
      <c r="F1676" s="395"/>
      <c r="G1676" s="395"/>
      <c r="H1676" s="395"/>
      <c r="I1676" s="399"/>
    </row>
    <row r="1677">
      <c r="A1677" s="332"/>
      <c r="B1677" s="395"/>
      <c r="C1677" s="395"/>
      <c r="D1677" s="395"/>
      <c r="E1677" s="395"/>
      <c r="F1677" s="395"/>
      <c r="G1677" s="395"/>
      <c r="H1677" s="395"/>
      <c r="I1677" s="399"/>
    </row>
    <row r="1678">
      <c r="A1678" s="332"/>
      <c r="B1678" s="395"/>
      <c r="C1678" s="395"/>
      <c r="D1678" s="395"/>
      <c r="E1678" s="395"/>
      <c r="F1678" s="395"/>
      <c r="G1678" s="395"/>
      <c r="H1678" s="395"/>
      <c r="I1678" s="399"/>
    </row>
    <row r="1679">
      <c r="A1679" s="332"/>
      <c r="B1679" s="395"/>
      <c r="C1679" s="395"/>
      <c r="D1679" s="395"/>
      <c r="E1679" s="395"/>
      <c r="F1679" s="395"/>
      <c r="G1679" s="395"/>
      <c r="H1679" s="395"/>
      <c r="I1679" s="399"/>
    </row>
    <row r="1680">
      <c r="A1680" s="332"/>
      <c r="B1680" s="395"/>
      <c r="C1680" s="395"/>
      <c r="D1680" s="395"/>
      <c r="E1680" s="395"/>
      <c r="F1680" s="395"/>
      <c r="G1680" s="395"/>
      <c r="H1680" s="395"/>
      <c r="I1680" s="399"/>
    </row>
    <row r="1681">
      <c r="A1681" s="332"/>
      <c r="B1681" s="395"/>
      <c r="C1681" s="395"/>
      <c r="D1681" s="395"/>
      <c r="E1681" s="395"/>
      <c r="F1681" s="395"/>
      <c r="G1681" s="395"/>
      <c r="H1681" s="395"/>
      <c r="I1681" s="399"/>
    </row>
    <row r="1682">
      <c r="A1682" s="332"/>
      <c r="B1682" s="395"/>
      <c r="C1682" s="395"/>
      <c r="D1682" s="395"/>
      <c r="E1682" s="395"/>
      <c r="F1682" s="395"/>
      <c r="G1682" s="395"/>
      <c r="H1682" s="395"/>
      <c r="I1682" s="399"/>
    </row>
    <row r="1683">
      <c r="A1683" s="332"/>
      <c r="B1683" s="395"/>
      <c r="C1683" s="395"/>
      <c r="D1683" s="395"/>
      <c r="E1683" s="395"/>
      <c r="F1683" s="395"/>
      <c r="G1683" s="395"/>
      <c r="H1683" s="395"/>
      <c r="I1683" s="399"/>
    </row>
    <row r="1684">
      <c r="A1684" s="332"/>
      <c r="B1684" s="395"/>
      <c r="C1684" s="395"/>
      <c r="D1684" s="395"/>
      <c r="E1684" s="395"/>
      <c r="F1684" s="395"/>
      <c r="G1684" s="395"/>
      <c r="H1684" s="395"/>
      <c r="I1684" s="399"/>
    </row>
    <row r="1685">
      <c r="A1685" s="332"/>
      <c r="B1685" s="395"/>
      <c r="C1685" s="395"/>
      <c r="D1685" s="395"/>
      <c r="E1685" s="395"/>
      <c r="F1685" s="395"/>
      <c r="G1685" s="395"/>
      <c r="H1685" s="395"/>
      <c r="I1685" s="399"/>
    </row>
    <row r="1686">
      <c r="A1686" s="332"/>
      <c r="B1686" s="395"/>
      <c r="C1686" s="395"/>
      <c r="D1686" s="395"/>
      <c r="E1686" s="395"/>
      <c r="F1686" s="395"/>
      <c r="G1686" s="395"/>
      <c r="H1686" s="395"/>
      <c r="I1686" s="399"/>
    </row>
    <row r="1687">
      <c r="A1687" s="332"/>
      <c r="B1687" s="395"/>
      <c r="C1687" s="395"/>
      <c r="D1687" s="395"/>
      <c r="E1687" s="395"/>
      <c r="F1687" s="395"/>
      <c r="G1687" s="395"/>
      <c r="H1687" s="395"/>
      <c r="I1687" s="399"/>
    </row>
    <row r="1688">
      <c r="A1688" s="332"/>
      <c r="B1688" s="395"/>
      <c r="C1688" s="395"/>
      <c r="D1688" s="395"/>
      <c r="E1688" s="395"/>
      <c r="F1688" s="395"/>
      <c r="G1688" s="395"/>
      <c r="H1688" s="395"/>
      <c r="I1688" s="399"/>
    </row>
    <row r="1689">
      <c r="A1689" s="332"/>
      <c r="B1689" s="395"/>
      <c r="C1689" s="395"/>
      <c r="D1689" s="395"/>
      <c r="E1689" s="395"/>
      <c r="F1689" s="395"/>
      <c r="G1689" s="395"/>
      <c r="H1689" s="395"/>
      <c r="I1689" s="399"/>
    </row>
    <row r="1690">
      <c r="A1690" s="332"/>
      <c r="B1690" s="395"/>
      <c r="C1690" s="395"/>
      <c r="D1690" s="395"/>
      <c r="E1690" s="395"/>
      <c r="F1690" s="395"/>
      <c r="G1690" s="395"/>
      <c r="H1690" s="395"/>
      <c r="I1690" s="399"/>
    </row>
    <row r="1691">
      <c r="A1691" s="332"/>
      <c r="B1691" s="395"/>
      <c r="C1691" s="395"/>
      <c r="D1691" s="395"/>
      <c r="E1691" s="395"/>
      <c r="F1691" s="395"/>
      <c r="G1691" s="395"/>
      <c r="H1691" s="395"/>
      <c r="I1691" s="399"/>
    </row>
    <row r="1692">
      <c r="A1692" s="332"/>
      <c r="B1692" s="395"/>
      <c r="C1692" s="395"/>
      <c r="D1692" s="395"/>
      <c r="E1692" s="395"/>
      <c r="F1692" s="395"/>
      <c r="G1692" s="395"/>
      <c r="H1692" s="395"/>
      <c r="I1692" s="399"/>
    </row>
    <row r="1693">
      <c r="A1693" s="332"/>
      <c r="B1693" s="395"/>
      <c r="C1693" s="395"/>
      <c r="D1693" s="395"/>
      <c r="E1693" s="395"/>
      <c r="F1693" s="395"/>
      <c r="G1693" s="395"/>
      <c r="H1693" s="395"/>
      <c r="I1693" s="399"/>
    </row>
    <row r="1694">
      <c r="A1694" s="332"/>
      <c r="B1694" s="395"/>
      <c r="C1694" s="395"/>
      <c r="D1694" s="395"/>
      <c r="E1694" s="395"/>
      <c r="F1694" s="395"/>
      <c r="G1694" s="395"/>
      <c r="H1694" s="395"/>
      <c r="I1694" s="399"/>
    </row>
    <row r="1695">
      <c r="A1695" s="332"/>
      <c r="B1695" s="395"/>
      <c r="C1695" s="395"/>
      <c r="D1695" s="395"/>
      <c r="E1695" s="395"/>
      <c r="F1695" s="395"/>
      <c r="G1695" s="395"/>
      <c r="H1695" s="395"/>
      <c r="I1695" s="399"/>
    </row>
    <row r="1696">
      <c r="A1696" s="332"/>
      <c r="B1696" s="395"/>
      <c r="C1696" s="395"/>
      <c r="D1696" s="395"/>
      <c r="E1696" s="395"/>
      <c r="F1696" s="395"/>
      <c r="G1696" s="395"/>
      <c r="H1696" s="395"/>
      <c r="I1696" s="399"/>
    </row>
    <row r="1697">
      <c r="A1697" s="332"/>
      <c r="B1697" s="395"/>
      <c r="C1697" s="395"/>
      <c r="D1697" s="395"/>
      <c r="E1697" s="395"/>
      <c r="F1697" s="395"/>
      <c r="G1697" s="395"/>
      <c r="H1697" s="395"/>
      <c r="I1697" s="399"/>
    </row>
    <row r="1698">
      <c r="A1698" s="332"/>
      <c r="B1698" s="395"/>
      <c r="C1698" s="395"/>
      <c r="D1698" s="395"/>
      <c r="E1698" s="395"/>
      <c r="F1698" s="395"/>
      <c r="G1698" s="395"/>
      <c r="H1698" s="395"/>
      <c r="I1698" s="399"/>
    </row>
    <row r="1699">
      <c r="A1699" s="332"/>
      <c r="B1699" s="395"/>
      <c r="C1699" s="395"/>
      <c r="D1699" s="395"/>
      <c r="E1699" s="395"/>
      <c r="F1699" s="395"/>
      <c r="G1699" s="395"/>
      <c r="H1699" s="395"/>
      <c r="I1699" s="399"/>
    </row>
    <row r="1700">
      <c r="A1700" s="332"/>
      <c r="B1700" s="395"/>
      <c r="C1700" s="395"/>
      <c r="D1700" s="395"/>
      <c r="E1700" s="395"/>
      <c r="F1700" s="395"/>
      <c r="G1700" s="395"/>
      <c r="H1700" s="395"/>
      <c r="I1700" s="399"/>
    </row>
    <row r="1701">
      <c r="A1701" s="332"/>
      <c r="B1701" s="395"/>
      <c r="C1701" s="395"/>
      <c r="D1701" s="395"/>
      <c r="E1701" s="395"/>
      <c r="F1701" s="395"/>
      <c r="G1701" s="395"/>
      <c r="H1701" s="395"/>
      <c r="I1701" s="399"/>
    </row>
    <row r="1702">
      <c r="A1702" s="332"/>
      <c r="B1702" s="395"/>
      <c r="C1702" s="395"/>
      <c r="D1702" s="395"/>
      <c r="E1702" s="395"/>
      <c r="F1702" s="395"/>
      <c r="G1702" s="395"/>
      <c r="H1702" s="395"/>
      <c r="I1702" s="399"/>
    </row>
    <row r="1703">
      <c r="A1703" s="332"/>
      <c r="B1703" s="395"/>
      <c r="C1703" s="395"/>
      <c r="D1703" s="395"/>
      <c r="E1703" s="395"/>
      <c r="F1703" s="395"/>
      <c r="G1703" s="395"/>
      <c r="H1703" s="395"/>
      <c r="I1703" s="399"/>
    </row>
    <row r="1704">
      <c r="A1704" s="332"/>
      <c r="B1704" s="395"/>
      <c r="C1704" s="395"/>
      <c r="D1704" s="395"/>
      <c r="E1704" s="395"/>
      <c r="F1704" s="395"/>
      <c r="G1704" s="395"/>
      <c r="H1704" s="395"/>
      <c r="I1704" s="399"/>
    </row>
    <row r="1705">
      <c r="A1705" s="332"/>
      <c r="B1705" s="395"/>
      <c r="C1705" s="395"/>
      <c r="D1705" s="395"/>
      <c r="E1705" s="395"/>
      <c r="F1705" s="395"/>
      <c r="G1705" s="395"/>
      <c r="H1705" s="395"/>
      <c r="I1705" s="399"/>
    </row>
    <row r="1706">
      <c r="A1706" s="332"/>
      <c r="B1706" s="395"/>
      <c r="C1706" s="395"/>
      <c r="D1706" s="395"/>
      <c r="E1706" s="395"/>
      <c r="F1706" s="395"/>
      <c r="G1706" s="395"/>
      <c r="H1706" s="395"/>
      <c r="I1706" s="399"/>
    </row>
    <row r="1707">
      <c r="A1707" s="332"/>
      <c r="B1707" s="395"/>
      <c r="C1707" s="395"/>
      <c r="D1707" s="395"/>
      <c r="E1707" s="395"/>
      <c r="F1707" s="395"/>
      <c r="G1707" s="395"/>
      <c r="H1707" s="395"/>
      <c r="I1707" s="399"/>
    </row>
    <row r="1708">
      <c r="A1708" s="332"/>
      <c r="B1708" s="395"/>
      <c r="C1708" s="395"/>
      <c r="D1708" s="395"/>
      <c r="E1708" s="395"/>
      <c r="F1708" s="395"/>
      <c r="G1708" s="395"/>
      <c r="H1708" s="395"/>
      <c r="I1708" s="399"/>
    </row>
    <row r="1709">
      <c r="A1709" s="332"/>
      <c r="B1709" s="395"/>
      <c r="C1709" s="395"/>
      <c r="D1709" s="395"/>
      <c r="E1709" s="395"/>
      <c r="F1709" s="395"/>
      <c r="G1709" s="395"/>
      <c r="H1709" s="395"/>
      <c r="I1709" s="399"/>
    </row>
    <row r="1710">
      <c r="A1710" s="332"/>
      <c r="B1710" s="395"/>
      <c r="C1710" s="395"/>
      <c r="D1710" s="395"/>
      <c r="E1710" s="395"/>
      <c r="F1710" s="395"/>
      <c r="G1710" s="395"/>
      <c r="H1710" s="395"/>
      <c r="I1710" s="399"/>
    </row>
    <row r="1711">
      <c r="A1711" s="332"/>
      <c r="B1711" s="395"/>
      <c r="C1711" s="395"/>
      <c r="D1711" s="395"/>
      <c r="E1711" s="395"/>
      <c r="F1711" s="395"/>
      <c r="G1711" s="395"/>
      <c r="H1711" s="395"/>
      <c r="I1711" s="399"/>
    </row>
    <row r="1712">
      <c r="A1712" s="332"/>
      <c r="B1712" s="395"/>
      <c r="C1712" s="395"/>
      <c r="D1712" s="395"/>
      <c r="E1712" s="395"/>
      <c r="F1712" s="395"/>
      <c r="G1712" s="395"/>
      <c r="H1712" s="395"/>
      <c r="I1712" s="399"/>
    </row>
    <row r="1713">
      <c r="A1713" s="332"/>
      <c r="B1713" s="395"/>
      <c r="C1713" s="395"/>
      <c r="D1713" s="395"/>
      <c r="E1713" s="395"/>
      <c r="F1713" s="395"/>
      <c r="G1713" s="395"/>
      <c r="H1713" s="395"/>
      <c r="I1713" s="399"/>
    </row>
    <row r="1714">
      <c r="A1714" s="332"/>
      <c r="B1714" s="395"/>
      <c r="C1714" s="395"/>
      <c r="D1714" s="395"/>
      <c r="E1714" s="395"/>
      <c r="F1714" s="395"/>
      <c r="G1714" s="395"/>
      <c r="H1714" s="395"/>
      <c r="I1714" s="399"/>
    </row>
    <row r="1715">
      <c r="A1715" s="332"/>
      <c r="B1715" s="395"/>
      <c r="C1715" s="395"/>
      <c r="D1715" s="395"/>
      <c r="E1715" s="395"/>
      <c r="F1715" s="395"/>
      <c r="G1715" s="395"/>
      <c r="H1715" s="395"/>
      <c r="I1715" s="399"/>
    </row>
    <row r="1716">
      <c r="A1716" s="332"/>
      <c r="B1716" s="395"/>
      <c r="C1716" s="395"/>
      <c r="D1716" s="395"/>
      <c r="E1716" s="395"/>
      <c r="F1716" s="395"/>
      <c r="G1716" s="395"/>
      <c r="H1716" s="395"/>
      <c r="I1716" s="399"/>
    </row>
    <row r="1717">
      <c r="A1717" s="332"/>
      <c r="B1717" s="395"/>
      <c r="C1717" s="395"/>
      <c r="D1717" s="395"/>
      <c r="E1717" s="395"/>
      <c r="F1717" s="395"/>
      <c r="G1717" s="395"/>
      <c r="H1717" s="395"/>
      <c r="I1717" s="399"/>
    </row>
    <row r="1718">
      <c r="A1718" s="332"/>
      <c r="B1718" s="395"/>
      <c r="C1718" s="395"/>
      <c r="D1718" s="395"/>
      <c r="E1718" s="395"/>
      <c r="F1718" s="395"/>
      <c r="G1718" s="395"/>
      <c r="H1718" s="395"/>
      <c r="I1718" s="399"/>
    </row>
    <row r="1719">
      <c r="A1719" s="332"/>
      <c r="B1719" s="395"/>
      <c r="C1719" s="395"/>
      <c r="D1719" s="395"/>
      <c r="E1719" s="395"/>
      <c r="F1719" s="395"/>
      <c r="G1719" s="395"/>
      <c r="H1719" s="395"/>
      <c r="I1719" s="399"/>
    </row>
    <row r="1720">
      <c r="A1720" s="332"/>
      <c r="B1720" s="395"/>
      <c r="C1720" s="395"/>
      <c r="D1720" s="395"/>
      <c r="E1720" s="395"/>
      <c r="F1720" s="395"/>
      <c r="G1720" s="395"/>
      <c r="H1720" s="395"/>
      <c r="I1720" s="399"/>
    </row>
    <row r="1721">
      <c r="A1721" s="332"/>
      <c r="B1721" s="395"/>
      <c r="C1721" s="395"/>
      <c r="D1721" s="395"/>
      <c r="E1721" s="395"/>
      <c r="F1721" s="395"/>
      <c r="G1721" s="395"/>
      <c r="H1721" s="395"/>
      <c r="I1721" s="399"/>
    </row>
    <row r="1722">
      <c r="A1722" s="332"/>
      <c r="B1722" s="395"/>
      <c r="C1722" s="395"/>
      <c r="D1722" s="395"/>
      <c r="E1722" s="395"/>
      <c r="F1722" s="395"/>
      <c r="G1722" s="395"/>
      <c r="H1722" s="395"/>
      <c r="I1722" s="399"/>
    </row>
    <row r="1723">
      <c r="A1723" s="332"/>
      <c r="B1723" s="395"/>
      <c r="C1723" s="395"/>
      <c r="D1723" s="395"/>
      <c r="E1723" s="395"/>
      <c r="F1723" s="395"/>
      <c r="G1723" s="395"/>
      <c r="H1723" s="395"/>
      <c r="I1723" s="399"/>
    </row>
    <row r="1724">
      <c r="A1724" s="332"/>
      <c r="B1724" s="395"/>
      <c r="C1724" s="395"/>
      <c r="D1724" s="395"/>
      <c r="E1724" s="395"/>
      <c r="F1724" s="395"/>
      <c r="G1724" s="395"/>
      <c r="H1724" s="395"/>
      <c r="I1724" s="399"/>
    </row>
    <row r="1725">
      <c r="A1725" s="332"/>
      <c r="B1725" s="395"/>
      <c r="C1725" s="395"/>
      <c r="D1725" s="395"/>
      <c r="E1725" s="395"/>
      <c r="F1725" s="395"/>
      <c r="G1725" s="395"/>
      <c r="H1725" s="395"/>
      <c r="I1725" s="399"/>
    </row>
    <row r="1726">
      <c r="A1726" s="332"/>
      <c r="B1726" s="395"/>
      <c r="C1726" s="395"/>
      <c r="D1726" s="395"/>
      <c r="E1726" s="395"/>
      <c r="F1726" s="395"/>
      <c r="G1726" s="395"/>
      <c r="H1726" s="395"/>
      <c r="I1726" s="399"/>
    </row>
    <row r="1727">
      <c r="A1727" s="332"/>
      <c r="B1727" s="395"/>
      <c r="C1727" s="395"/>
      <c r="D1727" s="395"/>
      <c r="E1727" s="395"/>
      <c r="F1727" s="395"/>
      <c r="G1727" s="395"/>
      <c r="H1727" s="395"/>
      <c r="I1727" s="399"/>
    </row>
    <row r="1728">
      <c r="A1728" s="332"/>
      <c r="B1728" s="395"/>
      <c r="C1728" s="395"/>
      <c r="D1728" s="395"/>
      <c r="E1728" s="395"/>
      <c r="F1728" s="395"/>
      <c r="G1728" s="395"/>
      <c r="H1728" s="395"/>
      <c r="I1728" s="399"/>
    </row>
    <row r="1729">
      <c r="A1729" s="332"/>
      <c r="B1729" s="395"/>
      <c r="C1729" s="395"/>
      <c r="D1729" s="395"/>
      <c r="E1729" s="395"/>
      <c r="F1729" s="395"/>
      <c r="G1729" s="395"/>
      <c r="H1729" s="395"/>
      <c r="I1729" s="399"/>
    </row>
    <row r="1730">
      <c r="A1730" s="332"/>
      <c r="B1730" s="395"/>
      <c r="C1730" s="395"/>
      <c r="D1730" s="395"/>
      <c r="E1730" s="395"/>
      <c r="F1730" s="395"/>
      <c r="G1730" s="395"/>
      <c r="H1730" s="395"/>
      <c r="I1730" s="399"/>
    </row>
    <row r="1731">
      <c r="A1731" s="332"/>
      <c r="B1731" s="395"/>
      <c r="C1731" s="395"/>
      <c r="D1731" s="395"/>
      <c r="E1731" s="395"/>
      <c r="F1731" s="395"/>
      <c r="G1731" s="395"/>
      <c r="H1731" s="395"/>
      <c r="I1731" s="399"/>
    </row>
    <row r="1732">
      <c r="A1732" s="332"/>
      <c r="B1732" s="395"/>
      <c r="C1732" s="395"/>
      <c r="D1732" s="395"/>
      <c r="E1732" s="395"/>
      <c r="F1732" s="395"/>
      <c r="G1732" s="395"/>
      <c r="H1732" s="395"/>
      <c r="I1732" s="399"/>
    </row>
    <row r="1733">
      <c r="A1733" s="332"/>
      <c r="B1733" s="395"/>
      <c r="C1733" s="395"/>
      <c r="D1733" s="395"/>
      <c r="E1733" s="395"/>
      <c r="F1733" s="395"/>
      <c r="G1733" s="395"/>
      <c r="H1733" s="395"/>
      <c r="I1733" s="399"/>
    </row>
    <row r="1734">
      <c r="A1734" s="332"/>
      <c r="B1734" s="395"/>
      <c r="C1734" s="395"/>
      <c r="D1734" s="395"/>
      <c r="E1734" s="395"/>
      <c r="F1734" s="395"/>
      <c r="G1734" s="395"/>
      <c r="H1734" s="395"/>
      <c r="I1734" s="399"/>
    </row>
    <row r="1735">
      <c r="A1735" s="332"/>
      <c r="B1735" s="395"/>
      <c r="C1735" s="395"/>
      <c r="D1735" s="395"/>
      <c r="E1735" s="395"/>
      <c r="F1735" s="395"/>
      <c r="G1735" s="395"/>
      <c r="H1735" s="395"/>
      <c r="I1735" s="399"/>
    </row>
    <row r="1736">
      <c r="A1736" s="332"/>
      <c r="B1736" s="395"/>
      <c r="C1736" s="395"/>
      <c r="D1736" s="395"/>
      <c r="E1736" s="395"/>
      <c r="F1736" s="395"/>
      <c r="G1736" s="395"/>
      <c r="H1736" s="395"/>
      <c r="I1736" s="399"/>
    </row>
    <row r="1737">
      <c r="A1737" s="332"/>
      <c r="B1737" s="395"/>
      <c r="C1737" s="395"/>
      <c r="D1737" s="395"/>
      <c r="E1737" s="395"/>
      <c r="F1737" s="395"/>
      <c r="G1737" s="395"/>
      <c r="H1737" s="395"/>
      <c r="I1737" s="399"/>
    </row>
    <row r="1738">
      <c r="A1738" s="332"/>
      <c r="B1738" s="395"/>
      <c r="C1738" s="395"/>
      <c r="D1738" s="395"/>
      <c r="E1738" s="395"/>
      <c r="F1738" s="395"/>
      <c r="G1738" s="395"/>
      <c r="H1738" s="395"/>
      <c r="I1738" s="399"/>
    </row>
    <row r="1739">
      <c r="A1739" s="332"/>
      <c r="B1739" s="395"/>
      <c r="C1739" s="395"/>
      <c r="D1739" s="395"/>
      <c r="E1739" s="395"/>
      <c r="F1739" s="395"/>
      <c r="G1739" s="395"/>
      <c r="H1739" s="395"/>
      <c r="I1739" s="399"/>
    </row>
    <row r="1740">
      <c r="A1740" s="332"/>
      <c r="B1740" s="395"/>
      <c r="C1740" s="395"/>
      <c r="D1740" s="395"/>
      <c r="E1740" s="395"/>
      <c r="F1740" s="395"/>
      <c r="G1740" s="395"/>
      <c r="H1740" s="395"/>
      <c r="I1740" s="399"/>
    </row>
    <row r="1741">
      <c r="A1741" s="332"/>
      <c r="B1741" s="395"/>
      <c r="C1741" s="395"/>
      <c r="D1741" s="395"/>
      <c r="E1741" s="395"/>
      <c r="F1741" s="395"/>
      <c r="G1741" s="395"/>
      <c r="H1741" s="395"/>
      <c r="I1741" s="399"/>
    </row>
    <row r="1742">
      <c r="A1742" s="332"/>
      <c r="B1742" s="395"/>
      <c r="C1742" s="395"/>
      <c r="D1742" s="395"/>
      <c r="E1742" s="395"/>
      <c r="F1742" s="395"/>
      <c r="G1742" s="395"/>
      <c r="H1742" s="395"/>
      <c r="I1742" s="399"/>
    </row>
    <row r="1743">
      <c r="A1743" s="332"/>
      <c r="B1743" s="395"/>
      <c r="C1743" s="395"/>
      <c r="D1743" s="395"/>
      <c r="E1743" s="395"/>
      <c r="F1743" s="395"/>
      <c r="G1743" s="395"/>
      <c r="H1743" s="395"/>
      <c r="I1743" s="399"/>
    </row>
    <row r="1744">
      <c r="A1744" s="332"/>
      <c r="B1744" s="395"/>
      <c r="C1744" s="395"/>
      <c r="D1744" s="395"/>
      <c r="E1744" s="395"/>
      <c r="F1744" s="395"/>
      <c r="G1744" s="395"/>
      <c r="H1744" s="395"/>
      <c r="I1744" s="399"/>
    </row>
    <row r="1745">
      <c r="A1745" s="332"/>
      <c r="B1745" s="395"/>
      <c r="C1745" s="395"/>
      <c r="D1745" s="395"/>
      <c r="E1745" s="395"/>
      <c r="F1745" s="395"/>
      <c r="G1745" s="395"/>
      <c r="H1745" s="395"/>
      <c r="I1745" s="399"/>
    </row>
    <row r="1746">
      <c r="A1746" s="332"/>
      <c r="B1746" s="395"/>
      <c r="C1746" s="395"/>
      <c r="D1746" s="395"/>
      <c r="E1746" s="395"/>
      <c r="F1746" s="395"/>
      <c r="G1746" s="395"/>
      <c r="H1746" s="395"/>
      <c r="I1746" s="399"/>
    </row>
    <row r="1747">
      <c r="A1747" s="332"/>
      <c r="B1747" s="395"/>
      <c r="C1747" s="395"/>
      <c r="D1747" s="395"/>
      <c r="E1747" s="395"/>
      <c r="F1747" s="395"/>
      <c r="G1747" s="395"/>
      <c r="H1747" s="395"/>
      <c r="I1747" s="399"/>
    </row>
    <row r="1748">
      <c r="A1748" s="332"/>
      <c r="B1748" s="395"/>
      <c r="C1748" s="395"/>
      <c r="D1748" s="395"/>
      <c r="E1748" s="395"/>
      <c r="F1748" s="395"/>
      <c r="G1748" s="395"/>
      <c r="H1748" s="395"/>
      <c r="I1748" s="399"/>
    </row>
    <row r="1749">
      <c r="A1749" s="332"/>
      <c r="B1749" s="395"/>
      <c r="C1749" s="395"/>
      <c r="D1749" s="395"/>
      <c r="E1749" s="395"/>
      <c r="F1749" s="395"/>
      <c r="G1749" s="395"/>
      <c r="H1749" s="395"/>
      <c r="I1749" s="399"/>
    </row>
    <row r="1750">
      <c r="A1750" s="332"/>
      <c r="B1750" s="395"/>
      <c r="C1750" s="395"/>
      <c r="D1750" s="395"/>
      <c r="E1750" s="395"/>
      <c r="F1750" s="395"/>
      <c r="G1750" s="395"/>
      <c r="H1750" s="395"/>
      <c r="I1750" s="399"/>
    </row>
    <row r="1751">
      <c r="A1751" s="332"/>
      <c r="B1751" s="395"/>
      <c r="C1751" s="395"/>
      <c r="D1751" s="395"/>
      <c r="E1751" s="395"/>
      <c r="F1751" s="395"/>
      <c r="G1751" s="395"/>
      <c r="H1751" s="395"/>
      <c r="I1751" s="399"/>
    </row>
    <row r="1752">
      <c r="A1752" s="332"/>
      <c r="B1752" s="395"/>
      <c r="C1752" s="395"/>
      <c r="D1752" s="395"/>
      <c r="E1752" s="395"/>
      <c r="F1752" s="395"/>
      <c r="G1752" s="395"/>
      <c r="H1752" s="395"/>
      <c r="I1752" s="399"/>
    </row>
    <row r="1753">
      <c r="A1753" s="332"/>
      <c r="B1753" s="395"/>
      <c r="C1753" s="395"/>
      <c r="D1753" s="395"/>
      <c r="E1753" s="395"/>
      <c r="F1753" s="395"/>
      <c r="G1753" s="395"/>
      <c r="H1753" s="395"/>
      <c r="I1753" s="399"/>
    </row>
    <row r="1754">
      <c r="A1754" s="332"/>
      <c r="B1754" s="395"/>
      <c r="C1754" s="395"/>
      <c r="D1754" s="395"/>
      <c r="E1754" s="395"/>
      <c r="F1754" s="395"/>
      <c r="G1754" s="395"/>
      <c r="H1754" s="395"/>
      <c r="I1754" s="399"/>
    </row>
    <row r="1755">
      <c r="A1755" s="332"/>
      <c r="B1755" s="395"/>
      <c r="C1755" s="395"/>
      <c r="D1755" s="395"/>
      <c r="E1755" s="395"/>
      <c r="F1755" s="395"/>
      <c r="G1755" s="395"/>
      <c r="H1755" s="395"/>
      <c r="I1755" s="399"/>
    </row>
    <row r="1756">
      <c r="A1756" s="332"/>
      <c r="B1756" s="395"/>
      <c r="C1756" s="395"/>
      <c r="D1756" s="395"/>
      <c r="E1756" s="395"/>
      <c r="F1756" s="395"/>
      <c r="G1756" s="395"/>
      <c r="H1756" s="395"/>
      <c r="I1756" s="399"/>
    </row>
    <row r="1757">
      <c r="A1757" s="332"/>
      <c r="B1757" s="395"/>
      <c r="C1757" s="395"/>
      <c r="D1757" s="395"/>
      <c r="E1757" s="395"/>
      <c r="F1757" s="395"/>
      <c r="G1757" s="395"/>
      <c r="H1757" s="395"/>
      <c r="I1757" s="399"/>
    </row>
    <row r="1758">
      <c r="A1758" s="332"/>
      <c r="B1758" s="395"/>
      <c r="C1758" s="395"/>
      <c r="D1758" s="395"/>
      <c r="E1758" s="395"/>
      <c r="F1758" s="395"/>
      <c r="G1758" s="395"/>
      <c r="H1758" s="395"/>
      <c r="I1758" s="399"/>
    </row>
    <row r="1759">
      <c r="A1759" s="332"/>
      <c r="B1759" s="395"/>
      <c r="C1759" s="395"/>
      <c r="D1759" s="395"/>
      <c r="E1759" s="395"/>
      <c r="F1759" s="395"/>
      <c r="G1759" s="395"/>
      <c r="H1759" s="395"/>
      <c r="I1759" s="399"/>
    </row>
    <row r="1760">
      <c r="A1760" s="332"/>
      <c r="B1760" s="395"/>
      <c r="C1760" s="395"/>
      <c r="D1760" s="395"/>
      <c r="E1760" s="395"/>
      <c r="F1760" s="395"/>
      <c r="G1760" s="395"/>
      <c r="H1760" s="395"/>
      <c r="I1760" s="399"/>
    </row>
    <row r="1761">
      <c r="A1761" s="332"/>
      <c r="B1761" s="395"/>
      <c r="C1761" s="395"/>
      <c r="D1761" s="395"/>
      <c r="E1761" s="395"/>
      <c r="F1761" s="395"/>
      <c r="G1761" s="395"/>
      <c r="H1761" s="395"/>
      <c r="I1761" s="399"/>
    </row>
    <row r="1762">
      <c r="A1762" s="332"/>
      <c r="B1762" s="395"/>
      <c r="C1762" s="395"/>
      <c r="D1762" s="395"/>
      <c r="E1762" s="395"/>
      <c r="F1762" s="395"/>
      <c r="G1762" s="395"/>
      <c r="H1762" s="395"/>
      <c r="I1762" s="399"/>
    </row>
    <row r="1763">
      <c r="A1763" s="332"/>
      <c r="B1763" s="395"/>
      <c r="C1763" s="395"/>
      <c r="D1763" s="395"/>
      <c r="E1763" s="395"/>
      <c r="F1763" s="395"/>
      <c r="G1763" s="395"/>
      <c r="H1763" s="395"/>
      <c r="I1763" s="399"/>
    </row>
    <row r="1764">
      <c r="A1764" s="332"/>
      <c r="B1764" s="395"/>
      <c r="C1764" s="395"/>
      <c r="D1764" s="395"/>
      <c r="E1764" s="395"/>
      <c r="F1764" s="395"/>
      <c r="G1764" s="395"/>
      <c r="H1764" s="395"/>
      <c r="I1764" s="399"/>
    </row>
    <row r="1765">
      <c r="A1765" s="332"/>
      <c r="B1765" s="395"/>
      <c r="C1765" s="395"/>
      <c r="D1765" s="395"/>
      <c r="E1765" s="395"/>
      <c r="F1765" s="395"/>
      <c r="G1765" s="395"/>
      <c r="H1765" s="395"/>
      <c r="I1765" s="399"/>
    </row>
    <row r="1766">
      <c r="A1766" s="332"/>
      <c r="B1766" s="395"/>
      <c r="C1766" s="395"/>
      <c r="D1766" s="395"/>
      <c r="E1766" s="395"/>
      <c r="F1766" s="395"/>
      <c r="G1766" s="395"/>
      <c r="H1766" s="395"/>
      <c r="I1766" s="399"/>
    </row>
    <row r="1767">
      <c r="A1767" s="332"/>
      <c r="B1767" s="395"/>
      <c r="C1767" s="395"/>
      <c r="D1767" s="395"/>
      <c r="E1767" s="395"/>
      <c r="F1767" s="395"/>
      <c r="G1767" s="395"/>
      <c r="H1767" s="395"/>
      <c r="I1767" s="399"/>
    </row>
    <row r="1768">
      <c r="A1768" s="332"/>
      <c r="B1768" s="395"/>
      <c r="C1768" s="395"/>
      <c r="D1768" s="395"/>
      <c r="E1768" s="395"/>
      <c r="F1768" s="395"/>
      <c r="G1768" s="395"/>
      <c r="H1768" s="395"/>
      <c r="I1768" s="399"/>
    </row>
    <row r="1769">
      <c r="A1769" s="332"/>
      <c r="B1769" s="395"/>
      <c r="C1769" s="395"/>
      <c r="D1769" s="395"/>
      <c r="E1769" s="395"/>
      <c r="F1769" s="395"/>
      <c r="G1769" s="395"/>
      <c r="H1769" s="395"/>
      <c r="I1769" s="399"/>
    </row>
    <row r="1770">
      <c r="A1770" s="332"/>
      <c r="B1770" s="395"/>
      <c r="C1770" s="395"/>
      <c r="D1770" s="395"/>
      <c r="E1770" s="395"/>
      <c r="F1770" s="395"/>
      <c r="G1770" s="395"/>
      <c r="H1770" s="395"/>
      <c r="I1770" s="399"/>
    </row>
    <row r="1771">
      <c r="A1771" s="332"/>
      <c r="B1771" s="395"/>
      <c r="C1771" s="395"/>
      <c r="D1771" s="395"/>
      <c r="E1771" s="395"/>
      <c r="F1771" s="395"/>
      <c r="G1771" s="395"/>
      <c r="H1771" s="395"/>
      <c r="I1771" s="399"/>
    </row>
    <row r="1772">
      <c r="A1772" s="332"/>
      <c r="B1772" s="395"/>
      <c r="C1772" s="395"/>
      <c r="D1772" s="395"/>
      <c r="E1772" s="395"/>
      <c r="F1772" s="395"/>
      <c r="G1772" s="395"/>
      <c r="H1772" s="395"/>
      <c r="I1772" s="399"/>
    </row>
    <row r="1773">
      <c r="A1773" s="332"/>
      <c r="B1773" s="395"/>
      <c r="C1773" s="395"/>
      <c r="D1773" s="395"/>
      <c r="E1773" s="395"/>
      <c r="F1773" s="395"/>
      <c r="G1773" s="395"/>
      <c r="H1773" s="395"/>
      <c r="I1773" s="399"/>
    </row>
    <row r="1774">
      <c r="A1774" s="332"/>
      <c r="B1774" s="395"/>
      <c r="C1774" s="395"/>
      <c r="D1774" s="395"/>
      <c r="E1774" s="395"/>
      <c r="F1774" s="395"/>
      <c r="G1774" s="395"/>
      <c r="H1774" s="395"/>
      <c r="I1774" s="399"/>
    </row>
    <row r="1775">
      <c r="A1775" s="332"/>
      <c r="B1775" s="395"/>
      <c r="C1775" s="395"/>
      <c r="D1775" s="395"/>
      <c r="E1775" s="395"/>
      <c r="F1775" s="395"/>
      <c r="G1775" s="395"/>
      <c r="H1775" s="395"/>
      <c r="I1775" s="399"/>
    </row>
    <row r="1776">
      <c r="A1776" s="332"/>
      <c r="B1776" s="395"/>
      <c r="C1776" s="395"/>
      <c r="D1776" s="395"/>
      <c r="E1776" s="395"/>
      <c r="F1776" s="395"/>
      <c r="G1776" s="395"/>
      <c r="H1776" s="395"/>
      <c r="I1776" s="399"/>
    </row>
    <row r="1777">
      <c r="A1777" s="332"/>
      <c r="B1777" s="395"/>
      <c r="C1777" s="395"/>
      <c r="D1777" s="395"/>
      <c r="E1777" s="395"/>
      <c r="F1777" s="395"/>
      <c r="G1777" s="395"/>
      <c r="H1777" s="395"/>
      <c r="I1777" s="399"/>
    </row>
    <row r="1778">
      <c r="A1778" s="332"/>
      <c r="B1778" s="395"/>
      <c r="C1778" s="395"/>
      <c r="D1778" s="395"/>
      <c r="E1778" s="395"/>
      <c r="F1778" s="395"/>
      <c r="G1778" s="395"/>
      <c r="H1778" s="395"/>
      <c r="I1778" s="399"/>
    </row>
    <row r="1779">
      <c r="A1779" s="332"/>
      <c r="B1779" s="395"/>
      <c r="C1779" s="395"/>
      <c r="D1779" s="395"/>
      <c r="E1779" s="395"/>
      <c r="F1779" s="395"/>
      <c r="G1779" s="395"/>
      <c r="H1779" s="395"/>
      <c r="I1779" s="399"/>
    </row>
    <row r="1780">
      <c r="A1780" s="332"/>
      <c r="B1780" s="395"/>
      <c r="C1780" s="395"/>
      <c r="D1780" s="395"/>
      <c r="E1780" s="395"/>
      <c r="F1780" s="395"/>
      <c r="G1780" s="395"/>
      <c r="H1780" s="395"/>
      <c r="I1780" s="399"/>
    </row>
    <row r="1781">
      <c r="A1781" s="332"/>
      <c r="B1781" s="395"/>
      <c r="C1781" s="395"/>
      <c r="D1781" s="395"/>
      <c r="E1781" s="395"/>
      <c r="F1781" s="395"/>
      <c r="G1781" s="395"/>
      <c r="H1781" s="395"/>
      <c r="I1781" s="399"/>
    </row>
    <row r="1782">
      <c r="A1782" s="332"/>
      <c r="B1782" s="395"/>
      <c r="C1782" s="395"/>
      <c r="D1782" s="395"/>
      <c r="E1782" s="395"/>
      <c r="F1782" s="395"/>
      <c r="G1782" s="395"/>
      <c r="H1782" s="395"/>
      <c r="I1782" s="399"/>
    </row>
    <row r="1783">
      <c r="A1783" s="332"/>
      <c r="B1783" s="395"/>
      <c r="C1783" s="395"/>
      <c r="D1783" s="395"/>
      <c r="E1783" s="395"/>
      <c r="F1783" s="395"/>
      <c r="G1783" s="395"/>
      <c r="H1783" s="395"/>
      <c r="I1783" s="399"/>
    </row>
    <row r="1784">
      <c r="A1784" s="332"/>
      <c r="B1784" s="395"/>
      <c r="C1784" s="395"/>
      <c r="D1784" s="395"/>
      <c r="E1784" s="395"/>
      <c r="F1784" s="395"/>
      <c r="G1784" s="395"/>
      <c r="H1784" s="395"/>
      <c r="I1784" s="399"/>
    </row>
    <row r="1785">
      <c r="A1785" s="332"/>
      <c r="B1785" s="395"/>
      <c r="C1785" s="395"/>
      <c r="D1785" s="395"/>
      <c r="E1785" s="395"/>
      <c r="F1785" s="395"/>
      <c r="G1785" s="395"/>
      <c r="H1785" s="395"/>
      <c r="I1785" s="399"/>
    </row>
    <row r="1786">
      <c r="A1786" s="332"/>
      <c r="B1786" s="395"/>
      <c r="C1786" s="395"/>
      <c r="D1786" s="395"/>
      <c r="E1786" s="395"/>
      <c r="F1786" s="395"/>
      <c r="G1786" s="395"/>
      <c r="H1786" s="395"/>
      <c r="I1786" s="399"/>
    </row>
    <row r="1787">
      <c r="A1787" s="332"/>
      <c r="B1787" s="395"/>
      <c r="C1787" s="395"/>
      <c r="D1787" s="395"/>
      <c r="E1787" s="395"/>
      <c r="F1787" s="395"/>
      <c r="G1787" s="395"/>
      <c r="H1787" s="395"/>
      <c r="I1787" s="399"/>
    </row>
    <row r="1788">
      <c r="A1788" s="332"/>
      <c r="B1788" s="395"/>
      <c r="C1788" s="395"/>
      <c r="D1788" s="395"/>
      <c r="E1788" s="395"/>
      <c r="F1788" s="395"/>
      <c r="G1788" s="395"/>
      <c r="H1788" s="395"/>
      <c r="I1788" s="399"/>
    </row>
    <row r="1789">
      <c r="A1789" s="332"/>
      <c r="B1789" s="395"/>
      <c r="C1789" s="395"/>
      <c r="D1789" s="395"/>
      <c r="E1789" s="395"/>
      <c r="F1789" s="395"/>
      <c r="G1789" s="395"/>
      <c r="H1789" s="395"/>
      <c r="I1789" s="399"/>
    </row>
    <row r="1790">
      <c r="A1790" s="332"/>
      <c r="B1790" s="395"/>
      <c r="C1790" s="395"/>
      <c r="D1790" s="395"/>
      <c r="E1790" s="395"/>
      <c r="F1790" s="395"/>
      <c r="G1790" s="395"/>
      <c r="H1790" s="395"/>
      <c r="I1790" s="399"/>
    </row>
    <row r="1791">
      <c r="A1791" s="332"/>
      <c r="B1791" s="395"/>
      <c r="C1791" s="395"/>
      <c r="D1791" s="395"/>
      <c r="E1791" s="395"/>
      <c r="F1791" s="395"/>
      <c r="G1791" s="395"/>
      <c r="H1791" s="395"/>
      <c r="I1791" s="399"/>
    </row>
    <row r="1792">
      <c r="A1792" s="332"/>
      <c r="B1792" s="395"/>
      <c r="C1792" s="395"/>
      <c r="D1792" s="395"/>
      <c r="E1792" s="395"/>
      <c r="F1792" s="395"/>
      <c r="G1792" s="395"/>
      <c r="H1792" s="395"/>
      <c r="I1792" s="399"/>
    </row>
    <row r="1793">
      <c r="A1793" s="332"/>
      <c r="B1793" s="395"/>
      <c r="C1793" s="395"/>
      <c r="D1793" s="395"/>
      <c r="E1793" s="395"/>
      <c r="F1793" s="395"/>
      <c r="G1793" s="395"/>
      <c r="H1793" s="395"/>
      <c r="I1793" s="399"/>
    </row>
    <row r="1794">
      <c r="A1794" s="332"/>
      <c r="B1794" s="395"/>
      <c r="C1794" s="395"/>
      <c r="D1794" s="395"/>
      <c r="E1794" s="395"/>
      <c r="F1794" s="395"/>
      <c r="G1794" s="395"/>
      <c r="H1794" s="395"/>
      <c r="I1794" s="399"/>
    </row>
    <row r="1795">
      <c r="A1795" s="332"/>
      <c r="B1795" s="395"/>
      <c r="C1795" s="395"/>
      <c r="D1795" s="395"/>
      <c r="E1795" s="395"/>
      <c r="F1795" s="395"/>
      <c r="G1795" s="395"/>
      <c r="H1795" s="395"/>
      <c r="I1795" s="399"/>
    </row>
    <row r="1796">
      <c r="A1796" s="332"/>
      <c r="B1796" s="395"/>
      <c r="C1796" s="395"/>
      <c r="D1796" s="395"/>
      <c r="E1796" s="395"/>
      <c r="F1796" s="395"/>
      <c r="G1796" s="395"/>
      <c r="H1796" s="395"/>
      <c r="I1796" s="399"/>
    </row>
    <row r="1797">
      <c r="A1797" s="332"/>
      <c r="B1797" s="395"/>
      <c r="C1797" s="395"/>
      <c r="D1797" s="395"/>
      <c r="E1797" s="395"/>
      <c r="F1797" s="395"/>
      <c r="G1797" s="395"/>
      <c r="H1797" s="395"/>
      <c r="I1797" s="399"/>
    </row>
    <row r="1798">
      <c r="A1798" s="332"/>
      <c r="B1798" s="395"/>
      <c r="C1798" s="395"/>
      <c r="D1798" s="395"/>
      <c r="E1798" s="395"/>
      <c r="F1798" s="395"/>
      <c r="G1798" s="395"/>
      <c r="H1798" s="395"/>
      <c r="I1798" s="399"/>
    </row>
    <row r="1799">
      <c r="A1799" s="332"/>
      <c r="B1799" s="395"/>
      <c r="C1799" s="395"/>
      <c r="D1799" s="395"/>
      <c r="E1799" s="395"/>
      <c r="F1799" s="395"/>
      <c r="G1799" s="395"/>
      <c r="H1799" s="395"/>
      <c r="I1799" s="399"/>
    </row>
    <row r="1800">
      <c r="A1800" s="332"/>
      <c r="B1800" s="395"/>
      <c r="C1800" s="395"/>
      <c r="D1800" s="395"/>
      <c r="E1800" s="395"/>
      <c r="F1800" s="395"/>
      <c r="G1800" s="395"/>
      <c r="H1800" s="395"/>
      <c r="I1800" s="399"/>
    </row>
    <row r="1801">
      <c r="A1801" s="332"/>
      <c r="B1801" s="395"/>
      <c r="C1801" s="395"/>
      <c r="D1801" s="395"/>
      <c r="E1801" s="395"/>
      <c r="F1801" s="395"/>
      <c r="G1801" s="395"/>
      <c r="H1801" s="395"/>
      <c r="I1801" s="399"/>
    </row>
    <row r="1802">
      <c r="A1802" s="332"/>
      <c r="B1802" s="395"/>
      <c r="C1802" s="395"/>
      <c r="D1802" s="395"/>
      <c r="E1802" s="395"/>
      <c r="F1802" s="395"/>
      <c r="G1802" s="395"/>
      <c r="H1802" s="395"/>
      <c r="I1802" s="399"/>
    </row>
    <row r="1803">
      <c r="A1803" s="332"/>
      <c r="B1803" s="395"/>
      <c r="C1803" s="395"/>
      <c r="D1803" s="395"/>
      <c r="E1803" s="395"/>
      <c r="F1803" s="395"/>
      <c r="G1803" s="395"/>
      <c r="H1803" s="395"/>
      <c r="I1803" s="399"/>
    </row>
    <row r="1804">
      <c r="A1804" s="332"/>
      <c r="B1804" s="395"/>
      <c r="C1804" s="395"/>
      <c r="D1804" s="395"/>
      <c r="E1804" s="395"/>
      <c r="F1804" s="395"/>
      <c r="G1804" s="395"/>
      <c r="H1804" s="395"/>
      <c r="I1804" s="399"/>
    </row>
    <row r="1805">
      <c r="A1805" s="332"/>
      <c r="B1805" s="395"/>
      <c r="C1805" s="395"/>
      <c r="D1805" s="395"/>
      <c r="E1805" s="395"/>
      <c r="F1805" s="395"/>
      <c r="G1805" s="395"/>
      <c r="H1805" s="395"/>
      <c r="I1805" s="399"/>
    </row>
    <row r="1806">
      <c r="A1806" s="332"/>
      <c r="B1806" s="395"/>
      <c r="C1806" s="395"/>
      <c r="D1806" s="395"/>
      <c r="E1806" s="395"/>
      <c r="F1806" s="395"/>
      <c r="G1806" s="395"/>
      <c r="H1806" s="395"/>
      <c r="I1806" s="399"/>
    </row>
    <row r="1807">
      <c r="A1807" s="332"/>
      <c r="B1807" s="395"/>
      <c r="C1807" s="395"/>
      <c r="D1807" s="395"/>
      <c r="E1807" s="395"/>
      <c r="F1807" s="395"/>
      <c r="G1807" s="395"/>
      <c r="H1807" s="395"/>
      <c r="I1807" s="399"/>
    </row>
    <row r="1808">
      <c r="A1808" s="332"/>
      <c r="B1808" s="395"/>
      <c r="C1808" s="395"/>
      <c r="D1808" s="395"/>
      <c r="E1808" s="395"/>
      <c r="F1808" s="395"/>
      <c r="G1808" s="395"/>
      <c r="H1808" s="395"/>
      <c r="I1808" s="399"/>
    </row>
    <row r="1809">
      <c r="A1809" s="332"/>
      <c r="B1809" s="395"/>
      <c r="C1809" s="395"/>
      <c r="D1809" s="395"/>
      <c r="E1809" s="395"/>
      <c r="F1809" s="395"/>
      <c r="G1809" s="395"/>
      <c r="H1809" s="395"/>
      <c r="I1809" s="399"/>
    </row>
    <row r="1810">
      <c r="A1810" s="332"/>
      <c r="B1810" s="395"/>
      <c r="C1810" s="395"/>
      <c r="D1810" s="395"/>
      <c r="E1810" s="395"/>
      <c r="F1810" s="395"/>
      <c r="G1810" s="395"/>
      <c r="H1810" s="395"/>
      <c r="I1810" s="399"/>
    </row>
    <row r="1811">
      <c r="A1811" s="332"/>
      <c r="B1811" s="395"/>
      <c r="C1811" s="395"/>
      <c r="D1811" s="395"/>
      <c r="E1811" s="395"/>
      <c r="F1811" s="395"/>
      <c r="G1811" s="395"/>
      <c r="H1811" s="395"/>
      <c r="I1811" s="399"/>
    </row>
    <row r="1812">
      <c r="A1812" s="332"/>
      <c r="B1812" s="395"/>
      <c r="C1812" s="395"/>
      <c r="D1812" s="395"/>
      <c r="E1812" s="395"/>
      <c r="F1812" s="395"/>
      <c r="G1812" s="395"/>
      <c r="H1812" s="395"/>
      <c r="I1812" s="399"/>
    </row>
    <row r="1813">
      <c r="A1813" s="332"/>
      <c r="B1813" s="395"/>
      <c r="C1813" s="395"/>
      <c r="D1813" s="395"/>
      <c r="E1813" s="395"/>
      <c r="F1813" s="395"/>
      <c r="G1813" s="395"/>
      <c r="H1813" s="395"/>
      <c r="I1813" s="399"/>
    </row>
    <row r="1814">
      <c r="A1814" s="332"/>
      <c r="B1814" s="395"/>
      <c r="C1814" s="395"/>
      <c r="D1814" s="395"/>
      <c r="E1814" s="395"/>
      <c r="F1814" s="395"/>
      <c r="G1814" s="395"/>
      <c r="H1814" s="395"/>
      <c r="I1814" s="399"/>
    </row>
    <row r="1815">
      <c r="A1815" s="332"/>
      <c r="B1815" s="395"/>
      <c r="C1815" s="395"/>
      <c r="D1815" s="395"/>
      <c r="E1815" s="395"/>
      <c r="F1815" s="395"/>
      <c r="G1815" s="395"/>
      <c r="H1815" s="395"/>
      <c r="I1815" s="399"/>
    </row>
    <row r="1816">
      <c r="A1816" s="332"/>
      <c r="B1816" s="395"/>
      <c r="C1816" s="395"/>
      <c r="D1816" s="395"/>
      <c r="E1816" s="395"/>
      <c r="F1816" s="395"/>
      <c r="G1816" s="395"/>
      <c r="H1816" s="395"/>
      <c r="I1816" s="399"/>
    </row>
    <row r="1817">
      <c r="A1817" s="332"/>
      <c r="B1817" s="395"/>
      <c r="C1817" s="395"/>
      <c r="D1817" s="395"/>
      <c r="E1817" s="395"/>
      <c r="F1817" s="395"/>
      <c r="G1817" s="395"/>
      <c r="H1817" s="395"/>
      <c r="I1817" s="399"/>
    </row>
    <row r="1818">
      <c r="A1818" s="332"/>
      <c r="B1818" s="395"/>
      <c r="C1818" s="395"/>
      <c r="D1818" s="395"/>
      <c r="E1818" s="395"/>
      <c r="F1818" s="395"/>
      <c r="G1818" s="395"/>
      <c r="H1818" s="395"/>
      <c r="I1818" s="399"/>
    </row>
    <row r="1819">
      <c r="A1819" s="332"/>
      <c r="B1819" s="395"/>
      <c r="C1819" s="395"/>
      <c r="D1819" s="395"/>
      <c r="E1819" s="395"/>
      <c r="F1819" s="395"/>
      <c r="G1819" s="395"/>
      <c r="H1819" s="395"/>
      <c r="I1819" s="399"/>
    </row>
    <row r="1820">
      <c r="A1820" s="332"/>
      <c r="B1820" s="395"/>
      <c r="C1820" s="395"/>
      <c r="D1820" s="395"/>
      <c r="E1820" s="395"/>
      <c r="F1820" s="395"/>
      <c r="G1820" s="395"/>
      <c r="H1820" s="395"/>
      <c r="I1820" s="399"/>
    </row>
    <row r="1821">
      <c r="A1821" s="332"/>
      <c r="B1821" s="395"/>
      <c r="C1821" s="395"/>
      <c r="D1821" s="395"/>
      <c r="E1821" s="395"/>
      <c r="F1821" s="395"/>
      <c r="G1821" s="395"/>
      <c r="H1821" s="395"/>
      <c r="I1821" s="399"/>
    </row>
    <row r="1822">
      <c r="A1822" s="332"/>
      <c r="B1822" s="395"/>
      <c r="C1822" s="395"/>
      <c r="D1822" s="395"/>
      <c r="E1822" s="395"/>
      <c r="F1822" s="395"/>
      <c r="G1822" s="395"/>
      <c r="H1822" s="395"/>
      <c r="I1822" s="399"/>
    </row>
    <row r="1823">
      <c r="A1823" s="332"/>
      <c r="B1823" s="395"/>
      <c r="C1823" s="395"/>
      <c r="D1823" s="395"/>
      <c r="E1823" s="395"/>
      <c r="F1823" s="395"/>
      <c r="G1823" s="395"/>
      <c r="H1823" s="395"/>
      <c r="I1823" s="399"/>
    </row>
    <row r="1824">
      <c r="A1824" s="332"/>
      <c r="B1824" s="395"/>
      <c r="C1824" s="395"/>
      <c r="D1824" s="395"/>
      <c r="E1824" s="395"/>
      <c r="F1824" s="395"/>
      <c r="G1824" s="395"/>
      <c r="H1824" s="395"/>
      <c r="I1824" s="399"/>
    </row>
    <row r="1825">
      <c r="A1825" s="332"/>
      <c r="B1825" s="395"/>
      <c r="C1825" s="395"/>
      <c r="D1825" s="395"/>
      <c r="E1825" s="395"/>
      <c r="F1825" s="395"/>
      <c r="G1825" s="395"/>
      <c r="H1825" s="395"/>
      <c r="I1825" s="399"/>
    </row>
    <row r="1826">
      <c r="A1826" s="332"/>
      <c r="B1826" s="395"/>
      <c r="C1826" s="395"/>
      <c r="D1826" s="395"/>
      <c r="E1826" s="395"/>
      <c r="F1826" s="395"/>
      <c r="G1826" s="395"/>
      <c r="H1826" s="395"/>
      <c r="I1826" s="399"/>
    </row>
    <row r="1827">
      <c r="A1827" s="332"/>
      <c r="B1827" s="395"/>
      <c r="C1827" s="395"/>
      <c r="D1827" s="395"/>
      <c r="E1827" s="395"/>
      <c r="F1827" s="395"/>
      <c r="G1827" s="395"/>
      <c r="H1827" s="395"/>
      <c r="I1827" s="399"/>
    </row>
    <row r="1828">
      <c r="A1828" s="332"/>
      <c r="B1828" s="395"/>
      <c r="C1828" s="395"/>
      <c r="D1828" s="395"/>
      <c r="E1828" s="395"/>
      <c r="F1828" s="395"/>
      <c r="G1828" s="395"/>
      <c r="H1828" s="395"/>
      <c r="I1828" s="399"/>
    </row>
    <row r="1829">
      <c r="A1829" s="332"/>
      <c r="B1829" s="395"/>
      <c r="C1829" s="395"/>
      <c r="D1829" s="395"/>
      <c r="E1829" s="395"/>
      <c r="F1829" s="395"/>
      <c r="G1829" s="395"/>
      <c r="H1829" s="395"/>
      <c r="I1829" s="399"/>
    </row>
    <row r="1830">
      <c r="A1830" s="332"/>
      <c r="B1830" s="395"/>
      <c r="C1830" s="395"/>
      <c r="D1830" s="395"/>
      <c r="E1830" s="395"/>
      <c r="F1830" s="395"/>
      <c r="G1830" s="395"/>
      <c r="H1830" s="395"/>
      <c r="I1830" s="399"/>
    </row>
    <row r="1831">
      <c r="A1831" s="332"/>
      <c r="B1831" s="395"/>
      <c r="C1831" s="395"/>
      <c r="D1831" s="395"/>
      <c r="E1831" s="395"/>
      <c r="F1831" s="395"/>
      <c r="G1831" s="395"/>
      <c r="H1831" s="395"/>
      <c r="I1831" s="399"/>
    </row>
    <row r="1832">
      <c r="A1832" s="332"/>
      <c r="B1832" s="395"/>
      <c r="C1832" s="395"/>
      <c r="D1832" s="395"/>
      <c r="E1832" s="395"/>
      <c r="F1832" s="395"/>
      <c r="G1832" s="395"/>
      <c r="H1832" s="395"/>
      <c r="I1832" s="399"/>
    </row>
    <row r="1833">
      <c r="A1833" s="332"/>
      <c r="B1833" s="395"/>
      <c r="C1833" s="395"/>
      <c r="D1833" s="395"/>
      <c r="E1833" s="395"/>
      <c r="F1833" s="395"/>
      <c r="G1833" s="395"/>
      <c r="H1833" s="395"/>
      <c r="I1833" s="399"/>
    </row>
    <row r="1834">
      <c r="A1834" s="332"/>
      <c r="B1834" s="395"/>
      <c r="C1834" s="395"/>
      <c r="D1834" s="395"/>
      <c r="E1834" s="395"/>
      <c r="F1834" s="395"/>
      <c r="G1834" s="395"/>
      <c r="H1834" s="395"/>
      <c r="I1834" s="399"/>
    </row>
    <row r="1835">
      <c r="A1835" s="332"/>
      <c r="B1835" s="395"/>
      <c r="C1835" s="395"/>
      <c r="D1835" s="395"/>
      <c r="E1835" s="395"/>
      <c r="F1835" s="395"/>
      <c r="G1835" s="395"/>
      <c r="H1835" s="395"/>
      <c r="I1835" s="399"/>
    </row>
    <row r="1836">
      <c r="A1836" s="332"/>
      <c r="B1836" s="395"/>
      <c r="C1836" s="395"/>
      <c r="D1836" s="395"/>
      <c r="E1836" s="395"/>
      <c r="F1836" s="395"/>
      <c r="G1836" s="395"/>
      <c r="H1836" s="395"/>
      <c r="I1836" s="399"/>
    </row>
    <row r="1837">
      <c r="A1837" s="332"/>
      <c r="B1837" s="395"/>
      <c r="C1837" s="395"/>
      <c r="D1837" s="395"/>
      <c r="E1837" s="395"/>
      <c r="F1837" s="395"/>
      <c r="G1837" s="395"/>
      <c r="H1837" s="395"/>
      <c r="I1837" s="399"/>
    </row>
    <row r="1838">
      <c r="A1838" s="332"/>
      <c r="B1838" s="395"/>
      <c r="C1838" s="395"/>
      <c r="D1838" s="395"/>
      <c r="E1838" s="395"/>
      <c r="F1838" s="395"/>
      <c r="G1838" s="395"/>
      <c r="H1838" s="395"/>
      <c r="I1838" s="399"/>
    </row>
    <row r="1839">
      <c r="A1839" s="332"/>
      <c r="B1839" s="395"/>
      <c r="C1839" s="395"/>
      <c r="D1839" s="395"/>
      <c r="E1839" s="395"/>
      <c r="F1839" s="395"/>
      <c r="G1839" s="395"/>
      <c r="H1839" s="395"/>
      <c r="I1839" s="399"/>
    </row>
    <row r="1840">
      <c r="A1840" s="332"/>
      <c r="B1840" s="395"/>
      <c r="C1840" s="395"/>
      <c r="D1840" s="395"/>
      <c r="E1840" s="395"/>
      <c r="F1840" s="395"/>
      <c r="G1840" s="395"/>
      <c r="H1840" s="395"/>
      <c r="I1840" s="399"/>
    </row>
    <row r="1841">
      <c r="A1841" s="332"/>
      <c r="B1841" s="395"/>
      <c r="C1841" s="395"/>
      <c r="D1841" s="395"/>
      <c r="E1841" s="395"/>
      <c r="F1841" s="395"/>
      <c r="G1841" s="395"/>
      <c r="H1841" s="395"/>
      <c r="I1841" s="399"/>
    </row>
    <row r="1842">
      <c r="A1842" s="332"/>
      <c r="B1842" s="395"/>
      <c r="C1842" s="395"/>
      <c r="D1842" s="395"/>
      <c r="E1842" s="395"/>
      <c r="F1842" s="395"/>
      <c r="G1842" s="395"/>
      <c r="H1842" s="395"/>
      <c r="I1842" s="399"/>
    </row>
    <row r="1843">
      <c r="A1843" s="332"/>
      <c r="B1843" s="395"/>
      <c r="C1843" s="395"/>
      <c r="D1843" s="395"/>
      <c r="E1843" s="395"/>
      <c r="F1843" s="395"/>
      <c r="G1843" s="395"/>
      <c r="H1843" s="395"/>
      <c r="I1843" s="399"/>
    </row>
    <row r="1844">
      <c r="A1844" s="332"/>
      <c r="B1844" s="395"/>
      <c r="C1844" s="395"/>
      <c r="D1844" s="395"/>
      <c r="E1844" s="395"/>
      <c r="F1844" s="395"/>
      <c r="G1844" s="395"/>
      <c r="H1844" s="395"/>
      <c r="I1844" s="399"/>
    </row>
    <row r="1845">
      <c r="A1845" s="332"/>
      <c r="B1845" s="395"/>
      <c r="C1845" s="395"/>
      <c r="D1845" s="395"/>
      <c r="E1845" s="395"/>
      <c r="F1845" s="395"/>
      <c r="G1845" s="395"/>
      <c r="H1845" s="395"/>
      <c r="I1845" s="399"/>
    </row>
    <row r="1846">
      <c r="A1846" s="332"/>
      <c r="B1846" s="395"/>
      <c r="C1846" s="395"/>
      <c r="D1846" s="395"/>
      <c r="E1846" s="395"/>
      <c r="F1846" s="395"/>
      <c r="G1846" s="395"/>
      <c r="H1846" s="395"/>
      <c r="I1846" s="399"/>
    </row>
    <row r="1847">
      <c r="A1847" s="332"/>
      <c r="B1847" s="395"/>
      <c r="C1847" s="395"/>
      <c r="D1847" s="395"/>
      <c r="E1847" s="395"/>
      <c r="F1847" s="395"/>
      <c r="G1847" s="395"/>
      <c r="H1847" s="395"/>
      <c r="I1847" s="399"/>
    </row>
    <row r="1848">
      <c r="A1848" s="332"/>
      <c r="B1848" s="395"/>
      <c r="C1848" s="395"/>
      <c r="D1848" s="395"/>
      <c r="E1848" s="395"/>
      <c r="F1848" s="395"/>
      <c r="G1848" s="395"/>
      <c r="H1848" s="395"/>
      <c r="I1848" s="399"/>
    </row>
    <row r="1849">
      <c r="A1849" s="332"/>
      <c r="B1849" s="395"/>
      <c r="C1849" s="395"/>
      <c r="D1849" s="395"/>
      <c r="E1849" s="395"/>
      <c r="F1849" s="395"/>
      <c r="G1849" s="395"/>
      <c r="H1849" s="395"/>
      <c r="I1849" s="399"/>
    </row>
    <row r="1850">
      <c r="A1850" s="332"/>
      <c r="B1850" s="395"/>
      <c r="C1850" s="395"/>
      <c r="D1850" s="395"/>
      <c r="E1850" s="395"/>
      <c r="F1850" s="395"/>
      <c r="G1850" s="395"/>
      <c r="H1850" s="395"/>
      <c r="I1850" s="399"/>
    </row>
    <row r="1851">
      <c r="A1851" s="332"/>
      <c r="B1851" s="395"/>
      <c r="C1851" s="395"/>
      <c r="D1851" s="395"/>
      <c r="E1851" s="395"/>
      <c r="F1851" s="395"/>
      <c r="G1851" s="395"/>
      <c r="H1851" s="395"/>
      <c r="I1851" s="399"/>
    </row>
    <row r="1852">
      <c r="A1852" s="332"/>
      <c r="B1852" s="395"/>
      <c r="C1852" s="395"/>
      <c r="D1852" s="395"/>
      <c r="E1852" s="395"/>
      <c r="F1852" s="395"/>
      <c r="G1852" s="395"/>
      <c r="H1852" s="395"/>
      <c r="I1852" s="399"/>
    </row>
    <row r="1853">
      <c r="A1853" s="332"/>
      <c r="B1853" s="395"/>
      <c r="C1853" s="395"/>
      <c r="D1853" s="395"/>
      <c r="E1853" s="395"/>
      <c r="F1853" s="395"/>
      <c r="G1853" s="395"/>
      <c r="H1853" s="395"/>
      <c r="I1853" s="399"/>
    </row>
    <row r="1854">
      <c r="A1854" s="332"/>
      <c r="B1854" s="395"/>
      <c r="C1854" s="395"/>
      <c r="D1854" s="395"/>
      <c r="E1854" s="395"/>
      <c r="F1854" s="395"/>
      <c r="G1854" s="395"/>
      <c r="H1854" s="395"/>
      <c r="I1854" s="399"/>
    </row>
    <row r="1855">
      <c r="A1855" s="332"/>
      <c r="B1855" s="395"/>
      <c r="C1855" s="395"/>
      <c r="D1855" s="395"/>
      <c r="E1855" s="395"/>
      <c r="F1855" s="395"/>
      <c r="G1855" s="395"/>
      <c r="H1855" s="395"/>
      <c r="I1855" s="399"/>
    </row>
    <row r="1856">
      <c r="A1856" s="332"/>
      <c r="B1856" s="395"/>
      <c r="C1856" s="395"/>
      <c r="D1856" s="395"/>
      <c r="E1856" s="395"/>
      <c r="F1856" s="395"/>
      <c r="G1856" s="395"/>
      <c r="H1856" s="395"/>
      <c r="I1856" s="399"/>
    </row>
    <row r="1857">
      <c r="A1857" s="332"/>
      <c r="B1857" s="395"/>
      <c r="C1857" s="395"/>
      <c r="D1857" s="395"/>
      <c r="E1857" s="395"/>
      <c r="F1857" s="395"/>
      <c r="G1857" s="395"/>
      <c r="H1857" s="395"/>
      <c r="I1857" s="399"/>
    </row>
    <row r="1858">
      <c r="A1858" s="332"/>
      <c r="B1858" s="395"/>
      <c r="C1858" s="395"/>
      <c r="D1858" s="395"/>
      <c r="E1858" s="395"/>
      <c r="F1858" s="395"/>
      <c r="G1858" s="395"/>
      <c r="H1858" s="395"/>
      <c r="I1858" s="399"/>
    </row>
    <row r="1859">
      <c r="A1859" s="332"/>
      <c r="B1859" s="395"/>
      <c r="C1859" s="395"/>
      <c r="D1859" s="395"/>
      <c r="E1859" s="395"/>
      <c r="F1859" s="395"/>
      <c r="G1859" s="395"/>
      <c r="H1859" s="395"/>
      <c r="I1859" s="399"/>
    </row>
    <row r="1860">
      <c r="A1860" s="332"/>
      <c r="B1860" s="395"/>
      <c r="C1860" s="395"/>
      <c r="D1860" s="395"/>
      <c r="E1860" s="395"/>
      <c r="F1860" s="395"/>
      <c r="G1860" s="395"/>
      <c r="H1860" s="395"/>
      <c r="I1860" s="399"/>
    </row>
    <row r="1861">
      <c r="A1861" s="332"/>
      <c r="B1861" s="395"/>
      <c r="C1861" s="395"/>
      <c r="D1861" s="395"/>
      <c r="E1861" s="395"/>
      <c r="F1861" s="395"/>
      <c r="G1861" s="395"/>
      <c r="H1861" s="395"/>
      <c r="I1861" s="399"/>
    </row>
    <row r="1862">
      <c r="A1862" s="332"/>
      <c r="B1862" s="395"/>
      <c r="C1862" s="395"/>
      <c r="D1862" s="395"/>
      <c r="E1862" s="395"/>
      <c r="F1862" s="395"/>
      <c r="G1862" s="395"/>
      <c r="H1862" s="395"/>
      <c r="I1862" s="399"/>
    </row>
    <row r="1863">
      <c r="A1863" s="332"/>
      <c r="B1863" s="395"/>
      <c r="C1863" s="395"/>
      <c r="D1863" s="395"/>
      <c r="E1863" s="395"/>
      <c r="F1863" s="395"/>
      <c r="G1863" s="395"/>
      <c r="H1863" s="395"/>
      <c r="I1863" s="399"/>
    </row>
    <row r="1864">
      <c r="A1864" s="332"/>
      <c r="B1864" s="395"/>
      <c r="C1864" s="395"/>
      <c r="D1864" s="395"/>
      <c r="E1864" s="395"/>
      <c r="F1864" s="395"/>
      <c r="G1864" s="395"/>
      <c r="H1864" s="395"/>
      <c r="I1864" s="399"/>
    </row>
    <row r="1865">
      <c r="A1865" s="332"/>
      <c r="B1865" s="395"/>
      <c r="C1865" s="395"/>
      <c r="D1865" s="395"/>
      <c r="E1865" s="395"/>
      <c r="F1865" s="395"/>
      <c r="G1865" s="395"/>
      <c r="H1865" s="395"/>
      <c r="I1865" s="399"/>
    </row>
    <row r="1866">
      <c r="A1866" s="332"/>
      <c r="B1866" s="395"/>
      <c r="C1866" s="395"/>
      <c r="D1866" s="395"/>
      <c r="E1866" s="395"/>
      <c r="F1866" s="395"/>
      <c r="G1866" s="395"/>
      <c r="H1866" s="395"/>
      <c r="I1866" s="399"/>
    </row>
    <row r="1867">
      <c r="A1867" s="332"/>
      <c r="B1867" s="395"/>
      <c r="C1867" s="395"/>
      <c r="D1867" s="395"/>
      <c r="E1867" s="395"/>
      <c r="F1867" s="395"/>
      <c r="G1867" s="395"/>
      <c r="H1867" s="395"/>
      <c r="I1867" s="399"/>
    </row>
    <row r="1868">
      <c r="A1868" s="332"/>
      <c r="B1868" s="395"/>
      <c r="C1868" s="395"/>
      <c r="D1868" s="395"/>
      <c r="E1868" s="395"/>
      <c r="F1868" s="395"/>
      <c r="G1868" s="395"/>
      <c r="H1868" s="395"/>
      <c r="I1868" s="399"/>
    </row>
    <row r="1869">
      <c r="A1869" s="332"/>
      <c r="B1869" s="395"/>
      <c r="C1869" s="395"/>
      <c r="D1869" s="395"/>
      <c r="E1869" s="395"/>
      <c r="F1869" s="395"/>
      <c r="G1869" s="395"/>
      <c r="H1869" s="395"/>
      <c r="I1869" s="399"/>
    </row>
    <row r="1870">
      <c r="A1870" s="332"/>
      <c r="B1870" s="395"/>
      <c r="C1870" s="395"/>
      <c r="D1870" s="395"/>
      <c r="E1870" s="395"/>
      <c r="F1870" s="395"/>
      <c r="G1870" s="395"/>
      <c r="H1870" s="395"/>
      <c r="I1870" s="399"/>
    </row>
    <row r="1871">
      <c r="A1871" s="332"/>
      <c r="B1871" s="395"/>
      <c r="C1871" s="395"/>
      <c r="D1871" s="395"/>
      <c r="E1871" s="395"/>
      <c r="F1871" s="395"/>
      <c r="G1871" s="395"/>
      <c r="H1871" s="395"/>
      <c r="I1871" s="399"/>
    </row>
    <row r="1872">
      <c r="A1872" s="332"/>
      <c r="B1872" s="395"/>
      <c r="C1872" s="395"/>
      <c r="D1872" s="395"/>
      <c r="E1872" s="395"/>
      <c r="F1872" s="395"/>
      <c r="G1872" s="395"/>
      <c r="H1872" s="395"/>
      <c r="I1872" s="399"/>
    </row>
    <row r="1873">
      <c r="A1873" s="332"/>
      <c r="B1873" s="395"/>
      <c r="C1873" s="395"/>
      <c r="D1873" s="395"/>
      <c r="E1873" s="395"/>
      <c r="F1873" s="395"/>
      <c r="G1873" s="395"/>
      <c r="H1873" s="395"/>
      <c r="I1873" s="399"/>
    </row>
    <row r="1874">
      <c r="A1874" s="332"/>
      <c r="B1874" s="395"/>
      <c r="C1874" s="395"/>
      <c r="D1874" s="395"/>
      <c r="E1874" s="395"/>
      <c r="F1874" s="395"/>
      <c r="G1874" s="395"/>
      <c r="H1874" s="395"/>
      <c r="I1874" s="399"/>
    </row>
    <row r="1875">
      <c r="A1875" s="332"/>
      <c r="B1875" s="395"/>
      <c r="C1875" s="395"/>
      <c r="D1875" s="395"/>
      <c r="E1875" s="395"/>
      <c r="F1875" s="395"/>
      <c r="G1875" s="395"/>
      <c r="H1875" s="395"/>
      <c r="I1875" s="399"/>
    </row>
    <row r="1876">
      <c r="A1876" s="332"/>
      <c r="B1876" s="395"/>
      <c r="C1876" s="395"/>
      <c r="D1876" s="395"/>
      <c r="E1876" s="395"/>
      <c r="F1876" s="395"/>
      <c r="G1876" s="395"/>
      <c r="H1876" s="395"/>
      <c r="I1876" s="399"/>
    </row>
    <row r="1877">
      <c r="A1877" s="332"/>
      <c r="B1877" s="395"/>
      <c r="C1877" s="395"/>
      <c r="D1877" s="395"/>
      <c r="E1877" s="395"/>
      <c r="F1877" s="395"/>
      <c r="G1877" s="395"/>
      <c r="H1877" s="395"/>
      <c r="I1877" s="399"/>
    </row>
    <row r="1878">
      <c r="A1878" s="332"/>
      <c r="B1878" s="395"/>
      <c r="C1878" s="395"/>
      <c r="D1878" s="395"/>
      <c r="E1878" s="395"/>
      <c r="F1878" s="395"/>
      <c r="G1878" s="395"/>
      <c r="H1878" s="395"/>
      <c r="I1878" s="399"/>
    </row>
    <row r="1879">
      <c r="A1879" s="332"/>
      <c r="B1879" s="395"/>
      <c r="C1879" s="395"/>
      <c r="D1879" s="395"/>
      <c r="E1879" s="395"/>
      <c r="F1879" s="395"/>
      <c r="G1879" s="395"/>
      <c r="H1879" s="395"/>
      <c r="I1879" s="399"/>
    </row>
    <row r="1880">
      <c r="A1880" s="332"/>
      <c r="B1880" s="395"/>
      <c r="C1880" s="395"/>
      <c r="D1880" s="395"/>
      <c r="E1880" s="395"/>
      <c r="F1880" s="395"/>
      <c r="G1880" s="395"/>
      <c r="H1880" s="395"/>
      <c r="I1880" s="399"/>
    </row>
    <row r="1881">
      <c r="A1881" s="332"/>
      <c r="B1881" s="395"/>
      <c r="C1881" s="395"/>
      <c r="D1881" s="395"/>
      <c r="E1881" s="395"/>
      <c r="F1881" s="395"/>
      <c r="G1881" s="395"/>
      <c r="H1881" s="395"/>
      <c r="I1881" s="399"/>
    </row>
    <row r="1882">
      <c r="A1882" s="332"/>
      <c r="B1882" s="395"/>
      <c r="C1882" s="395"/>
      <c r="D1882" s="395"/>
      <c r="E1882" s="395"/>
      <c r="F1882" s="395"/>
      <c r="G1882" s="395"/>
      <c r="H1882" s="395"/>
      <c r="I1882" s="399"/>
    </row>
    <row r="1883">
      <c r="A1883" s="332"/>
      <c r="B1883" s="395"/>
      <c r="C1883" s="395"/>
      <c r="D1883" s="395"/>
      <c r="E1883" s="395"/>
      <c r="F1883" s="395"/>
      <c r="G1883" s="395"/>
      <c r="H1883" s="395"/>
      <c r="I1883" s="399"/>
    </row>
    <row r="1884">
      <c r="A1884" s="332"/>
      <c r="B1884" s="395"/>
      <c r="C1884" s="395"/>
      <c r="D1884" s="395"/>
      <c r="E1884" s="395"/>
      <c r="F1884" s="395"/>
      <c r="G1884" s="395"/>
      <c r="H1884" s="395"/>
      <c r="I1884" s="399"/>
    </row>
    <row r="1885">
      <c r="A1885" s="332"/>
      <c r="B1885" s="395"/>
      <c r="C1885" s="395"/>
      <c r="D1885" s="395"/>
      <c r="E1885" s="395"/>
      <c r="F1885" s="395"/>
      <c r="G1885" s="395"/>
      <c r="H1885" s="395"/>
      <c r="I1885" s="399"/>
    </row>
    <row r="1886">
      <c r="A1886" s="332"/>
      <c r="B1886" s="395"/>
      <c r="C1886" s="395"/>
      <c r="D1886" s="395"/>
      <c r="E1886" s="395"/>
      <c r="F1886" s="395"/>
      <c r="G1886" s="395"/>
      <c r="H1886" s="395"/>
      <c r="I1886" s="399"/>
    </row>
    <row r="1887">
      <c r="A1887" s="332"/>
      <c r="B1887" s="395"/>
      <c r="C1887" s="395"/>
      <c r="D1887" s="395"/>
      <c r="E1887" s="395"/>
      <c r="F1887" s="395"/>
      <c r="G1887" s="395"/>
      <c r="H1887" s="395"/>
      <c r="I1887" s="399"/>
    </row>
    <row r="1888">
      <c r="A1888" s="332"/>
      <c r="B1888" s="395"/>
      <c r="C1888" s="395"/>
      <c r="D1888" s="395"/>
      <c r="E1888" s="395"/>
      <c r="F1888" s="395"/>
      <c r="G1888" s="395"/>
      <c r="H1888" s="395"/>
      <c r="I1888" s="399"/>
    </row>
    <row r="1889">
      <c r="A1889" s="332"/>
      <c r="B1889" s="395"/>
      <c r="C1889" s="395"/>
      <c r="D1889" s="395"/>
      <c r="E1889" s="395"/>
      <c r="F1889" s="395"/>
      <c r="G1889" s="395"/>
      <c r="H1889" s="395"/>
      <c r="I1889" s="399"/>
    </row>
    <row r="1890">
      <c r="A1890" s="332"/>
      <c r="B1890" s="395"/>
      <c r="C1890" s="395"/>
      <c r="D1890" s="395"/>
      <c r="E1890" s="395"/>
      <c r="F1890" s="395"/>
      <c r="G1890" s="395"/>
      <c r="H1890" s="395"/>
      <c r="I1890" s="399"/>
    </row>
    <row r="1891">
      <c r="A1891" s="332"/>
      <c r="B1891" s="395"/>
      <c r="C1891" s="395"/>
      <c r="D1891" s="395"/>
      <c r="E1891" s="395"/>
      <c r="F1891" s="395"/>
      <c r="G1891" s="395"/>
      <c r="H1891" s="395"/>
      <c r="I1891" s="399"/>
    </row>
    <row r="1892">
      <c r="A1892" s="332"/>
      <c r="B1892" s="395"/>
      <c r="C1892" s="395"/>
      <c r="D1892" s="395"/>
      <c r="E1892" s="395"/>
      <c r="F1892" s="395"/>
      <c r="G1892" s="395"/>
      <c r="H1892" s="395"/>
      <c r="I1892" s="399"/>
    </row>
    <row r="1893">
      <c r="A1893" s="332"/>
      <c r="B1893" s="395"/>
      <c r="C1893" s="395"/>
      <c r="D1893" s="395"/>
      <c r="E1893" s="395"/>
      <c r="F1893" s="395"/>
      <c r="G1893" s="395"/>
      <c r="H1893" s="395"/>
      <c r="I1893" s="399"/>
    </row>
    <row r="1894">
      <c r="A1894" s="332"/>
      <c r="B1894" s="395"/>
      <c r="C1894" s="395"/>
      <c r="D1894" s="395"/>
      <c r="E1894" s="395"/>
      <c r="F1894" s="395"/>
      <c r="G1894" s="395"/>
      <c r="H1894" s="395"/>
      <c r="I1894" s="399"/>
    </row>
    <row r="1895">
      <c r="A1895" s="332"/>
      <c r="B1895" s="395"/>
      <c r="C1895" s="395"/>
      <c r="D1895" s="395"/>
      <c r="E1895" s="395"/>
      <c r="F1895" s="395"/>
      <c r="G1895" s="395"/>
      <c r="H1895" s="395"/>
      <c r="I1895" s="399"/>
    </row>
    <row r="1896">
      <c r="A1896" s="332"/>
      <c r="B1896" s="395"/>
      <c r="C1896" s="395"/>
      <c r="D1896" s="395"/>
      <c r="E1896" s="395"/>
      <c r="F1896" s="395"/>
      <c r="G1896" s="395"/>
      <c r="H1896" s="395"/>
      <c r="I1896" s="399"/>
    </row>
    <row r="1897">
      <c r="A1897" s="332"/>
      <c r="B1897" s="395"/>
      <c r="C1897" s="395"/>
      <c r="D1897" s="395"/>
      <c r="E1897" s="395"/>
      <c r="F1897" s="395"/>
      <c r="G1897" s="395"/>
      <c r="H1897" s="395"/>
      <c r="I1897" s="399"/>
    </row>
    <row r="1898">
      <c r="A1898" s="332"/>
      <c r="B1898" s="395"/>
      <c r="C1898" s="395"/>
      <c r="D1898" s="395"/>
      <c r="E1898" s="395"/>
      <c r="F1898" s="395"/>
      <c r="G1898" s="395"/>
      <c r="H1898" s="395"/>
      <c r="I1898" s="399"/>
    </row>
    <row r="1899">
      <c r="A1899" s="332"/>
      <c r="B1899" s="395"/>
      <c r="C1899" s="395"/>
      <c r="D1899" s="395"/>
      <c r="E1899" s="395"/>
      <c r="F1899" s="395"/>
      <c r="G1899" s="395"/>
      <c r="H1899" s="395"/>
      <c r="I1899" s="399"/>
    </row>
    <row r="1900">
      <c r="A1900" s="332"/>
      <c r="B1900" s="395"/>
      <c r="C1900" s="395"/>
      <c r="D1900" s="395"/>
      <c r="E1900" s="395"/>
      <c r="F1900" s="395"/>
      <c r="G1900" s="395"/>
      <c r="H1900" s="395"/>
      <c r="I1900" s="399"/>
    </row>
    <row r="1901">
      <c r="A1901" s="332"/>
      <c r="B1901" s="395"/>
      <c r="C1901" s="395"/>
      <c r="D1901" s="395"/>
      <c r="E1901" s="395"/>
      <c r="F1901" s="395"/>
      <c r="G1901" s="395"/>
      <c r="H1901" s="395"/>
      <c r="I1901" s="399"/>
    </row>
    <row r="1902">
      <c r="A1902" s="332"/>
      <c r="B1902" s="395"/>
      <c r="C1902" s="395"/>
      <c r="D1902" s="395"/>
      <c r="E1902" s="395"/>
      <c r="F1902" s="395"/>
      <c r="G1902" s="395"/>
      <c r="H1902" s="395"/>
      <c r="I1902" s="399"/>
    </row>
    <row r="1903">
      <c r="A1903" s="332"/>
      <c r="B1903" s="395"/>
      <c r="C1903" s="395"/>
      <c r="D1903" s="395"/>
      <c r="E1903" s="395"/>
      <c r="F1903" s="395"/>
      <c r="G1903" s="395"/>
      <c r="H1903" s="395"/>
      <c r="I1903" s="399"/>
    </row>
    <row r="1904">
      <c r="A1904" s="332"/>
      <c r="B1904" s="395"/>
      <c r="C1904" s="395"/>
      <c r="D1904" s="395"/>
      <c r="E1904" s="395"/>
      <c r="F1904" s="395"/>
      <c r="G1904" s="395"/>
      <c r="H1904" s="395"/>
      <c r="I1904" s="399"/>
    </row>
    <row r="1905">
      <c r="A1905" s="332"/>
      <c r="B1905" s="395"/>
      <c r="C1905" s="395"/>
      <c r="D1905" s="395"/>
      <c r="E1905" s="395"/>
      <c r="F1905" s="395"/>
      <c r="G1905" s="395"/>
      <c r="H1905" s="395"/>
      <c r="I1905" s="399"/>
    </row>
    <row r="1906">
      <c r="A1906" s="332"/>
      <c r="B1906" s="395"/>
      <c r="C1906" s="395"/>
      <c r="D1906" s="395"/>
      <c r="E1906" s="395"/>
      <c r="F1906" s="395"/>
      <c r="G1906" s="395"/>
      <c r="H1906" s="395"/>
      <c r="I1906" s="399"/>
    </row>
    <row r="1907">
      <c r="A1907" s="332"/>
      <c r="B1907" s="395"/>
      <c r="C1907" s="395"/>
      <c r="D1907" s="395"/>
      <c r="E1907" s="395"/>
      <c r="F1907" s="395"/>
      <c r="G1907" s="395"/>
      <c r="H1907" s="395"/>
      <c r="I1907" s="399"/>
    </row>
    <row r="1908">
      <c r="A1908" s="332"/>
      <c r="B1908" s="395"/>
      <c r="C1908" s="395"/>
      <c r="D1908" s="395"/>
      <c r="E1908" s="395"/>
      <c r="F1908" s="395"/>
      <c r="G1908" s="395"/>
      <c r="H1908" s="395"/>
      <c r="I1908" s="399"/>
    </row>
    <row r="1909">
      <c r="A1909" s="332"/>
      <c r="B1909" s="395"/>
      <c r="C1909" s="395"/>
      <c r="D1909" s="395"/>
      <c r="E1909" s="395"/>
      <c r="F1909" s="395"/>
      <c r="G1909" s="395"/>
      <c r="H1909" s="395"/>
      <c r="I1909" s="399"/>
    </row>
    <row r="1910">
      <c r="A1910" s="332"/>
      <c r="B1910" s="395"/>
      <c r="C1910" s="395"/>
      <c r="D1910" s="395"/>
      <c r="E1910" s="395"/>
      <c r="F1910" s="395"/>
      <c r="G1910" s="395"/>
      <c r="H1910" s="395"/>
      <c r="I1910" s="399"/>
    </row>
    <row r="1911">
      <c r="A1911" s="332"/>
      <c r="B1911" s="395"/>
      <c r="C1911" s="395"/>
      <c r="D1911" s="395"/>
      <c r="E1911" s="395"/>
      <c r="F1911" s="395"/>
      <c r="G1911" s="395"/>
      <c r="H1911" s="395"/>
      <c r="I1911" s="399"/>
    </row>
    <row r="1912">
      <c r="A1912" s="332"/>
      <c r="B1912" s="395"/>
      <c r="C1912" s="395"/>
      <c r="D1912" s="395"/>
      <c r="E1912" s="395"/>
      <c r="F1912" s="395"/>
      <c r="G1912" s="395"/>
      <c r="H1912" s="395"/>
      <c r="I1912" s="399"/>
    </row>
    <row r="1913">
      <c r="A1913" s="332"/>
      <c r="B1913" s="395"/>
      <c r="C1913" s="395"/>
      <c r="D1913" s="395"/>
      <c r="E1913" s="395"/>
      <c r="F1913" s="395"/>
      <c r="G1913" s="395"/>
      <c r="H1913" s="395"/>
      <c r="I1913" s="399"/>
    </row>
    <row r="1914">
      <c r="A1914" s="332"/>
      <c r="B1914" s="395"/>
      <c r="C1914" s="395"/>
      <c r="D1914" s="395"/>
      <c r="E1914" s="395"/>
      <c r="F1914" s="395"/>
      <c r="G1914" s="395"/>
      <c r="H1914" s="395"/>
      <c r="I1914" s="399"/>
    </row>
    <row r="1915">
      <c r="A1915" s="332"/>
      <c r="B1915" s="395"/>
      <c r="C1915" s="395"/>
      <c r="D1915" s="395"/>
      <c r="E1915" s="395"/>
      <c r="F1915" s="395"/>
      <c r="G1915" s="395"/>
      <c r="H1915" s="395"/>
      <c r="I1915" s="399"/>
    </row>
    <row r="1916">
      <c r="A1916" s="332"/>
      <c r="B1916" s="395"/>
      <c r="C1916" s="395"/>
      <c r="D1916" s="395"/>
      <c r="E1916" s="395"/>
      <c r="F1916" s="395"/>
      <c r="G1916" s="395"/>
      <c r="H1916" s="395"/>
      <c r="I1916" s="399"/>
    </row>
    <row r="1917">
      <c r="A1917" s="332"/>
      <c r="B1917" s="395"/>
      <c r="C1917" s="395"/>
      <c r="D1917" s="395"/>
      <c r="E1917" s="395"/>
      <c r="F1917" s="395"/>
      <c r="G1917" s="395"/>
      <c r="H1917" s="395"/>
      <c r="I1917" s="399"/>
    </row>
    <row r="1918">
      <c r="A1918" s="332"/>
      <c r="B1918" s="395"/>
      <c r="C1918" s="395"/>
      <c r="D1918" s="395"/>
      <c r="E1918" s="395"/>
      <c r="F1918" s="395"/>
      <c r="G1918" s="395"/>
      <c r="H1918" s="395"/>
      <c r="I1918" s="399"/>
    </row>
    <row r="1919">
      <c r="A1919" s="332"/>
      <c r="B1919" s="395"/>
      <c r="C1919" s="395"/>
      <c r="D1919" s="395"/>
      <c r="E1919" s="395"/>
      <c r="F1919" s="395"/>
      <c r="G1919" s="395"/>
      <c r="H1919" s="395"/>
      <c r="I1919" s="399"/>
    </row>
    <row r="1920">
      <c r="A1920" s="332"/>
      <c r="B1920" s="395"/>
      <c r="C1920" s="395"/>
      <c r="D1920" s="395"/>
      <c r="E1920" s="395"/>
      <c r="F1920" s="395"/>
      <c r="G1920" s="395"/>
      <c r="H1920" s="395"/>
      <c r="I1920" s="399"/>
    </row>
    <row r="1921">
      <c r="A1921" s="332"/>
      <c r="B1921" s="395"/>
      <c r="C1921" s="395"/>
      <c r="D1921" s="395"/>
      <c r="E1921" s="395"/>
      <c r="F1921" s="395"/>
      <c r="G1921" s="395"/>
      <c r="H1921" s="395"/>
      <c r="I1921" s="399"/>
    </row>
    <row r="1922">
      <c r="A1922" s="332"/>
      <c r="B1922" s="395"/>
      <c r="C1922" s="395"/>
      <c r="D1922" s="395"/>
      <c r="E1922" s="395"/>
      <c r="F1922" s="395"/>
      <c r="G1922" s="395"/>
      <c r="H1922" s="395"/>
      <c r="I1922" s="399"/>
    </row>
    <row r="1923">
      <c r="A1923" s="332"/>
      <c r="B1923" s="395"/>
      <c r="C1923" s="395"/>
      <c r="D1923" s="395"/>
      <c r="E1923" s="395"/>
      <c r="F1923" s="395"/>
      <c r="G1923" s="395"/>
      <c r="H1923" s="395"/>
      <c r="I1923" s="399"/>
    </row>
    <row r="1924">
      <c r="A1924" s="332"/>
      <c r="B1924" s="395"/>
      <c r="C1924" s="395"/>
      <c r="D1924" s="395"/>
      <c r="E1924" s="395"/>
      <c r="F1924" s="395"/>
      <c r="G1924" s="395"/>
      <c r="H1924" s="395"/>
      <c r="I1924" s="399"/>
    </row>
    <row r="1925">
      <c r="A1925" s="332"/>
      <c r="B1925" s="395"/>
      <c r="C1925" s="395"/>
      <c r="D1925" s="395"/>
      <c r="E1925" s="395"/>
      <c r="F1925" s="395"/>
      <c r="G1925" s="395"/>
      <c r="H1925" s="395"/>
      <c r="I1925" s="399"/>
    </row>
    <row r="1926">
      <c r="A1926" s="332"/>
      <c r="B1926" s="395"/>
      <c r="C1926" s="395"/>
      <c r="D1926" s="395"/>
      <c r="E1926" s="395"/>
      <c r="F1926" s="395"/>
      <c r="G1926" s="395"/>
      <c r="H1926" s="395"/>
      <c r="I1926" s="399"/>
    </row>
    <row r="1927">
      <c r="A1927" s="332"/>
      <c r="B1927" s="395"/>
      <c r="C1927" s="395"/>
      <c r="D1927" s="395"/>
      <c r="E1927" s="395"/>
      <c r="F1927" s="395"/>
      <c r="G1927" s="395"/>
      <c r="H1927" s="395"/>
      <c r="I1927" s="399"/>
    </row>
    <row r="1928">
      <c r="A1928" s="332"/>
      <c r="B1928" s="395"/>
      <c r="C1928" s="395"/>
      <c r="D1928" s="395"/>
      <c r="E1928" s="395"/>
      <c r="F1928" s="395"/>
      <c r="G1928" s="395"/>
      <c r="H1928" s="395"/>
      <c r="I1928" s="399"/>
    </row>
    <row r="1929">
      <c r="A1929" s="332"/>
      <c r="B1929" s="395"/>
      <c r="C1929" s="395"/>
      <c r="D1929" s="395"/>
      <c r="E1929" s="395"/>
      <c r="F1929" s="395"/>
      <c r="G1929" s="395"/>
      <c r="H1929" s="395"/>
      <c r="I1929" s="399"/>
    </row>
    <row r="1930">
      <c r="A1930" s="332"/>
      <c r="B1930" s="395"/>
      <c r="C1930" s="395"/>
      <c r="D1930" s="395"/>
      <c r="E1930" s="395"/>
      <c r="F1930" s="395"/>
      <c r="G1930" s="395"/>
      <c r="H1930" s="395"/>
      <c r="I1930" s="399"/>
    </row>
    <row r="1931">
      <c r="A1931" s="332"/>
      <c r="B1931" s="395"/>
      <c r="C1931" s="395"/>
      <c r="D1931" s="395"/>
      <c r="E1931" s="395"/>
      <c r="F1931" s="395"/>
      <c r="G1931" s="395"/>
      <c r="H1931" s="395"/>
      <c r="I1931" s="399"/>
    </row>
    <row r="1932">
      <c r="A1932" s="332"/>
      <c r="B1932" s="395"/>
      <c r="C1932" s="395"/>
      <c r="D1932" s="395"/>
      <c r="E1932" s="395"/>
      <c r="F1932" s="395"/>
      <c r="G1932" s="395"/>
      <c r="H1932" s="395"/>
      <c r="I1932" s="399"/>
    </row>
    <row r="1933">
      <c r="A1933" s="332"/>
      <c r="B1933" s="395"/>
      <c r="C1933" s="395"/>
      <c r="D1933" s="395"/>
      <c r="E1933" s="395"/>
      <c r="F1933" s="395"/>
      <c r="G1933" s="395"/>
      <c r="H1933" s="395"/>
      <c r="I1933" s="399"/>
    </row>
    <row r="1934">
      <c r="A1934" s="332"/>
      <c r="B1934" s="395"/>
      <c r="C1934" s="395"/>
      <c r="D1934" s="395"/>
      <c r="E1934" s="395"/>
      <c r="F1934" s="395"/>
      <c r="G1934" s="395"/>
      <c r="H1934" s="395"/>
      <c r="I1934" s="399"/>
    </row>
    <row r="1935">
      <c r="A1935" s="332"/>
      <c r="B1935" s="395"/>
      <c r="C1935" s="395"/>
      <c r="D1935" s="395"/>
      <c r="E1935" s="395"/>
      <c r="F1935" s="395"/>
      <c r="G1935" s="395"/>
      <c r="H1935" s="395"/>
      <c r="I1935" s="399"/>
    </row>
    <row r="1936">
      <c r="A1936" s="332"/>
      <c r="B1936" s="395"/>
      <c r="C1936" s="395"/>
      <c r="D1936" s="395"/>
      <c r="E1936" s="395"/>
      <c r="F1936" s="395"/>
      <c r="G1936" s="395"/>
      <c r="H1936" s="395"/>
      <c r="I1936" s="399"/>
    </row>
    <row r="1937">
      <c r="A1937" s="332"/>
      <c r="B1937" s="395"/>
      <c r="C1937" s="395"/>
      <c r="D1937" s="395"/>
      <c r="E1937" s="395"/>
      <c r="F1937" s="395"/>
      <c r="G1937" s="395"/>
      <c r="H1937" s="395"/>
      <c r="I1937" s="399"/>
    </row>
    <row r="1938">
      <c r="A1938" s="332"/>
      <c r="B1938" s="395"/>
      <c r="C1938" s="395"/>
      <c r="D1938" s="395"/>
      <c r="E1938" s="395"/>
      <c r="F1938" s="395"/>
      <c r="G1938" s="395"/>
      <c r="H1938" s="395"/>
      <c r="I1938" s="399"/>
    </row>
    <row r="1939">
      <c r="A1939" s="332"/>
      <c r="B1939" s="395"/>
      <c r="C1939" s="395"/>
      <c r="D1939" s="395"/>
      <c r="E1939" s="395"/>
      <c r="F1939" s="395"/>
      <c r="G1939" s="395"/>
      <c r="H1939" s="395"/>
      <c r="I1939" s="399"/>
    </row>
    <row r="1940">
      <c r="A1940" s="332"/>
      <c r="B1940" s="395"/>
      <c r="C1940" s="395"/>
      <c r="D1940" s="395"/>
      <c r="E1940" s="395"/>
      <c r="F1940" s="395"/>
      <c r="G1940" s="395"/>
      <c r="H1940" s="395"/>
      <c r="I1940" s="399"/>
    </row>
    <row r="1941">
      <c r="A1941" s="332"/>
      <c r="B1941" s="395"/>
      <c r="C1941" s="395"/>
      <c r="D1941" s="395"/>
      <c r="E1941" s="395"/>
      <c r="F1941" s="395"/>
      <c r="G1941" s="395"/>
      <c r="H1941" s="395"/>
      <c r="I1941" s="399"/>
    </row>
    <row r="1942">
      <c r="A1942" s="332"/>
      <c r="B1942" s="395"/>
      <c r="C1942" s="395"/>
      <c r="D1942" s="395"/>
      <c r="E1942" s="395"/>
      <c r="F1942" s="395"/>
      <c r="G1942" s="395"/>
      <c r="H1942" s="395"/>
      <c r="I1942" s="399"/>
    </row>
    <row r="1943">
      <c r="A1943" s="332"/>
      <c r="B1943" s="395"/>
      <c r="C1943" s="395"/>
      <c r="D1943" s="395"/>
      <c r="E1943" s="395"/>
      <c r="F1943" s="395"/>
      <c r="G1943" s="395"/>
      <c r="H1943" s="395"/>
      <c r="I1943" s="399"/>
    </row>
    <row r="1944">
      <c r="A1944" s="332"/>
      <c r="B1944" s="395"/>
      <c r="C1944" s="395"/>
      <c r="D1944" s="395"/>
      <c r="E1944" s="395"/>
      <c r="F1944" s="395"/>
      <c r="G1944" s="395"/>
      <c r="H1944" s="395"/>
      <c r="I1944" s="399"/>
    </row>
    <row r="1945">
      <c r="A1945" s="332"/>
      <c r="B1945" s="395"/>
      <c r="C1945" s="395"/>
      <c r="D1945" s="395"/>
      <c r="E1945" s="395"/>
      <c r="F1945" s="395"/>
      <c r="G1945" s="395"/>
      <c r="H1945" s="395"/>
      <c r="I1945" s="399"/>
    </row>
    <row r="1946">
      <c r="A1946" s="332"/>
      <c r="B1946" s="395"/>
      <c r="C1946" s="395"/>
      <c r="D1946" s="395"/>
      <c r="E1946" s="395"/>
      <c r="F1946" s="395"/>
      <c r="G1946" s="395"/>
      <c r="H1946" s="395"/>
      <c r="I1946" s="399"/>
    </row>
    <row r="1947">
      <c r="A1947" s="332"/>
      <c r="B1947" s="395"/>
      <c r="C1947" s="395"/>
      <c r="D1947" s="395"/>
      <c r="E1947" s="395"/>
      <c r="F1947" s="395"/>
      <c r="G1947" s="395"/>
      <c r="H1947" s="395"/>
      <c r="I1947" s="399"/>
    </row>
    <row r="1948">
      <c r="A1948" s="332"/>
      <c r="B1948" s="395"/>
      <c r="C1948" s="395"/>
      <c r="D1948" s="395"/>
      <c r="E1948" s="395"/>
      <c r="F1948" s="395"/>
      <c r="G1948" s="395"/>
      <c r="H1948" s="395"/>
      <c r="I1948" s="399"/>
    </row>
    <row r="1949">
      <c r="A1949" s="332"/>
      <c r="B1949" s="395"/>
      <c r="C1949" s="395"/>
      <c r="D1949" s="395"/>
      <c r="E1949" s="395"/>
      <c r="F1949" s="395"/>
      <c r="G1949" s="395"/>
      <c r="H1949" s="395"/>
      <c r="I1949" s="399"/>
    </row>
    <row r="1950">
      <c r="A1950" s="332"/>
      <c r="B1950" s="395"/>
      <c r="C1950" s="395"/>
      <c r="D1950" s="395"/>
      <c r="E1950" s="395"/>
      <c r="F1950" s="395"/>
      <c r="G1950" s="395"/>
      <c r="H1950" s="395"/>
      <c r="I1950" s="399"/>
    </row>
    <row r="1951">
      <c r="A1951" s="332"/>
      <c r="B1951" s="395"/>
      <c r="C1951" s="395"/>
      <c r="D1951" s="395"/>
      <c r="E1951" s="395"/>
      <c r="F1951" s="395"/>
      <c r="G1951" s="395"/>
      <c r="H1951" s="395"/>
      <c r="I1951" s="399"/>
    </row>
    <row r="1952">
      <c r="A1952" s="332"/>
      <c r="B1952" s="395"/>
      <c r="C1952" s="395"/>
      <c r="D1952" s="395"/>
      <c r="E1952" s="395"/>
      <c r="F1952" s="395"/>
      <c r="G1952" s="395"/>
      <c r="H1952" s="395"/>
      <c r="I1952" s="399"/>
    </row>
    <row r="1953">
      <c r="A1953" s="332"/>
      <c r="B1953" s="395"/>
      <c r="C1953" s="395"/>
      <c r="D1953" s="395"/>
      <c r="E1953" s="395"/>
      <c r="F1953" s="395"/>
      <c r="G1953" s="395"/>
      <c r="H1953" s="395"/>
      <c r="I1953" s="399"/>
    </row>
    <row r="1954">
      <c r="A1954" s="332"/>
      <c r="B1954" s="395"/>
      <c r="C1954" s="395"/>
      <c r="D1954" s="395"/>
      <c r="E1954" s="395"/>
      <c r="F1954" s="395"/>
      <c r="G1954" s="395"/>
      <c r="H1954" s="395"/>
      <c r="I1954" s="399"/>
    </row>
    <row r="1955">
      <c r="A1955" s="332"/>
      <c r="B1955" s="395"/>
      <c r="C1955" s="395"/>
      <c r="D1955" s="395"/>
      <c r="E1955" s="395"/>
      <c r="F1955" s="395"/>
      <c r="G1955" s="395"/>
      <c r="H1955" s="395"/>
      <c r="I1955" s="399"/>
    </row>
    <row r="1956">
      <c r="A1956" s="332"/>
      <c r="B1956" s="395"/>
      <c r="C1956" s="395"/>
      <c r="D1956" s="395"/>
      <c r="E1956" s="395"/>
      <c r="F1956" s="395"/>
      <c r="G1956" s="395"/>
      <c r="H1956" s="395"/>
      <c r="I1956" s="399"/>
    </row>
    <row r="1957">
      <c r="A1957" s="332"/>
      <c r="B1957" s="395"/>
      <c r="C1957" s="395"/>
      <c r="D1957" s="395"/>
      <c r="E1957" s="395"/>
      <c r="F1957" s="395"/>
      <c r="G1957" s="395"/>
      <c r="H1957" s="395"/>
      <c r="I1957" s="399"/>
    </row>
    <row r="1958">
      <c r="A1958" s="332"/>
      <c r="B1958" s="395"/>
      <c r="C1958" s="395"/>
      <c r="D1958" s="395"/>
      <c r="E1958" s="395"/>
      <c r="F1958" s="395"/>
      <c r="G1958" s="395"/>
      <c r="H1958" s="395"/>
      <c r="I1958" s="399"/>
    </row>
    <row r="1959">
      <c r="A1959" s="332"/>
      <c r="B1959" s="395"/>
      <c r="C1959" s="395"/>
      <c r="D1959" s="395"/>
      <c r="E1959" s="395"/>
      <c r="F1959" s="395"/>
      <c r="G1959" s="395"/>
      <c r="H1959" s="395"/>
      <c r="I1959" s="399"/>
    </row>
    <row r="1960">
      <c r="A1960" s="332"/>
      <c r="B1960" s="395"/>
      <c r="C1960" s="395"/>
      <c r="D1960" s="395"/>
      <c r="E1960" s="395"/>
      <c r="F1960" s="395"/>
      <c r="G1960" s="395"/>
      <c r="H1960" s="395"/>
      <c r="I1960" s="399"/>
    </row>
    <row r="1961">
      <c r="A1961" s="332"/>
      <c r="B1961" s="395"/>
      <c r="C1961" s="395"/>
      <c r="D1961" s="395"/>
      <c r="E1961" s="395"/>
      <c r="F1961" s="395"/>
      <c r="G1961" s="395"/>
      <c r="H1961" s="395"/>
      <c r="I1961" s="399"/>
    </row>
    <row r="1962">
      <c r="A1962" s="332"/>
      <c r="B1962" s="395"/>
      <c r="C1962" s="395"/>
      <c r="D1962" s="395"/>
      <c r="E1962" s="395"/>
      <c r="F1962" s="395"/>
      <c r="G1962" s="395"/>
      <c r="H1962" s="395"/>
      <c r="I1962" s="399"/>
    </row>
    <row r="1963">
      <c r="A1963" s="332"/>
      <c r="B1963" s="395"/>
      <c r="C1963" s="395"/>
      <c r="D1963" s="395"/>
      <c r="E1963" s="395"/>
      <c r="F1963" s="395"/>
      <c r="G1963" s="395"/>
      <c r="H1963" s="395"/>
      <c r="I1963" s="399"/>
    </row>
    <row r="1964">
      <c r="A1964" s="332"/>
      <c r="B1964" s="395"/>
      <c r="C1964" s="395"/>
      <c r="D1964" s="395"/>
      <c r="E1964" s="395"/>
      <c r="F1964" s="395"/>
      <c r="G1964" s="395"/>
      <c r="H1964" s="395"/>
      <c r="I1964" s="399"/>
    </row>
    <row r="1965">
      <c r="A1965" s="332"/>
      <c r="B1965" s="395"/>
      <c r="C1965" s="395"/>
      <c r="D1965" s="395"/>
      <c r="E1965" s="395"/>
      <c r="F1965" s="395"/>
      <c r="G1965" s="395"/>
      <c r="H1965" s="395"/>
      <c r="I1965" s="399"/>
    </row>
    <row r="1966">
      <c r="A1966" s="332"/>
      <c r="B1966" s="395"/>
      <c r="C1966" s="395"/>
      <c r="D1966" s="395"/>
      <c r="E1966" s="395"/>
      <c r="F1966" s="395"/>
      <c r="G1966" s="395"/>
      <c r="H1966" s="395"/>
      <c r="I1966" s="399"/>
    </row>
    <row r="1967">
      <c r="A1967" s="332"/>
      <c r="B1967" s="395"/>
      <c r="C1967" s="395"/>
      <c r="D1967" s="395"/>
      <c r="E1967" s="395"/>
      <c r="F1967" s="395"/>
      <c r="G1967" s="395"/>
      <c r="H1967" s="395"/>
      <c r="I1967" s="399"/>
    </row>
    <row r="1968">
      <c r="A1968" s="332"/>
      <c r="B1968" s="395"/>
      <c r="C1968" s="395"/>
      <c r="D1968" s="395"/>
      <c r="E1968" s="395"/>
      <c r="F1968" s="395"/>
      <c r="G1968" s="395"/>
      <c r="H1968" s="395"/>
      <c r="I1968" s="399"/>
    </row>
    <row r="1969">
      <c r="A1969" s="332"/>
      <c r="B1969" s="395"/>
      <c r="C1969" s="395"/>
      <c r="D1969" s="395"/>
      <c r="E1969" s="395"/>
      <c r="F1969" s="395"/>
      <c r="G1969" s="395"/>
      <c r="H1969" s="395"/>
      <c r="I1969" s="399"/>
    </row>
    <row r="1970">
      <c r="A1970" s="332"/>
      <c r="B1970" s="395"/>
      <c r="C1970" s="395"/>
      <c r="D1970" s="395"/>
      <c r="E1970" s="395"/>
      <c r="F1970" s="395"/>
      <c r="G1970" s="395"/>
      <c r="H1970" s="395"/>
      <c r="I1970" s="399"/>
    </row>
    <row r="1971">
      <c r="A1971" s="332"/>
      <c r="B1971" s="395"/>
      <c r="C1971" s="395"/>
      <c r="D1971" s="395"/>
      <c r="E1971" s="395"/>
      <c r="F1971" s="395"/>
      <c r="G1971" s="395"/>
      <c r="H1971" s="395"/>
      <c r="I1971" s="399"/>
    </row>
    <row r="1972">
      <c r="A1972" s="332"/>
      <c r="B1972" s="395"/>
      <c r="C1972" s="395"/>
      <c r="D1972" s="395"/>
      <c r="E1972" s="395"/>
      <c r="F1972" s="395"/>
      <c r="G1972" s="395"/>
      <c r="H1972" s="395"/>
      <c r="I1972" s="399"/>
    </row>
    <row r="1973">
      <c r="A1973" s="332"/>
      <c r="B1973" s="395"/>
      <c r="C1973" s="395"/>
      <c r="D1973" s="395"/>
      <c r="E1973" s="395"/>
      <c r="F1973" s="395"/>
      <c r="G1973" s="395"/>
      <c r="H1973" s="395"/>
      <c r="I1973" s="399"/>
    </row>
    <row r="1974">
      <c r="A1974" s="332"/>
      <c r="B1974" s="395"/>
      <c r="C1974" s="395"/>
      <c r="D1974" s="395"/>
      <c r="E1974" s="395"/>
      <c r="F1974" s="395"/>
      <c r="G1974" s="395"/>
      <c r="H1974" s="395"/>
      <c r="I1974" s="399"/>
    </row>
    <row r="1975">
      <c r="A1975" s="332"/>
      <c r="B1975" s="395"/>
      <c r="C1975" s="395"/>
      <c r="D1975" s="395"/>
      <c r="E1975" s="395"/>
      <c r="F1975" s="395"/>
      <c r="G1975" s="395"/>
      <c r="H1975" s="395"/>
      <c r="I1975" s="399"/>
    </row>
    <row r="1976">
      <c r="A1976" s="332"/>
      <c r="B1976" s="395"/>
      <c r="C1976" s="395"/>
      <c r="D1976" s="395"/>
      <c r="E1976" s="395"/>
      <c r="F1976" s="395"/>
      <c r="G1976" s="395"/>
      <c r="H1976" s="395"/>
      <c r="I1976" s="399"/>
    </row>
    <row r="1977">
      <c r="A1977" s="332"/>
      <c r="B1977" s="395"/>
      <c r="C1977" s="395"/>
      <c r="D1977" s="395"/>
      <c r="E1977" s="395"/>
      <c r="F1977" s="395"/>
      <c r="G1977" s="395"/>
      <c r="H1977" s="395"/>
      <c r="I1977" s="399"/>
    </row>
    <row r="1978">
      <c r="A1978" s="332"/>
      <c r="B1978" s="395"/>
      <c r="C1978" s="395"/>
      <c r="D1978" s="395"/>
      <c r="E1978" s="395"/>
      <c r="F1978" s="395"/>
      <c r="G1978" s="395"/>
      <c r="H1978" s="395"/>
      <c r="I1978" s="399"/>
    </row>
    <row r="1979">
      <c r="A1979" s="332"/>
      <c r="B1979" s="395"/>
      <c r="C1979" s="395"/>
      <c r="D1979" s="395"/>
      <c r="E1979" s="395"/>
      <c r="F1979" s="395"/>
      <c r="G1979" s="395"/>
      <c r="H1979" s="395"/>
      <c r="I1979" s="399"/>
    </row>
    <row r="1980">
      <c r="A1980" s="332"/>
      <c r="B1980" s="395"/>
      <c r="C1980" s="395"/>
      <c r="D1980" s="395"/>
      <c r="E1980" s="395"/>
      <c r="F1980" s="395"/>
      <c r="G1980" s="395"/>
      <c r="H1980" s="395"/>
      <c r="I1980" s="399"/>
    </row>
    <row r="1981">
      <c r="A1981" s="332"/>
      <c r="B1981" s="395"/>
      <c r="C1981" s="395"/>
      <c r="D1981" s="395"/>
      <c r="E1981" s="395"/>
      <c r="F1981" s="395"/>
      <c r="G1981" s="395"/>
      <c r="H1981" s="395"/>
      <c r="I1981" s="399"/>
    </row>
    <row r="1982">
      <c r="A1982" s="332"/>
      <c r="B1982" s="395"/>
      <c r="C1982" s="395"/>
      <c r="D1982" s="395"/>
      <c r="E1982" s="395"/>
      <c r="F1982" s="395"/>
      <c r="G1982" s="395"/>
      <c r="H1982" s="395"/>
      <c r="I1982" s="399"/>
    </row>
    <row r="1983">
      <c r="A1983" s="332"/>
      <c r="B1983" s="395"/>
      <c r="C1983" s="395"/>
      <c r="D1983" s="395"/>
      <c r="E1983" s="395"/>
      <c r="F1983" s="395"/>
      <c r="G1983" s="395"/>
      <c r="H1983" s="395"/>
      <c r="I1983" s="399"/>
    </row>
    <row r="1984">
      <c r="A1984" s="332"/>
      <c r="B1984" s="395"/>
      <c r="C1984" s="395"/>
      <c r="D1984" s="395"/>
      <c r="E1984" s="395"/>
      <c r="F1984" s="395"/>
      <c r="G1984" s="395"/>
      <c r="H1984" s="395"/>
      <c r="I1984" s="399"/>
    </row>
    <row r="1985">
      <c r="A1985" s="332"/>
      <c r="B1985" s="395"/>
      <c r="C1985" s="395"/>
      <c r="D1985" s="395"/>
      <c r="E1985" s="395"/>
      <c r="F1985" s="395"/>
      <c r="G1985" s="395"/>
      <c r="H1985" s="395"/>
      <c r="I1985" s="399"/>
    </row>
    <row r="1986">
      <c r="A1986" s="332"/>
      <c r="B1986" s="395"/>
      <c r="C1986" s="395"/>
      <c r="D1986" s="395"/>
      <c r="E1986" s="395"/>
      <c r="F1986" s="395"/>
      <c r="G1986" s="395"/>
      <c r="H1986" s="395"/>
      <c r="I1986" s="399"/>
    </row>
    <row r="1987">
      <c r="A1987" s="332"/>
      <c r="B1987" s="395"/>
      <c r="C1987" s="395"/>
      <c r="D1987" s="395"/>
      <c r="E1987" s="395"/>
      <c r="F1987" s="395"/>
      <c r="G1987" s="395"/>
      <c r="H1987" s="395"/>
      <c r="I1987" s="399"/>
    </row>
    <row r="1988">
      <c r="A1988" s="332"/>
      <c r="B1988" s="395"/>
      <c r="C1988" s="395"/>
      <c r="D1988" s="395"/>
      <c r="E1988" s="395"/>
      <c r="F1988" s="395"/>
      <c r="G1988" s="395"/>
      <c r="H1988" s="395"/>
      <c r="I1988" s="399"/>
    </row>
    <row r="1989">
      <c r="A1989" s="332"/>
      <c r="B1989" s="395"/>
      <c r="C1989" s="395"/>
      <c r="D1989" s="395"/>
      <c r="E1989" s="395"/>
      <c r="F1989" s="395"/>
      <c r="G1989" s="395"/>
      <c r="H1989" s="395"/>
      <c r="I1989" s="399"/>
    </row>
    <row r="1990">
      <c r="A1990" s="332"/>
      <c r="B1990" s="395"/>
      <c r="C1990" s="395"/>
      <c r="D1990" s="395"/>
      <c r="E1990" s="395"/>
      <c r="F1990" s="395"/>
      <c r="G1990" s="395"/>
      <c r="H1990" s="395"/>
      <c r="I1990" s="399"/>
    </row>
    <row r="1991">
      <c r="A1991" s="332"/>
      <c r="B1991" s="395"/>
      <c r="C1991" s="395"/>
      <c r="D1991" s="395"/>
      <c r="E1991" s="395"/>
      <c r="F1991" s="395"/>
      <c r="G1991" s="395"/>
      <c r="H1991" s="395"/>
      <c r="I1991" s="399"/>
    </row>
    <row r="1992">
      <c r="A1992" s="332"/>
      <c r="B1992" s="395"/>
      <c r="C1992" s="395"/>
      <c r="D1992" s="395"/>
      <c r="E1992" s="395"/>
      <c r="F1992" s="395"/>
      <c r="G1992" s="395"/>
      <c r="H1992" s="395"/>
      <c r="I1992" s="399"/>
    </row>
    <row r="1993">
      <c r="A1993" s="332"/>
      <c r="B1993" s="395"/>
      <c r="C1993" s="395"/>
      <c r="D1993" s="395"/>
      <c r="E1993" s="395"/>
      <c r="F1993" s="395"/>
      <c r="G1993" s="395"/>
      <c r="H1993" s="395"/>
      <c r="I1993" s="399"/>
    </row>
    <row r="1994">
      <c r="A1994" s="332"/>
      <c r="B1994" s="395"/>
      <c r="C1994" s="395"/>
      <c r="D1994" s="395"/>
      <c r="E1994" s="395"/>
      <c r="F1994" s="395"/>
      <c r="G1994" s="395"/>
      <c r="H1994" s="395"/>
      <c r="I1994" s="399"/>
    </row>
    <row r="1995">
      <c r="A1995" s="332"/>
      <c r="B1995" s="395"/>
      <c r="C1995" s="395"/>
      <c r="D1995" s="395"/>
      <c r="E1995" s="395"/>
      <c r="F1995" s="395"/>
      <c r="G1995" s="395"/>
      <c r="H1995" s="395"/>
      <c r="I1995" s="399"/>
    </row>
    <row r="1996">
      <c r="A1996" s="332"/>
      <c r="B1996" s="395"/>
      <c r="C1996" s="395"/>
      <c r="D1996" s="395"/>
      <c r="E1996" s="395"/>
      <c r="F1996" s="395"/>
      <c r="G1996" s="395"/>
      <c r="H1996" s="395"/>
      <c r="I1996" s="399"/>
    </row>
    <row r="1997">
      <c r="A1997" s="332"/>
      <c r="B1997" s="395"/>
      <c r="C1997" s="395"/>
      <c r="D1997" s="395"/>
      <c r="E1997" s="395"/>
      <c r="F1997" s="395"/>
      <c r="G1997" s="395"/>
      <c r="H1997" s="395"/>
      <c r="I1997" s="399"/>
    </row>
    <row r="1998">
      <c r="A1998" s="332"/>
      <c r="B1998" s="395"/>
      <c r="C1998" s="395"/>
      <c r="D1998" s="395"/>
      <c r="E1998" s="395"/>
      <c r="F1998" s="395"/>
      <c r="G1998" s="395"/>
      <c r="H1998" s="395"/>
      <c r="I1998" s="399"/>
    </row>
    <row r="1999">
      <c r="A1999" s="332"/>
      <c r="B1999" s="395"/>
      <c r="C1999" s="395"/>
      <c r="D1999" s="395"/>
      <c r="E1999" s="395"/>
      <c r="F1999" s="395"/>
      <c r="G1999" s="395"/>
      <c r="H1999" s="395"/>
      <c r="I1999" s="399"/>
    </row>
    <row r="2000">
      <c r="A2000" s="332"/>
      <c r="B2000" s="395"/>
      <c r="C2000" s="395"/>
      <c r="D2000" s="395"/>
      <c r="E2000" s="395"/>
      <c r="F2000" s="395"/>
      <c r="G2000" s="395"/>
      <c r="H2000" s="395"/>
      <c r="I2000" s="399"/>
    </row>
    <row r="2001">
      <c r="A2001" s="332"/>
      <c r="B2001" s="395"/>
      <c r="C2001" s="395"/>
      <c r="D2001" s="395"/>
      <c r="E2001" s="395"/>
      <c r="F2001" s="395"/>
      <c r="G2001" s="395"/>
      <c r="H2001" s="395"/>
      <c r="I2001" s="399"/>
    </row>
    <row r="2002">
      <c r="A2002" s="332"/>
      <c r="B2002" s="395"/>
      <c r="C2002" s="395"/>
      <c r="D2002" s="395"/>
      <c r="E2002" s="395"/>
      <c r="F2002" s="395"/>
      <c r="G2002" s="395"/>
      <c r="H2002" s="395"/>
      <c r="I2002" s="399"/>
    </row>
    <row r="2003">
      <c r="A2003" s="332"/>
      <c r="B2003" s="395"/>
      <c r="C2003" s="395"/>
      <c r="D2003" s="395"/>
      <c r="E2003" s="395"/>
      <c r="F2003" s="395"/>
      <c r="G2003" s="395"/>
      <c r="H2003" s="395"/>
      <c r="I2003" s="399"/>
    </row>
    <row r="2004">
      <c r="A2004" s="332"/>
      <c r="B2004" s="395"/>
      <c r="C2004" s="395"/>
      <c r="D2004" s="395"/>
      <c r="E2004" s="395"/>
      <c r="F2004" s="395"/>
      <c r="G2004" s="395"/>
      <c r="H2004" s="395"/>
      <c r="I2004" s="399"/>
    </row>
    <row r="2005">
      <c r="A2005" s="332"/>
      <c r="B2005" s="395"/>
      <c r="C2005" s="395"/>
      <c r="D2005" s="395"/>
      <c r="E2005" s="395"/>
      <c r="F2005" s="395"/>
      <c r="G2005" s="395"/>
      <c r="H2005" s="395"/>
      <c r="I2005" s="399"/>
    </row>
    <row r="2006">
      <c r="A2006" s="332"/>
      <c r="B2006" s="395"/>
      <c r="C2006" s="395"/>
      <c r="D2006" s="395"/>
      <c r="E2006" s="395"/>
      <c r="F2006" s="395"/>
      <c r="G2006" s="395"/>
      <c r="H2006" s="395"/>
      <c r="I2006" s="399"/>
    </row>
    <row r="2007">
      <c r="A2007" s="332"/>
      <c r="B2007" s="395"/>
      <c r="C2007" s="395"/>
      <c r="D2007" s="395"/>
      <c r="E2007" s="395"/>
      <c r="F2007" s="395"/>
      <c r="G2007" s="395"/>
      <c r="H2007" s="395"/>
      <c r="I2007" s="399"/>
    </row>
    <row r="2008">
      <c r="A2008" s="332"/>
      <c r="B2008" s="395"/>
      <c r="C2008" s="395"/>
      <c r="D2008" s="395"/>
      <c r="E2008" s="395"/>
      <c r="F2008" s="395"/>
      <c r="G2008" s="395"/>
      <c r="H2008" s="395"/>
      <c r="I2008" s="399"/>
    </row>
    <row r="2009">
      <c r="A2009" s="332"/>
      <c r="B2009" s="395"/>
      <c r="C2009" s="395"/>
      <c r="D2009" s="395"/>
      <c r="E2009" s="395"/>
      <c r="F2009" s="395"/>
      <c r="G2009" s="395"/>
      <c r="H2009" s="395"/>
      <c r="I2009" s="399"/>
    </row>
    <row r="2010">
      <c r="A2010" s="332"/>
      <c r="B2010" s="395"/>
      <c r="C2010" s="395"/>
      <c r="D2010" s="395"/>
      <c r="E2010" s="395"/>
      <c r="F2010" s="395"/>
      <c r="G2010" s="395"/>
      <c r="H2010" s="395"/>
      <c r="I2010" s="399"/>
    </row>
    <row r="2011">
      <c r="A2011" s="332"/>
      <c r="B2011" s="395"/>
      <c r="C2011" s="395"/>
      <c r="D2011" s="395"/>
      <c r="E2011" s="395"/>
      <c r="F2011" s="395"/>
      <c r="G2011" s="395"/>
      <c r="H2011" s="395"/>
      <c r="I2011" s="399"/>
    </row>
    <row r="2012">
      <c r="A2012" s="332"/>
      <c r="B2012" s="395"/>
      <c r="C2012" s="395"/>
      <c r="D2012" s="395"/>
      <c r="E2012" s="395"/>
      <c r="F2012" s="395"/>
      <c r="G2012" s="395"/>
      <c r="H2012" s="395"/>
      <c r="I2012" s="399"/>
    </row>
    <row r="2013">
      <c r="A2013" s="332"/>
      <c r="B2013" s="395"/>
      <c r="C2013" s="395"/>
      <c r="D2013" s="395"/>
      <c r="E2013" s="395"/>
      <c r="F2013" s="395"/>
      <c r="G2013" s="395"/>
      <c r="H2013" s="395"/>
      <c r="I2013" s="399"/>
    </row>
    <row r="2014">
      <c r="A2014" s="332"/>
      <c r="B2014" s="395"/>
      <c r="C2014" s="395"/>
      <c r="D2014" s="395"/>
      <c r="E2014" s="395"/>
      <c r="F2014" s="395"/>
      <c r="G2014" s="395"/>
      <c r="H2014" s="395"/>
      <c r="I2014" s="399"/>
    </row>
    <row r="2015">
      <c r="A2015" s="332"/>
      <c r="B2015" s="395"/>
      <c r="C2015" s="395"/>
      <c r="D2015" s="395"/>
      <c r="E2015" s="395"/>
      <c r="F2015" s="395"/>
      <c r="G2015" s="395"/>
      <c r="H2015" s="395"/>
      <c r="I2015" s="399"/>
    </row>
    <row r="2016">
      <c r="A2016" s="332"/>
      <c r="B2016" s="395"/>
      <c r="C2016" s="395"/>
      <c r="D2016" s="395"/>
      <c r="E2016" s="395"/>
      <c r="F2016" s="395"/>
      <c r="G2016" s="395"/>
      <c r="H2016" s="395"/>
      <c r="I2016" s="399"/>
    </row>
    <row r="2017">
      <c r="A2017" s="332"/>
      <c r="B2017" s="395"/>
      <c r="C2017" s="395"/>
      <c r="D2017" s="395"/>
      <c r="E2017" s="395"/>
      <c r="F2017" s="395"/>
      <c r="G2017" s="395"/>
      <c r="H2017" s="395"/>
      <c r="I2017" s="399"/>
    </row>
    <row r="2018">
      <c r="A2018" s="332"/>
      <c r="B2018" s="395"/>
      <c r="C2018" s="395"/>
      <c r="D2018" s="395"/>
      <c r="E2018" s="395"/>
      <c r="F2018" s="395"/>
      <c r="G2018" s="395"/>
      <c r="H2018" s="395"/>
      <c r="I2018" s="399"/>
    </row>
    <row r="2019">
      <c r="A2019" s="332"/>
      <c r="B2019" s="395"/>
      <c r="C2019" s="395"/>
      <c r="D2019" s="395"/>
      <c r="E2019" s="395"/>
      <c r="F2019" s="395"/>
      <c r="G2019" s="395"/>
      <c r="H2019" s="395"/>
      <c r="I2019" s="399"/>
    </row>
    <row r="2020">
      <c r="A2020" s="332"/>
      <c r="B2020" s="395"/>
      <c r="C2020" s="395"/>
      <c r="D2020" s="395"/>
      <c r="E2020" s="395"/>
      <c r="F2020" s="395"/>
      <c r="G2020" s="395"/>
      <c r="H2020" s="395"/>
      <c r="I2020" s="399"/>
    </row>
    <row r="2021">
      <c r="A2021" s="332"/>
      <c r="B2021" s="395"/>
      <c r="C2021" s="395"/>
      <c r="D2021" s="395"/>
      <c r="E2021" s="395"/>
      <c r="F2021" s="395"/>
      <c r="G2021" s="395"/>
      <c r="H2021" s="395"/>
      <c r="I2021" s="399"/>
    </row>
    <row r="2022">
      <c r="A2022" s="332"/>
      <c r="B2022" s="395"/>
      <c r="C2022" s="395"/>
      <c r="D2022" s="395"/>
      <c r="E2022" s="395"/>
      <c r="F2022" s="395"/>
      <c r="G2022" s="395"/>
      <c r="H2022" s="395"/>
      <c r="I2022" s="399"/>
    </row>
    <row r="2023">
      <c r="A2023" s="332"/>
      <c r="B2023" s="395"/>
      <c r="C2023" s="395"/>
      <c r="D2023" s="395"/>
      <c r="E2023" s="395"/>
      <c r="F2023" s="395"/>
      <c r="G2023" s="395"/>
      <c r="H2023" s="395"/>
      <c r="I2023" s="399"/>
    </row>
    <row r="2024">
      <c r="A2024" s="332"/>
      <c r="B2024" s="395"/>
      <c r="C2024" s="395"/>
      <c r="D2024" s="395"/>
      <c r="E2024" s="395"/>
      <c r="F2024" s="395"/>
      <c r="G2024" s="395"/>
      <c r="H2024" s="395"/>
      <c r="I2024" s="399"/>
    </row>
    <row r="2025">
      <c r="A2025" s="332"/>
      <c r="B2025" s="395"/>
      <c r="C2025" s="395"/>
      <c r="D2025" s="395"/>
      <c r="E2025" s="395"/>
      <c r="F2025" s="395"/>
      <c r="G2025" s="395"/>
      <c r="H2025" s="395"/>
      <c r="I2025" s="399"/>
    </row>
    <row r="2026">
      <c r="A2026" s="332"/>
      <c r="B2026" s="395"/>
      <c r="C2026" s="395"/>
      <c r="D2026" s="395"/>
      <c r="E2026" s="395"/>
      <c r="F2026" s="395"/>
      <c r="G2026" s="395"/>
      <c r="H2026" s="395"/>
      <c r="I2026" s="399"/>
    </row>
    <row r="2027">
      <c r="A2027" s="332"/>
      <c r="B2027" s="395"/>
      <c r="C2027" s="395"/>
      <c r="D2027" s="395"/>
      <c r="E2027" s="395"/>
      <c r="F2027" s="395"/>
      <c r="G2027" s="395"/>
      <c r="H2027" s="395"/>
      <c r="I2027" s="399"/>
    </row>
    <row r="2028">
      <c r="A2028" s="332"/>
      <c r="B2028" s="395"/>
      <c r="C2028" s="395"/>
      <c r="D2028" s="395"/>
      <c r="E2028" s="395"/>
      <c r="F2028" s="395"/>
      <c r="G2028" s="395"/>
      <c r="H2028" s="395"/>
      <c r="I2028" s="399"/>
    </row>
    <row r="2029">
      <c r="A2029" s="332"/>
      <c r="B2029" s="395"/>
      <c r="C2029" s="395"/>
      <c r="D2029" s="395"/>
      <c r="E2029" s="395"/>
      <c r="F2029" s="395"/>
      <c r="G2029" s="395"/>
      <c r="H2029" s="395"/>
      <c r="I2029" s="399"/>
    </row>
    <row r="2030">
      <c r="A2030" s="332"/>
      <c r="B2030" s="395"/>
      <c r="C2030" s="395"/>
      <c r="D2030" s="395"/>
      <c r="E2030" s="395"/>
      <c r="F2030" s="395"/>
      <c r="G2030" s="395"/>
      <c r="H2030" s="395"/>
      <c r="I2030" s="399"/>
    </row>
    <row r="2031">
      <c r="A2031" s="332"/>
      <c r="B2031" s="395"/>
      <c r="C2031" s="395"/>
      <c r="D2031" s="395"/>
      <c r="E2031" s="395"/>
      <c r="F2031" s="395"/>
      <c r="G2031" s="395"/>
      <c r="H2031" s="395"/>
      <c r="I2031" s="399"/>
    </row>
    <row r="2032">
      <c r="A2032" s="332"/>
      <c r="B2032" s="395"/>
      <c r="C2032" s="395"/>
      <c r="D2032" s="395"/>
      <c r="E2032" s="395"/>
      <c r="F2032" s="395"/>
      <c r="G2032" s="395"/>
      <c r="H2032" s="395"/>
      <c r="I2032" s="399"/>
    </row>
    <row r="2033">
      <c r="A2033" s="332"/>
      <c r="B2033" s="395"/>
      <c r="C2033" s="395"/>
      <c r="D2033" s="395"/>
      <c r="E2033" s="395"/>
      <c r="F2033" s="395"/>
      <c r="G2033" s="395"/>
      <c r="H2033" s="395"/>
      <c r="I2033" s="399"/>
    </row>
    <row r="2034">
      <c r="A2034" s="332"/>
      <c r="B2034" s="395"/>
      <c r="C2034" s="395"/>
      <c r="D2034" s="395"/>
      <c r="E2034" s="395"/>
      <c r="F2034" s="395"/>
      <c r="G2034" s="395"/>
      <c r="H2034" s="395"/>
      <c r="I2034" s="399"/>
    </row>
    <row r="2035">
      <c r="A2035" s="332"/>
      <c r="B2035" s="395"/>
      <c r="C2035" s="395"/>
      <c r="D2035" s="395"/>
      <c r="E2035" s="395"/>
      <c r="F2035" s="395"/>
      <c r="G2035" s="395"/>
      <c r="H2035" s="395"/>
      <c r="I2035" s="399"/>
    </row>
    <row r="2036">
      <c r="A2036" s="332"/>
      <c r="B2036" s="395"/>
      <c r="C2036" s="395"/>
      <c r="D2036" s="395"/>
      <c r="E2036" s="395"/>
      <c r="F2036" s="395"/>
      <c r="G2036" s="395"/>
      <c r="H2036" s="395"/>
      <c r="I2036" s="399"/>
    </row>
    <row r="2037">
      <c r="A2037" s="332"/>
      <c r="B2037" s="395"/>
      <c r="C2037" s="395"/>
      <c r="D2037" s="395"/>
      <c r="E2037" s="395"/>
      <c r="F2037" s="395"/>
      <c r="G2037" s="395"/>
      <c r="H2037" s="395"/>
      <c r="I2037" s="399"/>
    </row>
    <row r="2038">
      <c r="A2038" s="332"/>
      <c r="B2038" s="395"/>
      <c r="C2038" s="395"/>
      <c r="D2038" s="395"/>
      <c r="E2038" s="395"/>
      <c r="F2038" s="395"/>
      <c r="G2038" s="395"/>
      <c r="H2038" s="395"/>
      <c r="I2038" s="399"/>
    </row>
    <row r="2039">
      <c r="A2039" s="332"/>
      <c r="B2039" s="395"/>
      <c r="C2039" s="395"/>
      <c r="D2039" s="395"/>
      <c r="E2039" s="395"/>
      <c r="F2039" s="395"/>
      <c r="G2039" s="395"/>
      <c r="H2039" s="395"/>
      <c r="I2039" s="399"/>
    </row>
    <row r="2040">
      <c r="A2040" s="332"/>
      <c r="B2040" s="395"/>
      <c r="C2040" s="395"/>
      <c r="D2040" s="395"/>
      <c r="E2040" s="395"/>
      <c r="F2040" s="395"/>
      <c r="G2040" s="395"/>
      <c r="H2040" s="395"/>
      <c r="I2040" s="399"/>
    </row>
    <row r="2041">
      <c r="A2041" s="332"/>
      <c r="B2041" s="395"/>
      <c r="C2041" s="395"/>
      <c r="D2041" s="395"/>
      <c r="E2041" s="395"/>
      <c r="F2041" s="395"/>
      <c r="G2041" s="395"/>
      <c r="H2041" s="395"/>
      <c r="I2041" s="399"/>
    </row>
    <row r="2042">
      <c r="A2042" s="332"/>
      <c r="B2042" s="395"/>
      <c r="C2042" s="395"/>
      <c r="D2042" s="395"/>
      <c r="E2042" s="395"/>
      <c r="F2042" s="395"/>
      <c r="G2042" s="395"/>
      <c r="H2042" s="395"/>
      <c r="I2042" s="399"/>
    </row>
    <row r="2043">
      <c r="A2043" s="332"/>
      <c r="B2043" s="395"/>
      <c r="C2043" s="395"/>
      <c r="D2043" s="395"/>
      <c r="E2043" s="395"/>
      <c r="F2043" s="395"/>
      <c r="G2043" s="395"/>
      <c r="H2043" s="395"/>
      <c r="I2043" s="399"/>
    </row>
    <row r="2044">
      <c r="A2044" s="332"/>
      <c r="B2044" s="395"/>
      <c r="C2044" s="395"/>
      <c r="D2044" s="395"/>
      <c r="E2044" s="395"/>
      <c r="F2044" s="395"/>
      <c r="G2044" s="395"/>
      <c r="H2044" s="395"/>
      <c r="I2044" s="399"/>
    </row>
    <row r="2045">
      <c r="A2045" s="332"/>
      <c r="B2045" s="395"/>
      <c r="C2045" s="395"/>
      <c r="D2045" s="395"/>
      <c r="E2045" s="395"/>
      <c r="F2045" s="395"/>
      <c r="G2045" s="395"/>
      <c r="H2045" s="395"/>
      <c r="I2045" s="399"/>
    </row>
    <row r="2046">
      <c r="A2046" s="332"/>
      <c r="B2046" s="395"/>
      <c r="C2046" s="395"/>
      <c r="D2046" s="395"/>
      <c r="E2046" s="395"/>
      <c r="F2046" s="395"/>
      <c r="G2046" s="395"/>
      <c r="H2046" s="395"/>
      <c r="I2046" s="399"/>
    </row>
    <row r="2047">
      <c r="A2047" s="332"/>
      <c r="B2047" s="395"/>
      <c r="C2047" s="395"/>
      <c r="D2047" s="395"/>
      <c r="E2047" s="395"/>
      <c r="F2047" s="395"/>
      <c r="G2047" s="395"/>
      <c r="H2047" s="395"/>
      <c r="I2047" s="399"/>
    </row>
    <row r="2048">
      <c r="A2048" s="332"/>
      <c r="B2048" s="395"/>
      <c r="C2048" s="395"/>
      <c r="D2048" s="395"/>
      <c r="E2048" s="395"/>
      <c r="F2048" s="395"/>
      <c r="G2048" s="395"/>
      <c r="H2048" s="395"/>
      <c r="I2048" s="399"/>
    </row>
    <row r="2049">
      <c r="A2049" s="332"/>
      <c r="B2049" s="395"/>
      <c r="C2049" s="395"/>
      <c r="D2049" s="395"/>
      <c r="E2049" s="395"/>
      <c r="F2049" s="395"/>
      <c r="G2049" s="395"/>
      <c r="H2049" s="395"/>
      <c r="I2049" s="399"/>
    </row>
    <row r="2050">
      <c r="A2050" s="332"/>
      <c r="B2050" s="395"/>
      <c r="C2050" s="395"/>
      <c r="D2050" s="395"/>
      <c r="E2050" s="395"/>
      <c r="F2050" s="395"/>
      <c r="G2050" s="395"/>
      <c r="H2050" s="395"/>
      <c r="I2050" s="399"/>
    </row>
    <row r="2051">
      <c r="A2051" s="332"/>
      <c r="B2051" s="395"/>
      <c r="C2051" s="395"/>
      <c r="D2051" s="395"/>
      <c r="E2051" s="395"/>
      <c r="F2051" s="395"/>
      <c r="G2051" s="395"/>
      <c r="H2051" s="395"/>
      <c r="I2051" s="399"/>
    </row>
    <row r="2052">
      <c r="A2052" s="332"/>
      <c r="B2052" s="395"/>
      <c r="C2052" s="395"/>
      <c r="D2052" s="395"/>
      <c r="E2052" s="395"/>
      <c r="F2052" s="395"/>
      <c r="G2052" s="395"/>
      <c r="H2052" s="395"/>
      <c r="I2052" s="399"/>
    </row>
    <row r="2053">
      <c r="A2053" s="332"/>
      <c r="B2053" s="395"/>
      <c r="C2053" s="395"/>
      <c r="D2053" s="395"/>
      <c r="E2053" s="395"/>
      <c r="F2053" s="395"/>
      <c r="G2053" s="395"/>
      <c r="H2053" s="395"/>
      <c r="I2053" s="399"/>
    </row>
    <row r="2054">
      <c r="A2054" s="332"/>
      <c r="B2054" s="395"/>
      <c r="C2054" s="395"/>
      <c r="D2054" s="395"/>
      <c r="E2054" s="395"/>
      <c r="F2054" s="395"/>
      <c r="G2054" s="395"/>
      <c r="H2054" s="395"/>
      <c r="I2054" s="399"/>
    </row>
    <row r="2055">
      <c r="A2055" s="332"/>
      <c r="B2055" s="395"/>
      <c r="C2055" s="395"/>
      <c r="D2055" s="395"/>
      <c r="E2055" s="395"/>
      <c r="F2055" s="395"/>
      <c r="G2055" s="395"/>
      <c r="H2055" s="395"/>
      <c r="I2055" s="399"/>
    </row>
    <row r="2056">
      <c r="A2056" s="332"/>
      <c r="B2056" s="395"/>
      <c r="C2056" s="395"/>
      <c r="D2056" s="395"/>
      <c r="E2056" s="395"/>
      <c r="F2056" s="395"/>
      <c r="G2056" s="395"/>
      <c r="H2056" s="395"/>
      <c r="I2056" s="399"/>
    </row>
    <row r="2057">
      <c r="A2057" s="332"/>
      <c r="B2057" s="395"/>
      <c r="C2057" s="395"/>
      <c r="D2057" s="395"/>
      <c r="E2057" s="395"/>
      <c r="F2057" s="395"/>
      <c r="G2057" s="395"/>
      <c r="H2057" s="395"/>
      <c r="I2057" s="399"/>
    </row>
    <row r="2058">
      <c r="A2058" s="332"/>
      <c r="B2058" s="395"/>
      <c r="C2058" s="395"/>
      <c r="D2058" s="395"/>
      <c r="E2058" s="395"/>
      <c r="F2058" s="395"/>
      <c r="G2058" s="395"/>
      <c r="H2058" s="395"/>
      <c r="I2058" s="399"/>
    </row>
    <row r="2059">
      <c r="A2059" s="332"/>
      <c r="B2059" s="395"/>
      <c r="C2059" s="395"/>
      <c r="D2059" s="395"/>
      <c r="E2059" s="395"/>
      <c r="F2059" s="395"/>
      <c r="G2059" s="395"/>
      <c r="H2059" s="395"/>
      <c r="I2059" s="399"/>
    </row>
    <row r="2060">
      <c r="A2060" s="332"/>
      <c r="B2060" s="395"/>
      <c r="C2060" s="395"/>
      <c r="D2060" s="395"/>
      <c r="E2060" s="395"/>
      <c r="F2060" s="395"/>
      <c r="G2060" s="395"/>
      <c r="H2060" s="395"/>
      <c r="I2060" s="399"/>
    </row>
    <row r="2061">
      <c r="A2061" s="332"/>
      <c r="B2061" s="395"/>
      <c r="C2061" s="395"/>
      <c r="D2061" s="395"/>
      <c r="E2061" s="395"/>
      <c r="F2061" s="395"/>
      <c r="G2061" s="395"/>
      <c r="H2061" s="395"/>
      <c r="I2061" s="399"/>
    </row>
    <row r="2062">
      <c r="A2062" s="332"/>
      <c r="B2062" s="395"/>
      <c r="C2062" s="395"/>
      <c r="D2062" s="395"/>
      <c r="E2062" s="395"/>
      <c r="F2062" s="395"/>
      <c r="G2062" s="395"/>
      <c r="H2062" s="395"/>
      <c r="I2062" s="399"/>
    </row>
    <row r="2063">
      <c r="A2063" s="332"/>
      <c r="B2063" s="395"/>
      <c r="C2063" s="395"/>
      <c r="D2063" s="395"/>
      <c r="E2063" s="395"/>
      <c r="F2063" s="395"/>
      <c r="G2063" s="395"/>
      <c r="H2063" s="395"/>
      <c r="I2063" s="399"/>
    </row>
    <row r="2064">
      <c r="A2064" s="332"/>
      <c r="B2064" s="395"/>
      <c r="C2064" s="395"/>
      <c r="D2064" s="395"/>
      <c r="E2064" s="395"/>
      <c r="F2064" s="395"/>
      <c r="G2064" s="395"/>
      <c r="H2064" s="395"/>
      <c r="I2064" s="399"/>
    </row>
    <row r="2065">
      <c r="A2065" s="332"/>
      <c r="B2065" s="395"/>
      <c r="C2065" s="395"/>
      <c r="D2065" s="395"/>
      <c r="E2065" s="395"/>
      <c r="F2065" s="395"/>
      <c r="G2065" s="395"/>
      <c r="H2065" s="395"/>
      <c r="I2065" s="399"/>
    </row>
    <row r="2066">
      <c r="A2066" s="332"/>
      <c r="B2066" s="395"/>
      <c r="C2066" s="395"/>
      <c r="D2066" s="395"/>
      <c r="E2066" s="395"/>
      <c r="F2066" s="395"/>
      <c r="G2066" s="395"/>
      <c r="H2066" s="395"/>
      <c r="I2066" s="399"/>
    </row>
    <row r="2067">
      <c r="A2067" s="332"/>
      <c r="B2067" s="395"/>
      <c r="C2067" s="395"/>
      <c r="D2067" s="395"/>
      <c r="E2067" s="395"/>
      <c r="F2067" s="395"/>
      <c r="G2067" s="395"/>
      <c r="H2067" s="395"/>
      <c r="I2067" s="399"/>
    </row>
    <row r="2068">
      <c r="A2068" s="332"/>
      <c r="B2068" s="395"/>
      <c r="C2068" s="395"/>
      <c r="D2068" s="395"/>
      <c r="E2068" s="395"/>
      <c r="F2068" s="395"/>
      <c r="G2068" s="395"/>
      <c r="H2068" s="395"/>
      <c r="I2068" s="399"/>
    </row>
    <row r="2069">
      <c r="A2069" s="332"/>
      <c r="B2069" s="395"/>
      <c r="C2069" s="395"/>
      <c r="D2069" s="395"/>
      <c r="E2069" s="395"/>
      <c r="F2069" s="395"/>
      <c r="G2069" s="395"/>
      <c r="H2069" s="395"/>
      <c r="I2069" s="399"/>
    </row>
    <row r="2070">
      <c r="A2070" s="332"/>
      <c r="B2070" s="395"/>
      <c r="C2070" s="395"/>
      <c r="D2070" s="395"/>
      <c r="E2070" s="395"/>
      <c r="F2070" s="395"/>
      <c r="G2070" s="395"/>
      <c r="H2070" s="395"/>
      <c r="I2070" s="399"/>
    </row>
    <row r="2071">
      <c r="A2071" s="332"/>
      <c r="B2071" s="395"/>
      <c r="C2071" s="395"/>
      <c r="D2071" s="395"/>
      <c r="E2071" s="395"/>
      <c r="F2071" s="395"/>
      <c r="G2071" s="395"/>
      <c r="H2071" s="395"/>
      <c r="I2071" s="399"/>
    </row>
    <row r="2072">
      <c r="A2072" s="332"/>
      <c r="B2072" s="395"/>
      <c r="C2072" s="395"/>
      <c r="D2072" s="395"/>
      <c r="E2072" s="395"/>
      <c r="F2072" s="395"/>
      <c r="G2072" s="395"/>
      <c r="H2072" s="395"/>
      <c r="I2072" s="399"/>
    </row>
    <row r="2073">
      <c r="A2073" s="332"/>
      <c r="B2073" s="395"/>
      <c r="C2073" s="395"/>
      <c r="D2073" s="395"/>
      <c r="E2073" s="395"/>
      <c r="F2073" s="395"/>
      <c r="G2073" s="395"/>
      <c r="H2073" s="395"/>
      <c r="I2073" s="399"/>
    </row>
    <row r="2074">
      <c r="A2074" s="332"/>
      <c r="B2074" s="395"/>
      <c r="C2074" s="395"/>
      <c r="D2074" s="395"/>
      <c r="E2074" s="395"/>
      <c r="F2074" s="395"/>
      <c r="G2074" s="395"/>
      <c r="H2074" s="395"/>
      <c r="I2074" s="399"/>
    </row>
    <row r="2075">
      <c r="A2075" s="332"/>
      <c r="B2075" s="395"/>
      <c r="C2075" s="395"/>
      <c r="D2075" s="395"/>
      <c r="E2075" s="395"/>
      <c r="F2075" s="395"/>
      <c r="G2075" s="395"/>
      <c r="H2075" s="395"/>
      <c r="I2075" s="399"/>
    </row>
    <row r="2076">
      <c r="A2076" s="332"/>
      <c r="B2076" s="395"/>
      <c r="C2076" s="395"/>
      <c r="D2076" s="395"/>
      <c r="E2076" s="395"/>
      <c r="F2076" s="395"/>
      <c r="G2076" s="395"/>
      <c r="H2076" s="395"/>
      <c r="I2076" s="399"/>
    </row>
    <row r="2077">
      <c r="A2077" s="332"/>
      <c r="B2077" s="395"/>
      <c r="C2077" s="395"/>
      <c r="D2077" s="395"/>
      <c r="E2077" s="395"/>
      <c r="F2077" s="395"/>
      <c r="G2077" s="395"/>
      <c r="H2077" s="395"/>
      <c r="I2077" s="399"/>
    </row>
    <row r="2078">
      <c r="A2078" s="332"/>
      <c r="B2078" s="395"/>
      <c r="C2078" s="395"/>
      <c r="D2078" s="395"/>
      <c r="E2078" s="395"/>
      <c r="F2078" s="395"/>
      <c r="G2078" s="395"/>
      <c r="H2078" s="395"/>
      <c r="I2078" s="399"/>
    </row>
    <row r="2079">
      <c r="A2079" s="332"/>
      <c r="B2079" s="395"/>
      <c r="C2079" s="395"/>
      <c r="D2079" s="395"/>
      <c r="E2079" s="395"/>
      <c r="F2079" s="395"/>
      <c r="G2079" s="395"/>
      <c r="H2079" s="395"/>
      <c r="I2079" s="399"/>
    </row>
    <row r="2080">
      <c r="A2080" s="332"/>
      <c r="B2080" s="395"/>
      <c r="C2080" s="395"/>
      <c r="D2080" s="395"/>
      <c r="E2080" s="395"/>
      <c r="F2080" s="395"/>
      <c r="G2080" s="395"/>
      <c r="H2080" s="395"/>
      <c r="I2080" s="399"/>
    </row>
    <row r="2081">
      <c r="A2081" s="332"/>
      <c r="B2081" s="395"/>
      <c r="C2081" s="395"/>
      <c r="D2081" s="395"/>
      <c r="E2081" s="395"/>
      <c r="F2081" s="395"/>
      <c r="G2081" s="395"/>
      <c r="H2081" s="395"/>
      <c r="I2081" s="399"/>
    </row>
    <row r="2082">
      <c r="A2082" s="332"/>
      <c r="B2082" s="395"/>
      <c r="C2082" s="395"/>
      <c r="D2082" s="395"/>
      <c r="E2082" s="395"/>
      <c r="F2082" s="395"/>
      <c r="G2082" s="395"/>
      <c r="H2082" s="395"/>
      <c r="I2082" s="399"/>
    </row>
    <row r="2083">
      <c r="A2083" s="332"/>
      <c r="B2083" s="395"/>
      <c r="C2083" s="395"/>
      <c r="D2083" s="395"/>
      <c r="E2083" s="395"/>
      <c r="F2083" s="395"/>
      <c r="G2083" s="395"/>
      <c r="H2083" s="395"/>
      <c r="I2083" s="399"/>
    </row>
    <row r="2084">
      <c r="A2084" s="332"/>
      <c r="B2084" s="395"/>
      <c r="C2084" s="395"/>
      <c r="D2084" s="395"/>
      <c r="E2084" s="395"/>
      <c r="F2084" s="395"/>
      <c r="G2084" s="395"/>
      <c r="H2084" s="395"/>
      <c r="I2084" s="399"/>
    </row>
    <row r="2085">
      <c r="A2085" s="332"/>
      <c r="B2085" s="395"/>
      <c r="C2085" s="395"/>
      <c r="D2085" s="395"/>
      <c r="E2085" s="395"/>
      <c r="F2085" s="395"/>
      <c r="G2085" s="395"/>
      <c r="H2085" s="395"/>
      <c r="I2085" s="399"/>
    </row>
    <row r="2086">
      <c r="A2086" s="332"/>
      <c r="B2086" s="395"/>
      <c r="C2086" s="395"/>
      <c r="D2086" s="395"/>
      <c r="E2086" s="395"/>
      <c r="F2086" s="395"/>
      <c r="G2086" s="395"/>
      <c r="H2086" s="395"/>
      <c r="I2086" s="399"/>
    </row>
    <row r="2087">
      <c r="A2087" s="332"/>
      <c r="B2087" s="395"/>
      <c r="C2087" s="395"/>
      <c r="D2087" s="395"/>
      <c r="E2087" s="395"/>
      <c r="F2087" s="395"/>
      <c r="G2087" s="395"/>
      <c r="H2087" s="395"/>
      <c r="I2087" s="399"/>
    </row>
    <row r="2088">
      <c r="A2088" s="332"/>
      <c r="B2088" s="395"/>
      <c r="C2088" s="395"/>
      <c r="D2088" s="395"/>
      <c r="E2088" s="395"/>
      <c r="F2088" s="395"/>
      <c r="G2088" s="395"/>
      <c r="H2088" s="395"/>
      <c r="I2088" s="399"/>
    </row>
    <row r="2089">
      <c r="A2089" s="332"/>
      <c r="B2089" s="395"/>
      <c r="C2089" s="395"/>
      <c r="D2089" s="395"/>
      <c r="E2089" s="395"/>
      <c r="F2089" s="395"/>
      <c r="G2089" s="395"/>
      <c r="H2089" s="395"/>
      <c r="I2089" s="399"/>
    </row>
    <row r="2090">
      <c r="A2090" s="332"/>
      <c r="B2090" s="395"/>
      <c r="C2090" s="395"/>
      <c r="D2090" s="395"/>
      <c r="E2090" s="395"/>
      <c r="F2090" s="395"/>
      <c r="G2090" s="395"/>
      <c r="H2090" s="395"/>
      <c r="I2090" s="399"/>
    </row>
    <row r="2091">
      <c r="A2091" s="332"/>
      <c r="B2091" s="395"/>
      <c r="C2091" s="395"/>
      <c r="D2091" s="395"/>
      <c r="E2091" s="395"/>
      <c r="F2091" s="395"/>
      <c r="G2091" s="395"/>
      <c r="H2091" s="395"/>
      <c r="I2091" s="399"/>
    </row>
    <row r="2092">
      <c r="A2092" s="332"/>
      <c r="B2092" s="395"/>
      <c r="C2092" s="395"/>
      <c r="D2092" s="395"/>
      <c r="E2092" s="395"/>
      <c r="F2092" s="395"/>
      <c r="G2092" s="395"/>
      <c r="H2092" s="395"/>
      <c r="I2092" s="399"/>
    </row>
    <row r="2093">
      <c r="A2093" s="332"/>
      <c r="B2093" s="395"/>
      <c r="C2093" s="395"/>
      <c r="D2093" s="395"/>
      <c r="E2093" s="395"/>
      <c r="F2093" s="395"/>
      <c r="G2093" s="395"/>
      <c r="H2093" s="395"/>
      <c r="I2093" s="399"/>
    </row>
    <row r="2094">
      <c r="A2094" s="332"/>
      <c r="B2094" s="395"/>
      <c r="C2094" s="395"/>
      <c r="D2094" s="395"/>
      <c r="E2094" s="395"/>
      <c r="F2094" s="395"/>
      <c r="G2094" s="395"/>
      <c r="H2094" s="395"/>
      <c r="I2094" s="399"/>
    </row>
    <row r="2095">
      <c r="A2095" s="332"/>
      <c r="B2095" s="395"/>
      <c r="C2095" s="395"/>
      <c r="D2095" s="395"/>
      <c r="E2095" s="395"/>
      <c r="F2095" s="395"/>
      <c r="G2095" s="395"/>
      <c r="H2095" s="395"/>
      <c r="I2095" s="399"/>
    </row>
    <row r="2096">
      <c r="A2096" s="332"/>
      <c r="B2096" s="395"/>
      <c r="C2096" s="395"/>
      <c r="D2096" s="395"/>
      <c r="E2096" s="395"/>
      <c r="F2096" s="395"/>
      <c r="G2096" s="395"/>
      <c r="H2096" s="395"/>
      <c r="I2096" s="399"/>
    </row>
    <row r="2097">
      <c r="A2097" s="332"/>
      <c r="B2097" s="395"/>
      <c r="C2097" s="395"/>
      <c r="D2097" s="395"/>
      <c r="E2097" s="395"/>
      <c r="F2097" s="395"/>
      <c r="G2097" s="395"/>
      <c r="H2097" s="395"/>
      <c r="I2097" s="399"/>
    </row>
    <row r="2098">
      <c r="A2098" s="332"/>
      <c r="B2098" s="395"/>
      <c r="C2098" s="395"/>
      <c r="D2098" s="395"/>
      <c r="E2098" s="395"/>
      <c r="F2098" s="395"/>
      <c r="G2098" s="395"/>
      <c r="H2098" s="395"/>
      <c r="I2098" s="399"/>
    </row>
    <row r="2099">
      <c r="A2099" s="332"/>
      <c r="B2099" s="395"/>
      <c r="C2099" s="395"/>
      <c r="D2099" s="395"/>
      <c r="E2099" s="395"/>
      <c r="F2099" s="395"/>
      <c r="G2099" s="395"/>
      <c r="H2099" s="395"/>
      <c r="I2099" s="399"/>
    </row>
    <row r="2100">
      <c r="A2100" s="332"/>
      <c r="B2100" s="395"/>
      <c r="C2100" s="395"/>
      <c r="D2100" s="395"/>
      <c r="E2100" s="395"/>
      <c r="F2100" s="395"/>
      <c r="G2100" s="395"/>
      <c r="H2100" s="395"/>
      <c r="I2100" s="399"/>
    </row>
    <row r="2101">
      <c r="A2101" s="332"/>
      <c r="B2101" s="395"/>
      <c r="C2101" s="395"/>
      <c r="D2101" s="395"/>
      <c r="E2101" s="395"/>
      <c r="F2101" s="395"/>
      <c r="G2101" s="395"/>
      <c r="H2101" s="395"/>
      <c r="I2101" s="399"/>
    </row>
    <row r="2102">
      <c r="A2102" s="332"/>
      <c r="B2102" s="395"/>
      <c r="C2102" s="395"/>
      <c r="D2102" s="395"/>
      <c r="E2102" s="395"/>
      <c r="F2102" s="395"/>
      <c r="G2102" s="395"/>
      <c r="H2102" s="395"/>
      <c r="I2102" s="399"/>
    </row>
    <row r="2103">
      <c r="A2103" s="332"/>
      <c r="B2103" s="395"/>
      <c r="C2103" s="395"/>
      <c r="D2103" s="395"/>
      <c r="E2103" s="395"/>
      <c r="F2103" s="395"/>
      <c r="G2103" s="395"/>
      <c r="H2103" s="395"/>
      <c r="I2103" s="399"/>
    </row>
    <row r="2104">
      <c r="A2104" s="332"/>
      <c r="B2104" s="395"/>
      <c r="C2104" s="395"/>
      <c r="D2104" s="395"/>
      <c r="E2104" s="395"/>
      <c r="F2104" s="395"/>
      <c r="G2104" s="395"/>
      <c r="H2104" s="395"/>
      <c r="I2104" s="399"/>
    </row>
    <row r="2105">
      <c r="A2105" s="332"/>
      <c r="B2105" s="395"/>
      <c r="C2105" s="395"/>
      <c r="D2105" s="395"/>
      <c r="E2105" s="395"/>
      <c r="F2105" s="395"/>
      <c r="G2105" s="395"/>
      <c r="H2105" s="395"/>
      <c r="I2105" s="399"/>
    </row>
    <row r="2106">
      <c r="A2106" s="332"/>
      <c r="B2106" s="395"/>
      <c r="C2106" s="395"/>
      <c r="D2106" s="395"/>
      <c r="E2106" s="395"/>
      <c r="F2106" s="395"/>
      <c r="G2106" s="395"/>
      <c r="H2106" s="395"/>
      <c r="I2106" s="399"/>
    </row>
    <row r="2107">
      <c r="A2107" s="332"/>
      <c r="B2107" s="395"/>
      <c r="C2107" s="395"/>
      <c r="D2107" s="395"/>
      <c r="E2107" s="395"/>
      <c r="F2107" s="395"/>
      <c r="G2107" s="395"/>
      <c r="H2107" s="395"/>
      <c r="I2107" s="399"/>
    </row>
    <row r="2108">
      <c r="A2108" s="332"/>
      <c r="B2108" s="395"/>
      <c r="C2108" s="395"/>
      <c r="D2108" s="395"/>
      <c r="E2108" s="395"/>
      <c r="F2108" s="395"/>
      <c r="G2108" s="395"/>
      <c r="H2108" s="395"/>
      <c r="I2108" s="399"/>
    </row>
    <row r="2109">
      <c r="A2109" s="332"/>
      <c r="B2109" s="395"/>
      <c r="C2109" s="395"/>
      <c r="D2109" s="395"/>
      <c r="E2109" s="395"/>
      <c r="F2109" s="395"/>
      <c r="G2109" s="395"/>
      <c r="H2109" s="395"/>
      <c r="I2109" s="399"/>
    </row>
    <row r="2110">
      <c r="A2110" s="332"/>
      <c r="B2110" s="395"/>
      <c r="C2110" s="395"/>
      <c r="D2110" s="395"/>
      <c r="E2110" s="395"/>
      <c r="F2110" s="395"/>
      <c r="G2110" s="395"/>
      <c r="H2110" s="395"/>
      <c r="I2110" s="399"/>
    </row>
    <row r="2111">
      <c r="A2111" s="332"/>
      <c r="B2111" s="395"/>
      <c r="C2111" s="395"/>
      <c r="D2111" s="395"/>
      <c r="E2111" s="395"/>
      <c r="F2111" s="395"/>
      <c r="G2111" s="395"/>
      <c r="H2111" s="395"/>
      <c r="I2111" s="399"/>
    </row>
    <row r="2112">
      <c r="A2112" s="332"/>
      <c r="B2112" s="395"/>
      <c r="C2112" s="395"/>
      <c r="D2112" s="395"/>
      <c r="E2112" s="395"/>
      <c r="F2112" s="395"/>
      <c r="G2112" s="395"/>
      <c r="H2112" s="395"/>
      <c r="I2112" s="399"/>
    </row>
    <row r="2113">
      <c r="A2113" s="332"/>
      <c r="B2113" s="395"/>
      <c r="C2113" s="395"/>
      <c r="D2113" s="395"/>
      <c r="E2113" s="395"/>
      <c r="F2113" s="395"/>
      <c r="G2113" s="395"/>
      <c r="H2113" s="395"/>
      <c r="I2113" s="399"/>
    </row>
    <row r="2114">
      <c r="A2114" s="332"/>
      <c r="B2114" s="395"/>
      <c r="C2114" s="395"/>
      <c r="D2114" s="395"/>
      <c r="E2114" s="395"/>
      <c r="F2114" s="395"/>
      <c r="G2114" s="395"/>
      <c r="H2114" s="395"/>
      <c r="I2114" s="399"/>
    </row>
    <row r="2115">
      <c r="A2115" s="332"/>
      <c r="B2115" s="395"/>
      <c r="C2115" s="395"/>
      <c r="D2115" s="395"/>
      <c r="E2115" s="395"/>
      <c r="F2115" s="395"/>
      <c r="G2115" s="395"/>
      <c r="H2115" s="395"/>
      <c r="I2115" s="399"/>
    </row>
    <row r="2116">
      <c r="A2116" s="332"/>
      <c r="B2116" s="395"/>
      <c r="C2116" s="395"/>
      <c r="D2116" s="395"/>
      <c r="E2116" s="395"/>
      <c r="F2116" s="395"/>
      <c r="G2116" s="395"/>
      <c r="H2116" s="395"/>
      <c r="I2116" s="399"/>
    </row>
    <row r="2117">
      <c r="A2117" s="332"/>
      <c r="B2117" s="395"/>
      <c r="C2117" s="395"/>
      <c r="D2117" s="395"/>
      <c r="E2117" s="395"/>
      <c r="F2117" s="395"/>
      <c r="G2117" s="395"/>
      <c r="H2117" s="395"/>
      <c r="I2117" s="399"/>
    </row>
    <row r="2118">
      <c r="A2118" s="332"/>
      <c r="B2118" s="395"/>
      <c r="C2118" s="395"/>
      <c r="D2118" s="395"/>
      <c r="E2118" s="395"/>
      <c r="F2118" s="395"/>
      <c r="G2118" s="395"/>
      <c r="H2118" s="395"/>
      <c r="I2118" s="399"/>
    </row>
    <row r="2119">
      <c r="A2119" s="332"/>
      <c r="B2119" s="395"/>
      <c r="C2119" s="395"/>
      <c r="D2119" s="395"/>
      <c r="E2119" s="395"/>
      <c r="F2119" s="395"/>
      <c r="G2119" s="395"/>
      <c r="H2119" s="395"/>
      <c r="I2119" s="399"/>
    </row>
    <row r="2120">
      <c r="A2120" s="332"/>
      <c r="B2120" s="395"/>
      <c r="C2120" s="395"/>
      <c r="D2120" s="395"/>
      <c r="E2120" s="395"/>
      <c r="F2120" s="395"/>
      <c r="G2120" s="395"/>
      <c r="H2120" s="395"/>
      <c r="I2120" s="399"/>
    </row>
    <row r="2121">
      <c r="A2121" s="332"/>
      <c r="B2121" s="395"/>
      <c r="C2121" s="395"/>
      <c r="D2121" s="395"/>
      <c r="E2121" s="395"/>
      <c r="F2121" s="395"/>
      <c r="G2121" s="395"/>
      <c r="H2121" s="395"/>
      <c r="I2121" s="399"/>
    </row>
    <row r="2122">
      <c r="A2122" s="332"/>
      <c r="B2122" s="395"/>
      <c r="C2122" s="395"/>
      <c r="D2122" s="395"/>
      <c r="E2122" s="395"/>
      <c r="F2122" s="395"/>
      <c r="G2122" s="395"/>
      <c r="H2122" s="395"/>
      <c r="I2122" s="399"/>
    </row>
    <row r="2123">
      <c r="A2123" s="332"/>
      <c r="B2123" s="395"/>
      <c r="C2123" s="395"/>
      <c r="D2123" s="395"/>
      <c r="E2123" s="395"/>
      <c r="F2123" s="395"/>
      <c r="G2123" s="395"/>
      <c r="H2123" s="395"/>
      <c r="I2123" s="399"/>
    </row>
    <row r="2124">
      <c r="A2124" s="332"/>
      <c r="B2124" s="395"/>
      <c r="C2124" s="395"/>
      <c r="D2124" s="395"/>
      <c r="E2124" s="395"/>
      <c r="F2124" s="395"/>
      <c r="G2124" s="395"/>
      <c r="H2124" s="395"/>
      <c r="I2124" s="399"/>
    </row>
    <row r="2125">
      <c r="A2125" s="332"/>
      <c r="B2125" s="395"/>
      <c r="C2125" s="395"/>
      <c r="D2125" s="395"/>
      <c r="E2125" s="395"/>
      <c r="F2125" s="395"/>
      <c r="G2125" s="395"/>
      <c r="H2125" s="395"/>
      <c r="I2125" s="399"/>
    </row>
    <row r="2126">
      <c r="A2126" s="332"/>
      <c r="B2126" s="395"/>
      <c r="C2126" s="395"/>
      <c r="D2126" s="395"/>
      <c r="E2126" s="395"/>
      <c r="F2126" s="395"/>
      <c r="G2126" s="395"/>
      <c r="H2126" s="395"/>
      <c r="I2126" s="399"/>
    </row>
    <row r="2127">
      <c r="A2127" s="332"/>
      <c r="B2127" s="395"/>
      <c r="C2127" s="395"/>
      <c r="D2127" s="395"/>
      <c r="E2127" s="395"/>
      <c r="F2127" s="395"/>
      <c r="G2127" s="395"/>
      <c r="H2127" s="395"/>
      <c r="I2127" s="399"/>
    </row>
    <row r="2128">
      <c r="A2128" s="332"/>
      <c r="B2128" s="395"/>
      <c r="C2128" s="395"/>
      <c r="D2128" s="395"/>
      <c r="E2128" s="395"/>
      <c r="F2128" s="395"/>
      <c r="G2128" s="395"/>
      <c r="H2128" s="395"/>
      <c r="I2128" s="399"/>
    </row>
    <row r="2129">
      <c r="A2129" s="332"/>
      <c r="B2129" s="395"/>
      <c r="C2129" s="395"/>
      <c r="D2129" s="395"/>
      <c r="E2129" s="395"/>
      <c r="F2129" s="395"/>
      <c r="G2129" s="395"/>
      <c r="H2129" s="395"/>
      <c r="I2129" s="399"/>
    </row>
    <row r="2130">
      <c r="A2130" s="332"/>
      <c r="B2130" s="395"/>
      <c r="C2130" s="395"/>
      <c r="D2130" s="395"/>
      <c r="E2130" s="395"/>
      <c r="F2130" s="395"/>
      <c r="G2130" s="395"/>
      <c r="H2130" s="395"/>
      <c r="I2130" s="399"/>
    </row>
    <row r="2131">
      <c r="A2131" s="332"/>
      <c r="B2131" s="395"/>
      <c r="C2131" s="395"/>
      <c r="D2131" s="395"/>
      <c r="E2131" s="395"/>
      <c r="F2131" s="395"/>
      <c r="G2131" s="395"/>
      <c r="H2131" s="395"/>
      <c r="I2131" s="399"/>
    </row>
    <row r="2132">
      <c r="A2132" s="332"/>
      <c r="B2132" s="395"/>
      <c r="C2132" s="395"/>
      <c r="D2132" s="395"/>
      <c r="E2132" s="395"/>
      <c r="F2132" s="395"/>
      <c r="G2132" s="395"/>
      <c r="H2132" s="395"/>
      <c r="I2132" s="399"/>
    </row>
    <row r="2133">
      <c r="A2133" s="332"/>
      <c r="B2133" s="395"/>
      <c r="C2133" s="395"/>
      <c r="D2133" s="395"/>
      <c r="E2133" s="395"/>
      <c r="F2133" s="395"/>
      <c r="G2133" s="395"/>
      <c r="H2133" s="395"/>
      <c r="I2133" s="399"/>
    </row>
    <row r="2134">
      <c r="A2134" s="332"/>
      <c r="B2134" s="395"/>
      <c r="C2134" s="395"/>
      <c r="D2134" s="395"/>
      <c r="E2134" s="395"/>
      <c r="F2134" s="395"/>
      <c r="G2134" s="395"/>
      <c r="H2134" s="395"/>
      <c r="I2134" s="399"/>
    </row>
    <row r="2135">
      <c r="A2135" s="332"/>
      <c r="B2135" s="395"/>
      <c r="C2135" s="395"/>
      <c r="D2135" s="395"/>
      <c r="E2135" s="395"/>
      <c r="F2135" s="395"/>
      <c r="G2135" s="395"/>
      <c r="H2135" s="395"/>
      <c r="I2135" s="399"/>
    </row>
    <row r="2136">
      <c r="A2136" s="332"/>
      <c r="B2136" s="395"/>
      <c r="C2136" s="395"/>
      <c r="D2136" s="395"/>
      <c r="E2136" s="395"/>
      <c r="F2136" s="395"/>
      <c r="G2136" s="395"/>
      <c r="H2136" s="395"/>
      <c r="I2136" s="399"/>
    </row>
    <row r="2137">
      <c r="A2137" s="332"/>
      <c r="B2137" s="395"/>
      <c r="C2137" s="395"/>
      <c r="D2137" s="395"/>
      <c r="E2137" s="395"/>
      <c r="F2137" s="395"/>
      <c r="G2137" s="395"/>
      <c r="H2137" s="395"/>
      <c r="I2137" s="399"/>
    </row>
    <row r="2138">
      <c r="A2138" s="332"/>
      <c r="B2138" s="395"/>
      <c r="C2138" s="395"/>
      <c r="D2138" s="395"/>
      <c r="E2138" s="395"/>
      <c r="F2138" s="395"/>
      <c r="G2138" s="395"/>
      <c r="H2138" s="395"/>
      <c r="I2138" s="399"/>
    </row>
    <row r="2139">
      <c r="A2139" s="332"/>
      <c r="B2139" s="395"/>
      <c r="C2139" s="395"/>
      <c r="D2139" s="395"/>
      <c r="E2139" s="395"/>
      <c r="F2139" s="395"/>
      <c r="G2139" s="395"/>
      <c r="H2139" s="395"/>
      <c r="I2139" s="399"/>
    </row>
    <row r="2140">
      <c r="A2140" s="332"/>
      <c r="B2140" s="395"/>
      <c r="C2140" s="395"/>
      <c r="D2140" s="395"/>
      <c r="E2140" s="395"/>
      <c r="F2140" s="395"/>
      <c r="G2140" s="395"/>
      <c r="H2140" s="395"/>
      <c r="I2140" s="399"/>
    </row>
    <row r="2141">
      <c r="A2141" s="332"/>
      <c r="B2141" s="395"/>
      <c r="C2141" s="395"/>
      <c r="D2141" s="395"/>
      <c r="E2141" s="395"/>
      <c r="F2141" s="395"/>
      <c r="G2141" s="395"/>
      <c r="H2141" s="395"/>
      <c r="I2141" s="399"/>
    </row>
    <row r="2142">
      <c r="A2142" s="332"/>
      <c r="B2142" s="395"/>
      <c r="C2142" s="395"/>
      <c r="D2142" s="395"/>
      <c r="E2142" s="395"/>
      <c r="F2142" s="395"/>
      <c r="G2142" s="395"/>
      <c r="H2142" s="395"/>
      <c r="I2142" s="399"/>
    </row>
    <row r="2143">
      <c r="A2143" s="332"/>
      <c r="B2143" s="395"/>
      <c r="C2143" s="395"/>
      <c r="D2143" s="395"/>
      <c r="E2143" s="395"/>
      <c r="F2143" s="395"/>
      <c r="G2143" s="395"/>
      <c r="H2143" s="395"/>
      <c r="I2143" s="399"/>
    </row>
    <row r="2144">
      <c r="A2144" s="332"/>
      <c r="B2144" s="395"/>
      <c r="C2144" s="395"/>
      <c r="D2144" s="395"/>
      <c r="E2144" s="395"/>
      <c r="F2144" s="395"/>
      <c r="G2144" s="395"/>
      <c r="H2144" s="395"/>
      <c r="I2144" s="399"/>
    </row>
    <row r="2145">
      <c r="A2145" s="332"/>
      <c r="B2145" s="395"/>
      <c r="C2145" s="395"/>
      <c r="D2145" s="395"/>
      <c r="E2145" s="395"/>
      <c r="F2145" s="395"/>
      <c r="G2145" s="395"/>
      <c r="H2145" s="395"/>
      <c r="I2145" s="399"/>
    </row>
    <row r="2146">
      <c r="A2146" s="332"/>
      <c r="B2146" s="395"/>
      <c r="C2146" s="395"/>
      <c r="D2146" s="395"/>
      <c r="E2146" s="395"/>
      <c r="F2146" s="395"/>
      <c r="G2146" s="395"/>
      <c r="H2146" s="395"/>
      <c r="I2146" s="399"/>
    </row>
    <row r="2147">
      <c r="A2147" s="332"/>
      <c r="B2147" s="395"/>
      <c r="C2147" s="395"/>
      <c r="D2147" s="395"/>
      <c r="E2147" s="395"/>
      <c r="F2147" s="395"/>
      <c r="G2147" s="395"/>
      <c r="H2147" s="395"/>
      <c r="I2147" s="399"/>
    </row>
    <row r="2148">
      <c r="A2148" s="332"/>
      <c r="B2148" s="395"/>
      <c r="C2148" s="395"/>
      <c r="D2148" s="395"/>
      <c r="E2148" s="395"/>
      <c r="F2148" s="395"/>
      <c r="G2148" s="395"/>
      <c r="H2148" s="395"/>
      <c r="I2148" s="399"/>
    </row>
    <row r="2149">
      <c r="A2149" s="332"/>
      <c r="B2149" s="395"/>
      <c r="C2149" s="395"/>
      <c r="D2149" s="395"/>
      <c r="E2149" s="395"/>
      <c r="F2149" s="395"/>
      <c r="G2149" s="395"/>
      <c r="H2149" s="395"/>
      <c r="I2149" s="399"/>
    </row>
    <row r="2150">
      <c r="A2150" s="332"/>
      <c r="B2150" s="395"/>
      <c r="C2150" s="395"/>
      <c r="D2150" s="395"/>
      <c r="E2150" s="395"/>
      <c r="F2150" s="395"/>
      <c r="G2150" s="395"/>
      <c r="H2150" s="395"/>
      <c r="I2150" s="399"/>
    </row>
    <row r="2151">
      <c r="A2151" s="332"/>
      <c r="B2151" s="395"/>
      <c r="C2151" s="395"/>
      <c r="D2151" s="395"/>
      <c r="E2151" s="395"/>
      <c r="F2151" s="395"/>
      <c r="G2151" s="395"/>
      <c r="H2151" s="395"/>
      <c r="I2151" s="399"/>
    </row>
    <row r="2152">
      <c r="A2152" s="332"/>
      <c r="B2152" s="395"/>
      <c r="C2152" s="395"/>
      <c r="D2152" s="395"/>
      <c r="E2152" s="395"/>
      <c r="F2152" s="395"/>
      <c r="G2152" s="395"/>
      <c r="H2152" s="395"/>
      <c r="I2152" s="399"/>
    </row>
    <row r="2153">
      <c r="A2153" s="332"/>
      <c r="B2153" s="395"/>
      <c r="C2153" s="395"/>
      <c r="D2153" s="395"/>
      <c r="E2153" s="395"/>
      <c r="F2153" s="395"/>
      <c r="G2153" s="395"/>
      <c r="H2153" s="395"/>
      <c r="I2153" s="399"/>
    </row>
    <row r="2154">
      <c r="A2154" s="332"/>
      <c r="B2154" s="395"/>
      <c r="C2154" s="395"/>
      <c r="D2154" s="395"/>
      <c r="E2154" s="395"/>
      <c r="F2154" s="395"/>
      <c r="G2154" s="395"/>
      <c r="H2154" s="395"/>
      <c r="I2154" s="399"/>
    </row>
    <row r="2155">
      <c r="A2155" s="332"/>
      <c r="B2155" s="395"/>
      <c r="C2155" s="395"/>
      <c r="D2155" s="395"/>
      <c r="E2155" s="395"/>
      <c r="F2155" s="395"/>
      <c r="G2155" s="395"/>
      <c r="H2155" s="395"/>
      <c r="I2155" s="399"/>
    </row>
    <row r="2156">
      <c r="A2156" s="332"/>
      <c r="B2156" s="395"/>
      <c r="C2156" s="395"/>
      <c r="D2156" s="395"/>
      <c r="E2156" s="395"/>
      <c r="F2156" s="395"/>
      <c r="G2156" s="395"/>
      <c r="H2156" s="395"/>
      <c r="I2156" s="399"/>
    </row>
    <row r="2157">
      <c r="A2157" s="332"/>
      <c r="B2157" s="395"/>
      <c r="C2157" s="395"/>
      <c r="D2157" s="395"/>
      <c r="E2157" s="395"/>
      <c r="F2157" s="395"/>
      <c r="G2157" s="395"/>
      <c r="H2157" s="395"/>
      <c r="I2157" s="399"/>
    </row>
    <row r="2158">
      <c r="A2158" s="332"/>
      <c r="B2158" s="395"/>
      <c r="C2158" s="395"/>
      <c r="D2158" s="395"/>
      <c r="E2158" s="395"/>
      <c r="F2158" s="395"/>
      <c r="G2158" s="395"/>
      <c r="H2158" s="395"/>
      <c r="I2158" s="399"/>
    </row>
    <row r="2159">
      <c r="A2159" s="332"/>
      <c r="B2159" s="395"/>
      <c r="C2159" s="395"/>
      <c r="D2159" s="395"/>
      <c r="E2159" s="395"/>
      <c r="F2159" s="395"/>
      <c r="G2159" s="395"/>
      <c r="H2159" s="395"/>
      <c r="I2159" s="399"/>
    </row>
    <row r="2160">
      <c r="A2160" s="332"/>
      <c r="B2160" s="395"/>
      <c r="C2160" s="395"/>
      <c r="D2160" s="395"/>
      <c r="E2160" s="395"/>
      <c r="F2160" s="395"/>
      <c r="G2160" s="395"/>
      <c r="H2160" s="395"/>
      <c r="I2160" s="399"/>
    </row>
    <row r="2161">
      <c r="A2161" s="332"/>
      <c r="B2161" s="395"/>
      <c r="C2161" s="395"/>
      <c r="D2161" s="395"/>
      <c r="E2161" s="395"/>
      <c r="F2161" s="395"/>
      <c r="G2161" s="395"/>
      <c r="H2161" s="395"/>
      <c r="I2161" s="399"/>
    </row>
    <row r="2162">
      <c r="A2162" s="332"/>
      <c r="B2162" s="395"/>
      <c r="C2162" s="395"/>
      <c r="D2162" s="395"/>
      <c r="E2162" s="395"/>
      <c r="F2162" s="395"/>
      <c r="G2162" s="395"/>
      <c r="H2162" s="395"/>
      <c r="I2162" s="399"/>
    </row>
    <row r="2163">
      <c r="A2163" s="332"/>
      <c r="B2163" s="395"/>
      <c r="C2163" s="395"/>
      <c r="D2163" s="395"/>
      <c r="E2163" s="395"/>
      <c r="F2163" s="395"/>
      <c r="G2163" s="395"/>
      <c r="H2163" s="395"/>
      <c r="I2163" s="399"/>
    </row>
    <row r="2164">
      <c r="A2164" s="332"/>
      <c r="B2164" s="395"/>
      <c r="C2164" s="395"/>
      <c r="D2164" s="395"/>
      <c r="E2164" s="395"/>
      <c r="F2164" s="395"/>
      <c r="G2164" s="395"/>
      <c r="H2164" s="395"/>
      <c r="I2164" s="399"/>
    </row>
    <row r="2165">
      <c r="A2165" s="332"/>
      <c r="B2165" s="395"/>
      <c r="C2165" s="395"/>
      <c r="D2165" s="395"/>
      <c r="E2165" s="395"/>
      <c r="F2165" s="395"/>
      <c r="G2165" s="395"/>
      <c r="H2165" s="395"/>
      <c r="I2165" s="399"/>
    </row>
    <row r="2166">
      <c r="A2166" s="332"/>
      <c r="B2166" s="395"/>
      <c r="C2166" s="395"/>
      <c r="D2166" s="395"/>
      <c r="E2166" s="395"/>
      <c r="F2166" s="395"/>
      <c r="G2166" s="395"/>
      <c r="H2166" s="395"/>
      <c r="I2166" s="399"/>
    </row>
    <row r="2167">
      <c r="A2167" s="332"/>
      <c r="B2167" s="395"/>
      <c r="C2167" s="395"/>
      <c r="D2167" s="395"/>
      <c r="E2167" s="395"/>
      <c r="F2167" s="395"/>
      <c r="G2167" s="395"/>
      <c r="H2167" s="395"/>
      <c r="I2167" s="399"/>
    </row>
    <row r="2168">
      <c r="A2168" s="332"/>
      <c r="B2168" s="395"/>
      <c r="C2168" s="395"/>
      <c r="D2168" s="395"/>
      <c r="E2168" s="395"/>
      <c r="F2168" s="395"/>
      <c r="G2168" s="395"/>
      <c r="H2168" s="395"/>
      <c r="I2168" s="399"/>
    </row>
    <row r="2169">
      <c r="A2169" s="332"/>
      <c r="B2169" s="395"/>
      <c r="C2169" s="395"/>
      <c r="D2169" s="395"/>
      <c r="E2169" s="395"/>
      <c r="F2169" s="395"/>
      <c r="G2169" s="395"/>
      <c r="H2169" s="395"/>
      <c r="I2169" s="399"/>
    </row>
    <row r="2170">
      <c r="A2170" s="332"/>
      <c r="B2170" s="395"/>
      <c r="C2170" s="395"/>
      <c r="D2170" s="395"/>
      <c r="E2170" s="395"/>
      <c r="F2170" s="395"/>
      <c r="G2170" s="395"/>
      <c r="H2170" s="395"/>
      <c r="I2170" s="399"/>
    </row>
    <row r="2171">
      <c r="A2171" s="332"/>
      <c r="B2171" s="395"/>
      <c r="C2171" s="395"/>
      <c r="D2171" s="395"/>
      <c r="E2171" s="395"/>
      <c r="F2171" s="395"/>
      <c r="G2171" s="395"/>
      <c r="H2171" s="395"/>
      <c r="I2171" s="399"/>
    </row>
    <row r="2172">
      <c r="A2172" s="332"/>
      <c r="B2172" s="395"/>
      <c r="C2172" s="395"/>
      <c r="D2172" s="395"/>
      <c r="E2172" s="395"/>
      <c r="F2172" s="395"/>
      <c r="G2172" s="395"/>
      <c r="H2172" s="395"/>
      <c r="I2172" s="399"/>
    </row>
    <row r="2173">
      <c r="A2173" s="332"/>
      <c r="B2173" s="395"/>
      <c r="C2173" s="395"/>
      <c r="D2173" s="395"/>
      <c r="E2173" s="395"/>
      <c r="F2173" s="395"/>
      <c r="G2173" s="395"/>
      <c r="H2173" s="395"/>
      <c r="I2173" s="399"/>
    </row>
    <row r="2174">
      <c r="A2174" s="332"/>
      <c r="B2174" s="395"/>
      <c r="C2174" s="395"/>
      <c r="D2174" s="395"/>
      <c r="E2174" s="395"/>
      <c r="F2174" s="395"/>
      <c r="G2174" s="395"/>
      <c r="H2174" s="395"/>
      <c r="I2174" s="399"/>
    </row>
    <row r="2175">
      <c r="A2175" s="332"/>
      <c r="B2175" s="395"/>
      <c r="C2175" s="395"/>
      <c r="D2175" s="395"/>
      <c r="E2175" s="395"/>
      <c r="F2175" s="395"/>
      <c r="G2175" s="395"/>
      <c r="H2175" s="395"/>
      <c r="I2175" s="399"/>
    </row>
    <row r="2176">
      <c r="A2176" s="332"/>
      <c r="B2176" s="395"/>
      <c r="C2176" s="395"/>
      <c r="D2176" s="395"/>
      <c r="E2176" s="395"/>
      <c r="F2176" s="395"/>
      <c r="G2176" s="395"/>
      <c r="H2176" s="395"/>
      <c r="I2176" s="399"/>
    </row>
    <row r="2177">
      <c r="A2177" s="332"/>
      <c r="B2177" s="395"/>
      <c r="C2177" s="395"/>
      <c r="D2177" s="395"/>
      <c r="E2177" s="395"/>
      <c r="F2177" s="395"/>
      <c r="G2177" s="395"/>
      <c r="H2177" s="395"/>
      <c r="I2177" s="399"/>
    </row>
    <row r="2178">
      <c r="A2178" s="332"/>
      <c r="B2178" s="395"/>
      <c r="C2178" s="395"/>
      <c r="D2178" s="395"/>
      <c r="E2178" s="395"/>
      <c r="F2178" s="395"/>
      <c r="G2178" s="395"/>
      <c r="H2178" s="395"/>
      <c r="I2178" s="399"/>
    </row>
    <row r="2179">
      <c r="A2179" s="332"/>
      <c r="B2179" s="395"/>
      <c r="C2179" s="395"/>
      <c r="D2179" s="395"/>
      <c r="E2179" s="395"/>
      <c r="F2179" s="395"/>
      <c r="G2179" s="395"/>
      <c r="H2179" s="395"/>
      <c r="I2179" s="399"/>
    </row>
    <row r="2180">
      <c r="A2180" s="332"/>
      <c r="B2180" s="395"/>
      <c r="C2180" s="395"/>
      <c r="D2180" s="395"/>
      <c r="E2180" s="395"/>
      <c r="F2180" s="395"/>
      <c r="G2180" s="395"/>
      <c r="H2180" s="395"/>
      <c r="I2180" s="399"/>
    </row>
    <row r="2181">
      <c r="A2181" s="332"/>
      <c r="B2181" s="395"/>
      <c r="C2181" s="395"/>
      <c r="D2181" s="395"/>
      <c r="E2181" s="395"/>
      <c r="F2181" s="395"/>
      <c r="G2181" s="395"/>
      <c r="H2181" s="395"/>
      <c r="I2181" s="399"/>
    </row>
    <row r="2182">
      <c r="A2182" s="332"/>
      <c r="B2182" s="395"/>
      <c r="C2182" s="395"/>
      <c r="D2182" s="395"/>
      <c r="E2182" s="395"/>
      <c r="F2182" s="395"/>
      <c r="G2182" s="395"/>
      <c r="H2182" s="395"/>
      <c r="I2182" s="399"/>
    </row>
    <row r="2183">
      <c r="A2183" s="332"/>
      <c r="B2183" s="395"/>
      <c r="C2183" s="395"/>
      <c r="D2183" s="395"/>
      <c r="E2183" s="395"/>
      <c r="F2183" s="395"/>
      <c r="G2183" s="395"/>
      <c r="H2183" s="395"/>
      <c r="I2183" s="399"/>
    </row>
    <row r="2184">
      <c r="A2184" s="332"/>
      <c r="B2184" s="395"/>
      <c r="C2184" s="395"/>
      <c r="D2184" s="395"/>
      <c r="E2184" s="395"/>
      <c r="F2184" s="395"/>
      <c r="G2184" s="395"/>
      <c r="H2184" s="395"/>
      <c r="I2184" s="399"/>
    </row>
    <row r="2185">
      <c r="A2185" s="332"/>
      <c r="B2185" s="395"/>
      <c r="C2185" s="395"/>
      <c r="D2185" s="395"/>
      <c r="E2185" s="395"/>
      <c r="F2185" s="395"/>
      <c r="G2185" s="395"/>
      <c r="H2185" s="395"/>
      <c r="I2185" s="399"/>
    </row>
    <row r="2186">
      <c r="A2186" s="332"/>
      <c r="B2186" s="395"/>
      <c r="C2186" s="395"/>
      <c r="D2186" s="395"/>
      <c r="E2186" s="395"/>
      <c r="F2186" s="395"/>
      <c r="G2186" s="395"/>
      <c r="H2186" s="395"/>
      <c r="I2186" s="399"/>
    </row>
    <row r="2187">
      <c r="A2187" s="332"/>
      <c r="B2187" s="395"/>
      <c r="C2187" s="395"/>
      <c r="D2187" s="395"/>
      <c r="E2187" s="395"/>
      <c r="F2187" s="395"/>
      <c r="G2187" s="395"/>
      <c r="H2187" s="395"/>
      <c r="I2187" s="399"/>
    </row>
    <row r="2188">
      <c r="A2188" s="332"/>
      <c r="B2188" s="395"/>
      <c r="C2188" s="395"/>
      <c r="D2188" s="395"/>
      <c r="E2188" s="395"/>
      <c r="F2188" s="395"/>
      <c r="G2188" s="395"/>
      <c r="H2188" s="395"/>
      <c r="I2188" s="399"/>
    </row>
    <row r="2189">
      <c r="A2189" s="332"/>
      <c r="B2189" s="395"/>
      <c r="C2189" s="395"/>
      <c r="D2189" s="395"/>
      <c r="E2189" s="395"/>
      <c r="F2189" s="395"/>
      <c r="G2189" s="395"/>
      <c r="H2189" s="395"/>
      <c r="I2189" s="399"/>
    </row>
    <row r="2190">
      <c r="A2190" s="332"/>
      <c r="B2190" s="395"/>
      <c r="C2190" s="395"/>
      <c r="D2190" s="395"/>
      <c r="E2190" s="395"/>
      <c r="F2190" s="395"/>
      <c r="G2190" s="395"/>
      <c r="H2190" s="395"/>
      <c r="I2190" s="399"/>
    </row>
    <row r="2191">
      <c r="A2191" s="332"/>
      <c r="B2191" s="395"/>
      <c r="C2191" s="395"/>
      <c r="D2191" s="395"/>
      <c r="E2191" s="395"/>
      <c r="F2191" s="395"/>
      <c r="G2191" s="395"/>
      <c r="H2191" s="395"/>
      <c r="I2191" s="399"/>
    </row>
    <row r="2192">
      <c r="A2192" s="332"/>
      <c r="B2192" s="395"/>
      <c r="C2192" s="395"/>
      <c r="D2192" s="395"/>
      <c r="E2192" s="395"/>
      <c r="F2192" s="395"/>
      <c r="G2192" s="395"/>
      <c r="H2192" s="395"/>
      <c r="I2192" s="399"/>
    </row>
    <row r="2193">
      <c r="A2193" s="332"/>
      <c r="B2193" s="395"/>
      <c r="C2193" s="395"/>
      <c r="D2193" s="395"/>
      <c r="E2193" s="395"/>
      <c r="F2193" s="395"/>
      <c r="G2193" s="395"/>
      <c r="H2193" s="395"/>
      <c r="I2193" s="399"/>
    </row>
    <row r="2194">
      <c r="A2194" s="332"/>
      <c r="B2194" s="395"/>
      <c r="C2194" s="395"/>
      <c r="D2194" s="395"/>
      <c r="E2194" s="395"/>
      <c r="F2194" s="395"/>
      <c r="G2194" s="395"/>
      <c r="H2194" s="395"/>
      <c r="I2194" s="399"/>
    </row>
    <row r="2195">
      <c r="A2195" s="332"/>
      <c r="B2195" s="395"/>
      <c r="C2195" s="395"/>
      <c r="D2195" s="395"/>
      <c r="E2195" s="395"/>
      <c r="F2195" s="395"/>
      <c r="G2195" s="395"/>
      <c r="H2195" s="395"/>
      <c r="I2195" s="399"/>
    </row>
    <row r="2196">
      <c r="A2196" s="332"/>
      <c r="B2196" s="395"/>
      <c r="C2196" s="395"/>
      <c r="D2196" s="395"/>
      <c r="E2196" s="395"/>
      <c r="F2196" s="395"/>
      <c r="G2196" s="395"/>
      <c r="H2196" s="395"/>
      <c r="I2196" s="399"/>
    </row>
    <row r="2197">
      <c r="A2197" s="332"/>
      <c r="B2197" s="395"/>
      <c r="C2197" s="395"/>
      <c r="D2197" s="395"/>
      <c r="E2197" s="395"/>
      <c r="F2197" s="395"/>
      <c r="G2197" s="395"/>
      <c r="H2197" s="395"/>
      <c r="I2197" s="399"/>
    </row>
    <row r="2198">
      <c r="A2198" s="332"/>
      <c r="B2198" s="395"/>
      <c r="C2198" s="395"/>
      <c r="D2198" s="395"/>
      <c r="E2198" s="395"/>
      <c r="F2198" s="395"/>
      <c r="G2198" s="395"/>
      <c r="H2198" s="395"/>
      <c r="I2198" s="399"/>
    </row>
    <row r="2199">
      <c r="A2199" s="332"/>
      <c r="B2199" s="395"/>
      <c r="C2199" s="395"/>
      <c r="D2199" s="395"/>
      <c r="E2199" s="395"/>
      <c r="F2199" s="395"/>
      <c r="G2199" s="395"/>
      <c r="H2199" s="395"/>
      <c r="I2199" s="399"/>
    </row>
    <row r="2200">
      <c r="A2200" s="332"/>
      <c r="B2200" s="395"/>
      <c r="C2200" s="395"/>
      <c r="D2200" s="395"/>
      <c r="E2200" s="395"/>
      <c r="F2200" s="395"/>
      <c r="G2200" s="395"/>
      <c r="H2200" s="395"/>
      <c r="I2200" s="399"/>
    </row>
    <row r="2201">
      <c r="A2201" s="332"/>
      <c r="B2201" s="395"/>
      <c r="C2201" s="395"/>
      <c r="D2201" s="395"/>
      <c r="E2201" s="395"/>
      <c r="F2201" s="395"/>
      <c r="G2201" s="395"/>
      <c r="H2201" s="395"/>
      <c r="I2201" s="399"/>
    </row>
    <row r="2202">
      <c r="A2202" s="332"/>
      <c r="B2202" s="395"/>
      <c r="C2202" s="395"/>
      <c r="D2202" s="395"/>
      <c r="E2202" s="395"/>
      <c r="F2202" s="395"/>
      <c r="G2202" s="395"/>
      <c r="H2202" s="395"/>
      <c r="I2202" s="399"/>
    </row>
    <row r="2203">
      <c r="A2203" s="332"/>
      <c r="B2203" s="395"/>
      <c r="C2203" s="395"/>
      <c r="D2203" s="395"/>
      <c r="E2203" s="395"/>
      <c r="F2203" s="395"/>
      <c r="G2203" s="395"/>
      <c r="H2203" s="395"/>
      <c r="I2203" s="399"/>
    </row>
    <row r="2204">
      <c r="A2204" s="332"/>
      <c r="B2204" s="395"/>
      <c r="C2204" s="395"/>
      <c r="D2204" s="395"/>
      <c r="E2204" s="395"/>
      <c r="F2204" s="395"/>
      <c r="G2204" s="395"/>
      <c r="H2204" s="395"/>
      <c r="I2204" s="399"/>
    </row>
    <row r="2205">
      <c r="A2205" s="332"/>
      <c r="B2205" s="395"/>
      <c r="C2205" s="395"/>
      <c r="D2205" s="395"/>
      <c r="E2205" s="395"/>
      <c r="F2205" s="395"/>
      <c r="G2205" s="395"/>
      <c r="H2205" s="395"/>
      <c r="I2205" s="399"/>
    </row>
    <row r="2206">
      <c r="A2206" s="332"/>
      <c r="B2206" s="395"/>
      <c r="C2206" s="395"/>
      <c r="D2206" s="395"/>
      <c r="E2206" s="395"/>
      <c r="F2206" s="395"/>
      <c r="G2206" s="395"/>
      <c r="H2206" s="395"/>
      <c r="I2206" s="399"/>
    </row>
    <row r="2207">
      <c r="A2207" s="332"/>
      <c r="B2207" s="395"/>
      <c r="C2207" s="395"/>
      <c r="D2207" s="395"/>
      <c r="E2207" s="395"/>
      <c r="F2207" s="395"/>
      <c r="G2207" s="395"/>
      <c r="H2207" s="395"/>
      <c r="I2207" s="399"/>
    </row>
    <row r="2208">
      <c r="A2208" s="332"/>
      <c r="B2208" s="395"/>
      <c r="C2208" s="395"/>
      <c r="D2208" s="395"/>
      <c r="E2208" s="395"/>
      <c r="F2208" s="395"/>
      <c r="G2208" s="395"/>
      <c r="H2208" s="395"/>
      <c r="I2208" s="399"/>
    </row>
    <row r="2209">
      <c r="A2209" s="332"/>
      <c r="B2209" s="395"/>
      <c r="C2209" s="395"/>
      <c r="D2209" s="395"/>
      <c r="E2209" s="395"/>
      <c r="F2209" s="395"/>
      <c r="G2209" s="395"/>
      <c r="H2209" s="395"/>
      <c r="I2209" s="399"/>
    </row>
    <row r="2210">
      <c r="A2210" s="332"/>
      <c r="B2210" s="395"/>
      <c r="C2210" s="395"/>
      <c r="D2210" s="395"/>
      <c r="E2210" s="395"/>
      <c r="F2210" s="395"/>
      <c r="G2210" s="395"/>
      <c r="H2210" s="395"/>
      <c r="I2210" s="399"/>
    </row>
    <row r="2211">
      <c r="A2211" s="332"/>
      <c r="B2211" s="395"/>
      <c r="C2211" s="395"/>
      <c r="D2211" s="395"/>
      <c r="E2211" s="395"/>
      <c r="F2211" s="395"/>
      <c r="G2211" s="395"/>
      <c r="H2211" s="395"/>
      <c r="I2211" s="399"/>
    </row>
    <row r="2212">
      <c r="A2212" s="332"/>
      <c r="B2212" s="395"/>
      <c r="C2212" s="395"/>
      <c r="D2212" s="395"/>
      <c r="E2212" s="395"/>
      <c r="F2212" s="395"/>
      <c r="G2212" s="395"/>
      <c r="H2212" s="395"/>
      <c r="I2212" s="399"/>
    </row>
    <row r="2213">
      <c r="A2213" s="332"/>
      <c r="B2213" s="395"/>
      <c r="C2213" s="395"/>
      <c r="D2213" s="395"/>
      <c r="E2213" s="395"/>
      <c r="F2213" s="395"/>
      <c r="G2213" s="395"/>
      <c r="H2213" s="395"/>
      <c r="I2213" s="399"/>
    </row>
    <row r="2214">
      <c r="A2214" s="332"/>
      <c r="B2214" s="395"/>
      <c r="C2214" s="395"/>
      <c r="D2214" s="395"/>
      <c r="E2214" s="395"/>
      <c r="F2214" s="395"/>
      <c r="G2214" s="395"/>
      <c r="H2214" s="395"/>
      <c r="I2214" s="399"/>
    </row>
    <row r="2215">
      <c r="A2215" s="332"/>
      <c r="B2215" s="395"/>
      <c r="C2215" s="395"/>
      <c r="D2215" s="395"/>
      <c r="E2215" s="395"/>
      <c r="F2215" s="395"/>
      <c r="G2215" s="395"/>
      <c r="H2215" s="395"/>
      <c r="I2215" s="399"/>
    </row>
    <row r="2216">
      <c r="A2216" s="332"/>
      <c r="B2216" s="395"/>
      <c r="C2216" s="395"/>
      <c r="D2216" s="395"/>
      <c r="E2216" s="395"/>
      <c r="F2216" s="395"/>
      <c r="G2216" s="395"/>
      <c r="H2216" s="395"/>
      <c r="I2216" s="399"/>
    </row>
    <row r="2217">
      <c r="A2217" s="332"/>
      <c r="B2217" s="395"/>
      <c r="C2217" s="395"/>
      <c r="D2217" s="395"/>
      <c r="E2217" s="395"/>
      <c r="F2217" s="395"/>
      <c r="G2217" s="395"/>
      <c r="H2217" s="395"/>
      <c r="I2217" s="399"/>
    </row>
    <row r="2218">
      <c r="A2218" s="332"/>
      <c r="B2218" s="395"/>
      <c r="C2218" s="395"/>
      <c r="D2218" s="395"/>
      <c r="E2218" s="395"/>
      <c r="F2218" s="395"/>
      <c r="G2218" s="395"/>
      <c r="H2218" s="395"/>
      <c r="I2218" s="399"/>
    </row>
    <row r="2219">
      <c r="A2219" s="332"/>
      <c r="B2219" s="395"/>
      <c r="C2219" s="395"/>
      <c r="D2219" s="395"/>
      <c r="E2219" s="395"/>
      <c r="F2219" s="395"/>
      <c r="G2219" s="395"/>
      <c r="H2219" s="395"/>
      <c r="I2219" s="399"/>
    </row>
    <row r="2220">
      <c r="A2220" s="332"/>
      <c r="B2220" s="395"/>
      <c r="C2220" s="395"/>
      <c r="D2220" s="395"/>
      <c r="E2220" s="395"/>
      <c r="F2220" s="395"/>
      <c r="G2220" s="395"/>
      <c r="H2220" s="395"/>
      <c r="I2220" s="399"/>
    </row>
    <row r="2221">
      <c r="A2221" s="332"/>
      <c r="B2221" s="395"/>
      <c r="C2221" s="395"/>
      <c r="D2221" s="395"/>
      <c r="E2221" s="395"/>
      <c r="F2221" s="395"/>
      <c r="G2221" s="395"/>
      <c r="H2221" s="395"/>
      <c r="I2221" s="399"/>
    </row>
    <row r="2222">
      <c r="A2222" s="332"/>
      <c r="B2222" s="395"/>
      <c r="C2222" s="395"/>
      <c r="D2222" s="395"/>
      <c r="E2222" s="395"/>
      <c r="F2222" s="395"/>
      <c r="G2222" s="395"/>
      <c r="H2222" s="395"/>
      <c r="I2222" s="399"/>
    </row>
    <row r="2223">
      <c r="A2223" s="332"/>
      <c r="B2223" s="395"/>
      <c r="C2223" s="395"/>
      <c r="D2223" s="395"/>
      <c r="E2223" s="395"/>
      <c r="F2223" s="395"/>
      <c r="G2223" s="395"/>
      <c r="H2223" s="395"/>
      <c r="I2223" s="399"/>
    </row>
    <row r="2224">
      <c r="A2224" s="332"/>
      <c r="B2224" s="395"/>
      <c r="C2224" s="395"/>
      <c r="D2224" s="395"/>
      <c r="E2224" s="395"/>
      <c r="F2224" s="395"/>
      <c r="G2224" s="395"/>
      <c r="H2224" s="395"/>
      <c r="I2224" s="399"/>
    </row>
    <row r="2225">
      <c r="A2225" s="332"/>
      <c r="B2225" s="395"/>
      <c r="C2225" s="395"/>
      <c r="D2225" s="395"/>
      <c r="E2225" s="395"/>
      <c r="F2225" s="395"/>
      <c r="G2225" s="395"/>
      <c r="H2225" s="395"/>
      <c r="I2225" s="399"/>
    </row>
    <row r="2226">
      <c r="A2226" s="332"/>
      <c r="B2226" s="395"/>
      <c r="C2226" s="395"/>
      <c r="D2226" s="395"/>
      <c r="E2226" s="395"/>
      <c r="F2226" s="395"/>
      <c r="G2226" s="395"/>
      <c r="H2226" s="395"/>
      <c r="I2226" s="399"/>
    </row>
    <row r="2227">
      <c r="A2227" s="332"/>
      <c r="B2227" s="395"/>
      <c r="C2227" s="395"/>
      <c r="D2227" s="395"/>
      <c r="E2227" s="395"/>
      <c r="F2227" s="395"/>
      <c r="G2227" s="395"/>
      <c r="H2227" s="395"/>
      <c r="I2227" s="399"/>
    </row>
    <row r="2228">
      <c r="A2228" s="332"/>
      <c r="B2228" s="395"/>
      <c r="C2228" s="395"/>
      <c r="D2228" s="395"/>
      <c r="E2228" s="395"/>
      <c r="F2228" s="395"/>
      <c r="G2228" s="395"/>
      <c r="H2228" s="395"/>
      <c r="I2228" s="399"/>
    </row>
    <row r="2229">
      <c r="A2229" s="332"/>
      <c r="B2229" s="395"/>
      <c r="C2229" s="395"/>
      <c r="D2229" s="395"/>
      <c r="E2229" s="395"/>
      <c r="F2229" s="395"/>
      <c r="G2229" s="395"/>
      <c r="H2229" s="395"/>
      <c r="I2229" s="399"/>
    </row>
    <row r="2230">
      <c r="A2230" s="332"/>
      <c r="B2230" s="395"/>
      <c r="C2230" s="395"/>
      <c r="D2230" s="395"/>
      <c r="E2230" s="395"/>
      <c r="F2230" s="395"/>
      <c r="G2230" s="395"/>
      <c r="H2230" s="395"/>
      <c r="I2230" s="399"/>
    </row>
    <row r="2231">
      <c r="A2231" s="332"/>
      <c r="B2231" s="395"/>
      <c r="C2231" s="395"/>
      <c r="D2231" s="395"/>
      <c r="E2231" s="395"/>
      <c r="F2231" s="395"/>
      <c r="G2231" s="395"/>
      <c r="H2231" s="395"/>
      <c r="I2231" s="399"/>
    </row>
    <row r="2232">
      <c r="A2232" s="332"/>
      <c r="B2232" s="395"/>
      <c r="C2232" s="395"/>
      <c r="D2232" s="395"/>
      <c r="E2232" s="395"/>
      <c r="F2232" s="395"/>
      <c r="G2232" s="395"/>
      <c r="H2232" s="395"/>
      <c r="I2232" s="399"/>
    </row>
    <row r="2233">
      <c r="A2233" s="332"/>
      <c r="B2233" s="395"/>
      <c r="C2233" s="395"/>
      <c r="D2233" s="395"/>
      <c r="E2233" s="395"/>
      <c r="F2233" s="395"/>
      <c r="G2233" s="395"/>
      <c r="H2233" s="395"/>
      <c r="I2233" s="399"/>
    </row>
    <row r="2234">
      <c r="A2234" s="332"/>
      <c r="B2234" s="395"/>
      <c r="C2234" s="395"/>
      <c r="D2234" s="395"/>
      <c r="E2234" s="395"/>
      <c r="F2234" s="395"/>
      <c r="G2234" s="395"/>
      <c r="H2234" s="395"/>
      <c r="I2234" s="399"/>
    </row>
    <row r="2235">
      <c r="A2235" s="332"/>
      <c r="B2235" s="395"/>
      <c r="C2235" s="395"/>
      <c r="D2235" s="395"/>
      <c r="E2235" s="395"/>
      <c r="F2235" s="395"/>
      <c r="G2235" s="395"/>
      <c r="H2235" s="395"/>
      <c r="I2235" s="399"/>
    </row>
    <row r="2236">
      <c r="A2236" s="332"/>
      <c r="B2236" s="395"/>
      <c r="C2236" s="395"/>
      <c r="D2236" s="395"/>
      <c r="E2236" s="395"/>
      <c r="F2236" s="395"/>
      <c r="G2236" s="395"/>
      <c r="H2236" s="395"/>
      <c r="I2236" s="399"/>
    </row>
    <row r="2237">
      <c r="A2237" s="332"/>
      <c r="B2237" s="395"/>
      <c r="C2237" s="395"/>
      <c r="D2237" s="395"/>
      <c r="E2237" s="395"/>
      <c r="F2237" s="395"/>
      <c r="G2237" s="395"/>
      <c r="H2237" s="395"/>
      <c r="I2237" s="399"/>
    </row>
    <row r="2238">
      <c r="A2238" s="332"/>
      <c r="B2238" s="395"/>
      <c r="C2238" s="395"/>
      <c r="D2238" s="395"/>
      <c r="E2238" s="395"/>
      <c r="F2238" s="395"/>
      <c r="G2238" s="395"/>
      <c r="H2238" s="395"/>
      <c r="I2238" s="399"/>
    </row>
    <row r="2239">
      <c r="A2239" s="332"/>
      <c r="B2239" s="395"/>
      <c r="C2239" s="395"/>
      <c r="D2239" s="395"/>
      <c r="E2239" s="395"/>
      <c r="F2239" s="395"/>
      <c r="G2239" s="395"/>
      <c r="H2239" s="395"/>
      <c r="I2239" s="399"/>
    </row>
    <row r="2240">
      <c r="A2240" s="332"/>
      <c r="B2240" s="395"/>
      <c r="C2240" s="395"/>
      <c r="D2240" s="395"/>
      <c r="E2240" s="395"/>
      <c r="F2240" s="395"/>
      <c r="G2240" s="395"/>
      <c r="H2240" s="395"/>
      <c r="I2240" s="399"/>
    </row>
    <row r="2241">
      <c r="A2241" s="332"/>
      <c r="B2241" s="395"/>
      <c r="C2241" s="395"/>
      <c r="D2241" s="395"/>
      <c r="E2241" s="395"/>
      <c r="F2241" s="395"/>
      <c r="G2241" s="395"/>
      <c r="H2241" s="395"/>
      <c r="I2241" s="399"/>
    </row>
    <row r="2242">
      <c r="A2242" s="332"/>
      <c r="B2242" s="395"/>
      <c r="C2242" s="395"/>
      <c r="D2242" s="395"/>
      <c r="E2242" s="395"/>
      <c r="F2242" s="395"/>
      <c r="G2242" s="395"/>
      <c r="H2242" s="395"/>
      <c r="I2242" s="399"/>
    </row>
    <row r="2243">
      <c r="A2243" s="332"/>
      <c r="B2243" s="395"/>
      <c r="C2243" s="395"/>
      <c r="D2243" s="395"/>
      <c r="E2243" s="395"/>
      <c r="F2243" s="395"/>
      <c r="G2243" s="395"/>
      <c r="H2243" s="395"/>
      <c r="I2243" s="399"/>
    </row>
    <row r="2244">
      <c r="A2244" s="332"/>
      <c r="B2244" s="395"/>
      <c r="C2244" s="395"/>
      <c r="D2244" s="395"/>
      <c r="E2244" s="395"/>
      <c r="F2244" s="395"/>
      <c r="G2244" s="395"/>
      <c r="H2244" s="395"/>
      <c r="I2244" s="399"/>
    </row>
    <row r="2245">
      <c r="A2245" s="332"/>
      <c r="B2245" s="395"/>
      <c r="C2245" s="395"/>
      <c r="D2245" s="395"/>
      <c r="E2245" s="395"/>
      <c r="F2245" s="395"/>
      <c r="G2245" s="395"/>
      <c r="H2245" s="395"/>
      <c r="I2245" s="399"/>
    </row>
    <row r="2246">
      <c r="A2246" s="332"/>
      <c r="B2246" s="395"/>
      <c r="C2246" s="395"/>
      <c r="D2246" s="395"/>
      <c r="E2246" s="395"/>
      <c r="F2246" s="395"/>
      <c r="G2246" s="395"/>
      <c r="H2246" s="395"/>
      <c r="I2246" s="399"/>
    </row>
    <row r="2247">
      <c r="A2247" s="332"/>
      <c r="B2247" s="395"/>
      <c r="C2247" s="395"/>
      <c r="D2247" s="395"/>
      <c r="E2247" s="395"/>
      <c r="F2247" s="395"/>
      <c r="G2247" s="395"/>
      <c r="H2247" s="395"/>
      <c r="I2247" s="399"/>
    </row>
    <row r="2248">
      <c r="A2248" s="332"/>
      <c r="B2248" s="395"/>
      <c r="C2248" s="395"/>
      <c r="D2248" s="395"/>
      <c r="E2248" s="395"/>
      <c r="F2248" s="395"/>
      <c r="G2248" s="395"/>
      <c r="H2248" s="395"/>
      <c r="I2248" s="399"/>
    </row>
    <row r="2249">
      <c r="A2249" s="332"/>
      <c r="B2249" s="395"/>
      <c r="C2249" s="395"/>
      <c r="D2249" s="395"/>
      <c r="E2249" s="395"/>
      <c r="F2249" s="395"/>
      <c r="G2249" s="395"/>
      <c r="H2249" s="395"/>
      <c r="I2249" s="399"/>
    </row>
    <row r="2250">
      <c r="A2250" s="332"/>
      <c r="B2250" s="395"/>
      <c r="C2250" s="395"/>
      <c r="D2250" s="395"/>
      <c r="E2250" s="395"/>
      <c r="F2250" s="395"/>
      <c r="G2250" s="395"/>
      <c r="H2250" s="395"/>
      <c r="I2250" s="399"/>
    </row>
    <row r="2251">
      <c r="A2251" s="332"/>
      <c r="B2251" s="395"/>
      <c r="C2251" s="395"/>
      <c r="D2251" s="395"/>
      <c r="E2251" s="395"/>
      <c r="F2251" s="395"/>
      <c r="G2251" s="395"/>
      <c r="H2251" s="395"/>
      <c r="I2251" s="399"/>
    </row>
    <row r="2252">
      <c r="A2252" s="332"/>
      <c r="B2252" s="395"/>
      <c r="C2252" s="395"/>
      <c r="D2252" s="395"/>
      <c r="E2252" s="395"/>
      <c r="F2252" s="395"/>
      <c r="G2252" s="395"/>
      <c r="H2252" s="395"/>
      <c r="I2252" s="399"/>
    </row>
    <row r="2253">
      <c r="A2253" s="332"/>
      <c r="B2253" s="395"/>
      <c r="C2253" s="395"/>
      <c r="D2253" s="395"/>
      <c r="E2253" s="395"/>
      <c r="F2253" s="395"/>
      <c r="G2253" s="395"/>
      <c r="H2253" s="395"/>
      <c r="I2253" s="399"/>
    </row>
    <row r="2254">
      <c r="A2254" s="332"/>
      <c r="B2254" s="395"/>
      <c r="C2254" s="395"/>
      <c r="D2254" s="395"/>
      <c r="E2254" s="395"/>
      <c r="F2254" s="395"/>
      <c r="G2254" s="395"/>
      <c r="H2254" s="395"/>
      <c r="I2254" s="399"/>
    </row>
    <row r="2255">
      <c r="A2255" s="332"/>
      <c r="B2255" s="395"/>
      <c r="C2255" s="395"/>
      <c r="D2255" s="395"/>
      <c r="E2255" s="395"/>
      <c r="F2255" s="395"/>
      <c r="G2255" s="395"/>
      <c r="H2255" s="395"/>
      <c r="I2255" s="399"/>
    </row>
    <row r="2256">
      <c r="A2256" s="332"/>
      <c r="B2256" s="395"/>
      <c r="C2256" s="395"/>
      <c r="D2256" s="395"/>
      <c r="E2256" s="395"/>
      <c r="F2256" s="395"/>
      <c r="G2256" s="395"/>
      <c r="H2256" s="395"/>
      <c r="I2256" s="399"/>
    </row>
    <row r="2257">
      <c r="A2257" s="332"/>
      <c r="B2257" s="395"/>
      <c r="C2257" s="395"/>
      <c r="D2257" s="395"/>
      <c r="E2257" s="395"/>
      <c r="F2257" s="395"/>
      <c r="G2257" s="395"/>
      <c r="H2257" s="395"/>
      <c r="I2257" s="399"/>
    </row>
    <row r="2258">
      <c r="A2258" s="332"/>
      <c r="B2258" s="395"/>
      <c r="C2258" s="395"/>
      <c r="D2258" s="395"/>
      <c r="E2258" s="395"/>
      <c r="F2258" s="395"/>
      <c r="G2258" s="395"/>
      <c r="H2258" s="395"/>
      <c r="I2258" s="399"/>
    </row>
    <row r="2259">
      <c r="A2259" s="332"/>
      <c r="B2259" s="395"/>
      <c r="C2259" s="395"/>
      <c r="D2259" s="395"/>
      <c r="E2259" s="395"/>
      <c r="F2259" s="395"/>
      <c r="G2259" s="395"/>
      <c r="H2259" s="395"/>
      <c r="I2259" s="399"/>
    </row>
    <row r="2260">
      <c r="A2260" s="332"/>
      <c r="B2260" s="395"/>
      <c r="C2260" s="395"/>
      <c r="D2260" s="395"/>
      <c r="E2260" s="395"/>
      <c r="F2260" s="395"/>
      <c r="G2260" s="395"/>
      <c r="H2260" s="395"/>
      <c r="I2260" s="399"/>
    </row>
    <row r="2261">
      <c r="A2261" s="332"/>
      <c r="B2261" s="395"/>
      <c r="C2261" s="395"/>
      <c r="D2261" s="395"/>
      <c r="E2261" s="395"/>
      <c r="F2261" s="395"/>
      <c r="G2261" s="395"/>
      <c r="H2261" s="395"/>
      <c r="I2261" s="399"/>
    </row>
    <row r="2262">
      <c r="A2262" s="332"/>
      <c r="B2262" s="395"/>
      <c r="C2262" s="395"/>
      <c r="D2262" s="395"/>
      <c r="E2262" s="395"/>
      <c r="F2262" s="395"/>
      <c r="G2262" s="395"/>
      <c r="H2262" s="395"/>
      <c r="I2262" s="399"/>
    </row>
    <row r="2263">
      <c r="A2263" s="332"/>
      <c r="B2263" s="395"/>
      <c r="C2263" s="395"/>
      <c r="D2263" s="395"/>
      <c r="E2263" s="395"/>
      <c r="F2263" s="395"/>
      <c r="G2263" s="395"/>
      <c r="H2263" s="395"/>
      <c r="I2263" s="399"/>
    </row>
    <row r="2264">
      <c r="A2264" s="332"/>
      <c r="B2264" s="395"/>
      <c r="C2264" s="395"/>
      <c r="D2264" s="395"/>
      <c r="E2264" s="395"/>
      <c r="F2264" s="395"/>
      <c r="G2264" s="395"/>
      <c r="H2264" s="395"/>
      <c r="I2264" s="399"/>
    </row>
    <row r="2265">
      <c r="A2265" s="332"/>
      <c r="B2265" s="395"/>
      <c r="C2265" s="395"/>
      <c r="D2265" s="395"/>
      <c r="E2265" s="395"/>
      <c r="F2265" s="395"/>
      <c r="G2265" s="395"/>
      <c r="H2265" s="395"/>
      <c r="I2265" s="399"/>
    </row>
    <row r="2266">
      <c r="A2266" s="332"/>
      <c r="B2266" s="395"/>
      <c r="C2266" s="395"/>
      <c r="D2266" s="395"/>
      <c r="E2266" s="395"/>
      <c r="F2266" s="395"/>
      <c r="G2266" s="395"/>
      <c r="H2266" s="395"/>
      <c r="I2266" s="399"/>
    </row>
    <row r="2267">
      <c r="A2267" s="332"/>
      <c r="B2267" s="395"/>
      <c r="C2267" s="395"/>
      <c r="D2267" s="395"/>
      <c r="E2267" s="395"/>
      <c r="F2267" s="395"/>
      <c r="G2267" s="395"/>
      <c r="H2267" s="395"/>
      <c r="I2267" s="399"/>
    </row>
    <row r="2268">
      <c r="A2268" s="332"/>
      <c r="B2268" s="395"/>
      <c r="C2268" s="395"/>
      <c r="D2268" s="395"/>
      <c r="E2268" s="395"/>
      <c r="F2268" s="395"/>
      <c r="G2268" s="395"/>
      <c r="H2268" s="395"/>
      <c r="I2268" s="399"/>
    </row>
    <row r="2269">
      <c r="A2269" s="332"/>
      <c r="B2269" s="395"/>
      <c r="C2269" s="395"/>
      <c r="D2269" s="395"/>
      <c r="E2269" s="395"/>
      <c r="F2269" s="395"/>
      <c r="G2269" s="395"/>
      <c r="H2269" s="395"/>
      <c r="I2269" s="399"/>
    </row>
    <row r="2270">
      <c r="A2270" s="332"/>
      <c r="B2270" s="395"/>
      <c r="C2270" s="395"/>
      <c r="D2270" s="395"/>
      <c r="E2270" s="395"/>
      <c r="F2270" s="395"/>
      <c r="G2270" s="395"/>
      <c r="H2270" s="395"/>
      <c r="I2270" s="399"/>
    </row>
    <row r="2271">
      <c r="A2271" s="332"/>
      <c r="B2271" s="395"/>
      <c r="C2271" s="395"/>
      <c r="D2271" s="395"/>
      <c r="E2271" s="395"/>
      <c r="F2271" s="395"/>
      <c r="G2271" s="395"/>
      <c r="H2271" s="395"/>
      <c r="I2271" s="399"/>
    </row>
    <row r="2272">
      <c r="A2272" s="332"/>
      <c r="B2272" s="395"/>
      <c r="C2272" s="395"/>
      <c r="D2272" s="395"/>
      <c r="E2272" s="395"/>
      <c r="F2272" s="395"/>
      <c r="G2272" s="395"/>
      <c r="H2272" s="395"/>
      <c r="I2272" s="399"/>
    </row>
    <row r="2273">
      <c r="A2273" s="332"/>
      <c r="B2273" s="395"/>
      <c r="C2273" s="395"/>
      <c r="D2273" s="395"/>
      <c r="E2273" s="395"/>
      <c r="F2273" s="395"/>
      <c r="G2273" s="395"/>
      <c r="H2273" s="395"/>
      <c r="I2273" s="399"/>
    </row>
    <row r="2274">
      <c r="A2274" s="332"/>
      <c r="B2274" s="395"/>
      <c r="C2274" s="395"/>
      <c r="D2274" s="395"/>
      <c r="E2274" s="395"/>
      <c r="F2274" s="395"/>
      <c r="G2274" s="395"/>
      <c r="H2274" s="395"/>
      <c r="I2274" s="399"/>
    </row>
    <row r="2275">
      <c r="A2275" s="332"/>
      <c r="B2275" s="395"/>
      <c r="C2275" s="395"/>
      <c r="D2275" s="395"/>
      <c r="E2275" s="395"/>
      <c r="F2275" s="395"/>
      <c r="G2275" s="395"/>
      <c r="H2275" s="395"/>
      <c r="I2275" s="399"/>
    </row>
    <row r="2276">
      <c r="A2276" s="332"/>
      <c r="B2276" s="395"/>
      <c r="C2276" s="395"/>
      <c r="D2276" s="395"/>
      <c r="E2276" s="395"/>
      <c r="F2276" s="395"/>
      <c r="G2276" s="395"/>
      <c r="H2276" s="395"/>
      <c r="I2276" s="399"/>
    </row>
    <row r="2277">
      <c r="A2277" s="332"/>
      <c r="B2277" s="395"/>
      <c r="C2277" s="395"/>
      <c r="D2277" s="395"/>
      <c r="E2277" s="395"/>
      <c r="F2277" s="395"/>
      <c r="G2277" s="395"/>
      <c r="H2277" s="395"/>
      <c r="I2277" s="399"/>
    </row>
    <row r="2278">
      <c r="A2278" s="332"/>
      <c r="B2278" s="395"/>
      <c r="C2278" s="395"/>
      <c r="D2278" s="395"/>
      <c r="E2278" s="395"/>
      <c r="F2278" s="395"/>
      <c r="G2278" s="395"/>
      <c r="H2278" s="395"/>
      <c r="I2278" s="399"/>
    </row>
    <row r="2279">
      <c r="A2279" s="332"/>
      <c r="B2279" s="395"/>
      <c r="C2279" s="395"/>
      <c r="D2279" s="395"/>
      <c r="E2279" s="395"/>
      <c r="F2279" s="395"/>
      <c r="G2279" s="395"/>
      <c r="H2279" s="395"/>
      <c r="I2279" s="399"/>
    </row>
    <row r="2280">
      <c r="A2280" s="332"/>
      <c r="B2280" s="395"/>
      <c r="C2280" s="395"/>
      <c r="D2280" s="395"/>
      <c r="E2280" s="395"/>
      <c r="F2280" s="395"/>
      <c r="G2280" s="395"/>
      <c r="H2280" s="395"/>
      <c r="I2280" s="399"/>
    </row>
    <row r="2281">
      <c r="A2281" s="332"/>
      <c r="B2281" s="395"/>
      <c r="C2281" s="395"/>
      <c r="D2281" s="395"/>
      <c r="E2281" s="395"/>
      <c r="F2281" s="395"/>
      <c r="G2281" s="395"/>
      <c r="H2281" s="395"/>
      <c r="I2281" s="399"/>
    </row>
    <row r="2282">
      <c r="A2282" s="332"/>
      <c r="B2282" s="395"/>
      <c r="C2282" s="395"/>
      <c r="D2282" s="395"/>
      <c r="E2282" s="395"/>
      <c r="F2282" s="395"/>
      <c r="G2282" s="395"/>
      <c r="H2282" s="395"/>
      <c r="I2282" s="399"/>
    </row>
    <row r="2283">
      <c r="A2283" s="332"/>
      <c r="B2283" s="395"/>
      <c r="C2283" s="395"/>
      <c r="D2283" s="395"/>
      <c r="E2283" s="395"/>
      <c r="F2283" s="395"/>
      <c r="G2283" s="395"/>
      <c r="H2283" s="395"/>
      <c r="I2283" s="399"/>
    </row>
    <row r="2284">
      <c r="A2284" s="332"/>
      <c r="B2284" s="395"/>
      <c r="C2284" s="395"/>
      <c r="D2284" s="395"/>
      <c r="E2284" s="395"/>
      <c r="F2284" s="395"/>
      <c r="G2284" s="395"/>
      <c r="H2284" s="395"/>
      <c r="I2284" s="399"/>
    </row>
    <row r="2285">
      <c r="A2285" s="332"/>
      <c r="B2285" s="395"/>
      <c r="C2285" s="395"/>
      <c r="D2285" s="395"/>
      <c r="E2285" s="395"/>
      <c r="F2285" s="395"/>
      <c r="G2285" s="395"/>
      <c r="H2285" s="395"/>
      <c r="I2285" s="399"/>
    </row>
    <row r="2286">
      <c r="A2286" s="332"/>
      <c r="B2286" s="395"/>
      <c r="C2286" s="395"/>
      <c r="D2286" s="395"/>
      <c r="E2286" s="395"/>
      <c r="F2286" s="395"/>
      <c r="G2286" s="395"/>
      <c r="H2286" s="395"/>
      <c r="I2286" s="399"/>
    </row>
    <row r="2287">
      <c r="A2287" s="332"/>
      <c r="B2287" s="395"/>
      <c r="C2287" s="395"/>
      <c r="D2287" s="395"/>
      <c r="E2287" s="395"/>
      <c r="F2287" s="395"/>
      <c r="G2287" s="395"/>
      <c r="H2287" s="395"/>
      <c r="I2287" s="399"/>
    </row>
    <row r="2288">
      <c r="A2288" s="332"/>
      <c r="B2288" s="395"/>
      <c r="C2288" s="395"/>
      <c r="D2288" s="395"/>
      <c r="E2288" s="395"/>
      <c r="F2288" s="395"/>
      <c r="G2288" s="395"/>
      <c r="H2288" s="395"/>
      <c r="I2288" s="399"/>
    </row>
    <row r="2289">
      <c r="A2289" s="332"/>
      <c r="B2289" s="395"/>
      <c r="C2289" s="395"/>
      <c r="D2289" s="395"/>
      <c r="E2289" s="395"/>
      <c r="F2289" s="395"/>
      <c r="G2289" s="395"/>
      <c r="H2289" s="395"/>
      <c r="I2289" s="399"/>
    </row>
    <row r="2290">
      <c r="A2290" s="332"/>
      <c r="B2290" s="395"/>
      <c r="C2290" s="395"/>
      <c r="D2290" s="395"/>
      <c r="E2290" s="395"/>
      <c r="F2290" s="395"/>
      <c r="G2290" s="395"/>
      <c r="H2290" s="395"/>
      <c r="I2290" s="399"/>
    </row>
    <row r="2291">
      <c r="A2291" s="332"/>
      <c r="B2291" s="395"/>
      <c r="C2291" s="395"/>
      <c r="D2291" s="395"/>
      <c r="E2291" s="395"/>
      <c r="F2291" s="395"/>
      <c r="G2291" s="395"/>
      <c r="H2291" s="395"/>
      <c r="I2291" s="399"/>
    </row>
    <row r="2292">
      <c r="A2292" s="332"/>
      <c r="B2292" s="395"/>
      <c r="C2292" s="395"/>
      <c r="D2292" s="395"/>
      <c r="E2292" s="395"/>
      <c r="F2292" s="395"/>
      <c r="G2292" s="395"/>
      <c r="H2292" s="395"/>
      <c r="I2292" s="399"/>
    </row>
    <row r="2293">
      <c r="A2293" s="332"/>
      <c r="B2293" s="395"/>
      <c r="C2293" s="395"/>
      <c r="D2293" s="395"/>
      <c r="E2293" s="395"/>
      <c r="F2293" s="395"/>
      <c r="G2293" s="395"/>
      <c r="H2293" s="395"/>
      <c r="I2293" s="399"/>
    </row>
    <row r="2294">
      <c r="A2294" s="332"/>
      <c r="B2294" s="395"/>
      <c r="C2294" s="395"/>
      <c r="D2294" s="395"/>
      <c r="E2294" s="395"/>
      <c r="F2294" s="395"/>
      <c r="G2294" s="395"/>
      <c r="H2294" s="395"/>
      <c r="I2294" s="399"/>
    </row>
    <row r="2295">
      <c r="A2295" s="332"/>
      <c r="B2295" s="395"/>
      <c r="C2295" s="395"/>
      <c r="D2295" s="395"/>
      <c r="E2295" s="395"/>
      <c r="F2295" s="395"/>
      <c r="G2295" s="395"/>
      <c r="H2295" s="395"/>
      <c r="I2295" s="399"/>
    </row>
    <row r="2296">
      <c r="A2296" s="332"/>
      <c r="B2296" s="395"/>
      <c r="C2296" s="395"/>
      <c r="D2296" s="395"/>
      <c r="E2296" s="395"/>
      <c r="F2296" s="395"/>
      <c r="G2296" s="395"/>
      <c r="H2296" s="395"/>
      <c r="I2296" s="399"/>
    </row>
    <row r="2297">
      <c r="A2297" s="332"/>
      <c r="B2297" s="395"/>
      <c r="C2297" s="395"/>
      <c r="D2297" s="395"/>
      <c r="E2297" s="395"/>
      <c r="F2297" s="395"/>
      <c r="G2297" s="395"/>
      <c r="H2297" s="395"/>
      <c r="I2297" s="399"/>
    </row>
    <row r="2298">
      <c r="A2298" s="332"/>
      <c r="B2298" s="395"/>
      <c r="C2298" s="395"/>
      <c r="D2298" s="395"/>
      <c r="E2298" s="395"/>
      <c r="F2298" s="395"/>
      <c r="G2298" s="395"/>
      <c r="H2298" s="395"/>
      <c r="I2298" s="399"/>
    </row>
    <row r="2299">
      <c r="A2299" s="332"/>
      <c r="B2299" s="395"/>
      <c r="C2299" s="395"/>
      <c r="D2299" s="395"/>
      <c r="E2299" s="395"/>
      <c r="F2299" s="395"/>
      <c r="G2299" s="395"/>
      <c r="H2299" s="395"/>
      <c r="I2299" s="399"/>
    </row>
    <row r="2300">
      <c r="A2300" s="332"/>
      <c r="B2300" s="395"/>
      <c r="C2300" s="395"/>
      <c r="D2300" s="395"/>
      <c r="E2300" s="395"/>
      <c r="F2300" s="395"/>
      <c r="G2300" s="395"/>
      <c r="H2300" s="395"/>
      <c r="I2300" s="399"/>
    </row>
    <row r="2301">
      <c r="A2301" s="332"/>
      <c r="B2301" s="395"/>
      <c r="C2301" s="395"/>
      <c r="D2301" s="395"/>
      <c r="E2301" s="395"/>
      <c r="F2301" s="395"/>
      <c r="G2301" s="395"/>
      <c r="H2301" s="395"/>
      <c r="I2301" s="399"/>
    </row>
    <row r="2302">
      <c r="A2302" s="332"/>
      <c r="B2302" s="395"/>
      <c r="C2302" s="395"/>
      <c r="D2302" s="395"/>
      <c r="E2302" s="395"/>
      <c r="F2302" s="395"/>
      <c r="G2302" s="395"/>
      <c r="H2302" s="395"/>
      <c r="I2302" s="399"/>
    </row>
    <row r="2303">
      <c r="A2303" s="332"/>
      <c r="B2303" s="395"/>
      <c r="C2303" s="395"/>
      <c r="D2303" s="395"/>
      <c r="E2303" s="395"/>
      <c r="F2303" s="395"/>
      <c r="G2303" s="395"/>
      <c r="H2303" s="395"/>
      <c r="I2303" s="399"/>
    </row>
    <row r="2304">
      <c r="A2304" s="332"/>
      <c r="B2304" s="395"/>
      <c r="C2304" s="395"/>
      <c r="D2304" s="395"/>
      <c r="E2304" s="395"/>
      <c r="F2304" s="395"/>
      <c r="G2304" s="395"/>
      <c r="H2304" s="395"/>
      <c r="I2304" s="399"/>
    </row>
    <row r="2305">
      <c r="A2305" s="332"/>
      <c r="B2305" s="395"/>
      <c r="C2305" s="395"/>
      <c r="D2305" s="395"/>
      <c r="E2305" s="395"/>
      <c r="F2305" s="395"/>
      <c r="G2305" s="395"/>
      <c r="H2305" s="395"/>
      <c r="I2305" s="399"/>
    </row>
    <row r="2306">
      <c r="A2306" s="332"/>
      <c r="B2306" s="395"/>
      <c r="C2306" s="395"/>
      <c r="D2306" s="395"/>
      <c r="E2306" s="395"/>
      <c r="F2306" s="395"/>
      <c r="G2306" s="395"/>
      <c r="H2306" s="395"/>
      <c r="I2306" s="399"/>
    </row>
    <row r="2307">
      <c r="A2307" s="332"/>
      <c r="B2307" s="395"/>
      <c r="C2307" s="395"/>
      <c r="D2307" s="395"/>
      <c r="E2307" s="395"/>
      <c r="F2307" s="395"/>
      <c r="G2307" s="395"/>
      <c r="H2307" s="395"/>
      <c r="I2307" s="399"/>
    </row>
    <row r="2308">
      <c r="A2308" s="332"/>
      <c r="B2308" s="395"/>
      <c r="C2308" s="395"/>
      <c r="D2308" s="395"/>
      <c r="E2308" s="395"/>
      <c r="F2308" s="395"/>
      <c r="G2308" s="395"/>
      <c r="H2308" s="395"/>
      <c r="I2308" s="399"/>
    </row>
    <row r="2309">
      <c r="A2309" s="332"/>
      <c r="B2309" s="395"/>
      <c r="C2309" s="395"/>
      <c r="D2309" s="395"/>
      <c r="E2309" s="395"/>
      <c r="F2309" s="395"/>
      <c r="G2309" s="395"/>
      <c r="H2309" s="395"/>
      <c r="I2309" s="399"/>
    </row>
    <row r="2310">
      <c r="A2310" s="332"/>
      <c r="B2310" s="395"/>
      <c r="C2310" s="395"/>
      <c r="D2310" s="395"/>
      <c r="E2310" s="395"/>
      <c r="F2310" s="395"/>
      <c r="G2310" s="395"/>
      <c r="H2310" s="395"/>
      <c r="I2310" s="399"/>
    </row>
    <row r="2311">
      <c r="A2311" s="332"/>
      <c r="B2311" s="395"/>
      <c r="C2311" s="395"/>
      <c r="D2311" s="395"/>
      <c r="E2311" s="395"/>
      <c r="F2311" s="395"/>
      <c r="G2311" s="395"/>
      <c r="H2311" s="395"/>
      <c r="I2311" s="399"/>
    </row>
    <row r="2312">
      <c r="A2312" s="332"/>
      <c r="B2312" s="395"/>
      <c r="C2312" s="395"/>
      <c r="D2312" s="395"/>
      <c r="E2312" s="395"/>
      <c r="F2312" s="395"/>
      <c r="G2312" s="395"/>
      <c r="H2312" s="395"/>
      <c r="I2312" s="399"/>
    </row>
    <row r="2313">
      <c r="A2313" s="332"/>
      <c r="B2313" s="395"/>
      <c r="C2313" s="395"/>
      <c r="D2313" s="395"/>
      <c r="E2313" s="395"/>
      <c r="F2313" s="395"/>
      <c r="G2313" s="395"/>
      <c r="H2313" s="395"/>
      <c r="I2313" s="399"/>
    </row>
    <row r="2314">
      <c r="A2314" s="332"/>
      <c r="B2314" s="395"/>
      <c r="C2314" s="395"/>
      <c r="D2314" s="395"/>
      <c r="E2314" s="395"/>
      <c r="F2314" s="395"/>
      <c r="G2314" s="395"/>
      <c r="H2314" s="395"/>
      <c r="I2314" s="399"/>
    </row>
    <row r="2315">
      <c r="A2315" s="332"/>
      <c r="B2315" s="395"/>
      <c r="C2315" s="395"/>
      <c r="D2315" s="395"/>
      <c r="E2315" s="395"/>
      <c r="F2315" s="395"/>
      <c r="G2315" s="395"/>
      <c r="H2315" s="395"/>
      <c r="I2315" s="399"/>
    </row>
    <row r="2316">
      <c r="A2316" s="332"/>
      <c r="B2316" s="395"/>
      <c r="C2316" s="395"/>
      <c r="D2316" s="395"/>
      <c r="E2316" s="395"/>
      <c r="F2316" s="395"/>
      <c r="G2316" s="395"/>
      <c r="H2316" s="395"/>
      <c r="I2316" s="399"/>
    </row>
    <row r="2317">
      <c r="A2317" s="332"/>
      <c r="B2317" s="395"/>
      <c r="C2317" s="395"/>
      <c r="D2317" s="395"/>
      <c r="E2317" s="395"/>
      <c r="F2317" s="395"/>
      <c r="G2317" s="395"/>
      <c r="H2317" s="395"/>
      <c r="I2317" s="399"/>
    </row>
    <row r="2318">
      <c r="A2318" s="332"/>
      <c r="B2318" s="395"/>
      <c r="C2318" s="395"/>
      <c r="D2318" s="395"/>
      <c r="E2318" s="395"/>
      <c r="F2318" s="395"/>
      <c r="G2318" s="395"/>
      <c r="H2318" s="395"/>
      <c r="I2318" s="399"/>
    </row>
    <row r="2319">
      <c r="A2319" s="332"/>
      <c r="B2319" s="395"/>
      <c r="C2319" s="395"/>
      <c r="D2319" s="395"/>
      <c r="E2319" s="395"/>
      <c r="F2319" s="395"/>
      <c r="G2319" s="395"/>
      <c r="H2319" s="395"/>
      <c r="I2319" s="399"/>
    </row>
    <row r="2320">
      <c r="A2320" s="332"/>
      <c r="B2320" s="395"/>
      <c r="C2320" s="395"/>
      <c r="D2320" s="395"/>
      <c r="E2320" s="395"/>
      <c r="F2320" s="395"/>
      <c r="G2320" s="395"/>
      <c r="H2320" s="395"/>
      <c r="I2320" s="399"/>
    </row>
    <row r="2321">
      <c r="A2321" s="332"/>
      <c r="B2321" s="395"/>
      <c r="C2321" s="395"/>
      <c r="D2321" s="395"/>
      <c r="E2321" s="395"/>
      <c r="F2321" s="395"/>
      <c r="G2321" s="395"/>
      <c r="H2321" s="395"/>
      <c r="I2321" s="399"/>
    </row>
    <row r="2322">
      <c r="A2322" s="332"/>
      <c r="B2322" s="395"/>
      <c r="C2322" s="395"/>
      <c r="D2322" s="395"/>
      <c r="E2322" s="395"/>
      <c r="F2322" s="395"/>
      <c r="G2322" s="395"/>
      <c r="H2322" s="395"/>
      <c r="I2322" s="399"/>
    </row>
    <row r="2323">
      <c r="A2323" s="332"/>
      <c r="B2323" s="395"/>
      <c r="C2323" s="395"/>
      <c r="D2323" s="395"/>
      <c r="E2323" s="395"/>
      <c r="F2323" s="395"/>
      <c r="G2323" s="395"/>
      <c r="H2323" s="395"/>
      <c r="I2323" s="399"/>
    </row>
    <row r="2324">
      <c r="A2324" s="332"/>
      <c r="B2324" s="395"/>
      <c r="C2324" s="395"/>
      <c r="D2324" s="395"/>
      <c r="E2324" s="395"/>
      <c r="F2324" s="395"/>
      <c r="G2324" s="395"/>
      <c r="H2324" s="395"/>
      <c r="I2324" s="399"/>
    </row>
    <row r="2325">
      <c r="A2325" s="332"/>
      <c r="B2325" s="395"/>
      <c r="C2325" s="395"/>
      <c r="D2325" s="395"/>
      <c r="E2325" s="395"/>
      <c r="F2325" s="395"/>
      <c r="G2325" s="395"/>
      <c r="H2325" s="395"/>
      <c r="I2325" s="399"/>
    </row>
    <row r="2326">
      <c r="A2326" s="332"/>
      <c r="B2326" s="395"/>
      <c r="C2326" s="395"/>
      <c r="D2326" s="395"/>
      <c r="E2326" s="395"/>
      <c r="F2326" s="395"/>
      <c r="G2326" s="395"/>
      <c r="H2326" s="395"/>
      <c r="I2326" s="399"/>
    </row>
    <row r="2327">
      <c r="A2327" s="332"/>
      <c r="B2327" s="395"/>
      <c r="C2327" s="395"/>
      <c r="D2327" s="395"/>
      <c r="E2327" s="395"/>
      <c r="F2327" s="395"/>
      <c r="G2327" s="395"/>
      <c r="H2327" s="395"/>
      <c r="I2327" s="399"/>
    </row>
    <row r="2328">
      <c r="A2328" s="332"/>
      <c r="B2328" s="395"/>
      <c r="C2328" s="395"/>
      <c r="D2328" s="395"/>
      <c r="E2328" s="395"/>
      <c r="F2328" s="395"/>
      <c r="G2328" s="395"/>
      <c r="H2328" s="395"/>
      <c r="I2328" s="399"/>
    </row>
    <row r="2329">
      <c r="A2329" s="332"/>
      <c r="B2329" s="395"/>
      <c r="C2329" s="395"/>
      <c r="D2329" s="395"/>
      <c r="E2329" s="395"/>
      <c r="F2329" s="395"/>
      <c r="G2329" s="395"/>
      <c r="H2329" s="395"/>
      <c r="I2329" s="399"/>
    </row>
    <row r="2330">
      <c r="A2330" s="332"/>
      <c r="B2330" s="395"/>
      <c r="C2330" s="395"/>
      <c r="D2330" s="395"/>
      <c r="E2330" s="395"/>
      <c r="F2330" s="395"/>
      <c r="G2330" s="395"/>
      <c r="H2330" s="395"/>
      <c r="I2330" s="399"/>
    </row>
    <row r="2331">
      <c r="A2331" s="332"/>
      <c r="B2331" s="395"/>
      <c r="C2331" s="395"/>
      <c r="D2331" s="395"/>
      <c r="E2331" s="395"/>
      <c r="F2331" s="395"/>
      <c r="G2331" s="395"/>
      <c r="H2331" s="395"/>
      <c r="I2331" s="399"/>
    </row>
    <row r="2332">
      <c r="A2332" s="332"/>
      <c r="B2332" s="395"/>
      <c r="C2332" s="395"/>
      <c r="D2332" s="395"/>
      <c r="E2332" s="395"/>
      <c r="F2332" s="395"/>
      <c r="G2332" s="395"/>
      <c r="H2332" s="395"/>
      <c r="I2332" s="399"/>
    </row>
    <row r="2333">
      <c r="A2333" s="332"/>
      <c r="B2333" s="395"/>
      <c r="C2333" s="395"/>
      <c r="D2333" s="395"/>
      <c r="E2333" s="395"/>
      <c r="F2333" s="395"/>
      <c r="G2333" s="395"/>
      <c r="H2333" s="395"/>
      <c r="I2333" s="399"/>
    </row>
    <row r="2334">
      <c r="A2334" s="332"/>
      <c r="B2334" s="395"/>
      <c r="C2334" s="395"/>
      <c r="D2334" s="395"/>
      <c r="E2334" s="395"/>
      <c r="F2334" s="395"/>
      <c r="G2334" s="395"/>
      <c r="H2334" s="395"/>
      <c r="I2334" s="399"/>
    </row>
    <row r="2335">
      <c r="A2335" s="332"/>
      <c r="B2335" s="395"/>
      <c r="C2335" s="395"/>
      <c r="D2335" s="395"/>
      <c r="E2335" s="395"/>
      <c r="F2335" s="395"/>
      <c r="G2335" s="395"/>
      <c r="H2335" s="395"/>
      <c r="I2335" s="399"/>
    </row>
    <row r="2336">
      <c r="A2336" s="332"/>
      <c r="B2336" s="395"/>
      <c r="C2336" s="395"/>
      <c r="D2336" s="395"/>
      <c r="E2336" s="395"/>
      <c r="F2336" s="395"/>
      <c r="G2336" s="395"/>
      <c r="H2336" s="395"/>
      <c r="I2336" s="399"/>
    </row>
    <row r="2337">
      <c r="A2337" s="332"/>
      <c r="B2337" s="395"/>
      <c r="C2337" s="395"/>
      <c r="D2337" s="395"/>
      <c r="E2337" s="395"/>
      <c r="F2337" s="395"/>
      <c r="G2337" s="395"/>
      <c r="H2337" s="395"/>
      <c r="I2337" s="399"/>
    </row>
    <row r="2338">
      <c r="A2338" s="332"/>
      <c r="B2338" s="395"/>
      <c r="C2338" s="395"/>
      <c r="D2338" s="395"/>
      <c r="E2338" s="395"/>
      <c r="F2338" s="395"/>
      <c r="G2338" s="395"/>
      <c r="H2338" s="395"/>
      <c r="I2338" s="399"/>
    </row>
    <row r="2339">
      <c r="A2339" s="332"/>
      <c r="B2339" s="395"/>
      <c r="C2339" s="395"/>
      <c r="D2339" s="395"/>
      <c r="E2339" s="395"/>
      <c r="F2339" s="395"/>
      <c r="G2339" s="395"/>
      <c r="H2339" s="395"/>
      <c r="I2339" s="399"/>
    </row>
    <row r="2340">
      <c r="A2340" s="332"/>
      <c r="B2340" s="395"/>
      <c r="C2340" s="395"/>
      <c r="D2340" s="395"/>
      <c r="E2340" s="395"/>
      <c r="F2340" s="395"/>
      <c r="G2340" s="395"/>
      <c r="H2340" s="395"/>
      <c r="I2340" s="399"/>
    </row>
    <row r="2341">
      <c r="A2341" s="332"/>
      <c r="B2341" s="395"/>
      <c r="C2341" s="395"/>
      <c r="D2341" s="395"/>
      <c r="E2341" s="395"/>
      <c r="F2341" s="395"/>
      <c r="G2341" s="395"/>
      <c r="H2341" s="395"/>
      <c r="I2341" s="399"/>
    </row>
    <row r="2342">
      <c r="A2342" s="332"/>
      <c r="B2342" s="395"/>
      <c r="C2342" s="395"/>
      <c r="D2342" s="395"/>
      <c r="E2342" s="395"/>
      <c r="F2342" s="395"/>
      <c r="G2342" s="395"/>
      <c r="H2342" s="395"/>
      <c r="I2342" s="399"/>
    </row>
    <row r="2343">
      <c r="A2343" s="332"/>
      <c r="B2343" s="395"/>
      <c r="C2343" s="395"/>
      <c r="D2343" s="395"/>
      <c r="E2343" s="395"/>
      <c r="F2343" s="395"/>
      <c r="G2343" s="395"/>
      <c r="H2343" s="395"/>
      <c r="I2343" s="399"/>
    </row>
    <row r="2344">
      <c r="A2344" s="332"/>
      <c r="B2344" s="395"/>
      <c r="C2344" s="395"/>
      <c r="D2344" s="395"/>
      <c r="E2344" s="395"/>
      <c r="F2344" s="395"/>
      <c r="G2344" s="395"/>
      <c r="H2344" s="395"/>
      <c r="I2344" s="399"/>
    </row>
    <row r="2345">
      <c r="A2345" s="332"/>
      <c r="B2345" s="395"/>
      <c r="C2345" s="395"/>
      <c r="D2345" s="395"/>
      <c r="E2345" s="395"/>
      <c r="F2345" s="395"/>
      <c r="G2345" s="395"/>
      <c r="H2345" s="395"/>
      <c r="I2345" s="399"/>
    </row>
    <row r="2346">
      <c r="A2346" s="332"/>
      <c r="B2346" s="395"/>
      <c r="C2346" s="395"/>
      <c r="D2346" s="395"/>
      <c r="E2346" s="395"/>
      <c r="F2346" s="395"/>
      <c r="G2346" s="395"/>
      <c r="H2346" s="395"/>
      <c r="I2346" s="399"/>
    </row>
    <row r="2347">
      <c r="A2347" s="332"/>
      <c r="B2347" s="395"/>
      <c r="C2347" s="395"/>
      <c r="D2347" s="395"/>
      <c r="E2347" s="395"/>
      <c r="F2347" s="395"/>
      <c r="G2347" s="395"/>
      <c r="H2347" s="395"/>
      <c r="I2347" s="399"/>
    </row>
    <row r="2348">
      <c r="A2348" s="332"/>
      <c r="B2348" s="395"/>
      <c r="C2348" s="395"/>
      <c r="D2348" s="395"/>
      <c r="E2348" s="395"/>
      <c r="F2348" s="395"/>
      <c r="G2348" s="395"/>
      <c r="H2348" s="395"/>
      <c r="I2348" s="399"/>
    </row>
    <row r="2349">
      <c r="A2349" s="332"/>
      <c r="B2349" s="395"/>
      <c r="C2349" s="395"/>
      <c r="D2349" s="395"/>
      <c r="E2349" s="395"/>
      <c r="F2349" s="395"/>
      <c r="G2349" s="395"/>
      <c r="H2349" s="395"/>
      <c r="I2349" s="399"/>
    </row>
    <row r="2350">
      <c r="A2350" s="332"/>
      <c r="B2350" s="395"/>
      <c r="C2350" s="395"/>
      <c r="D2350" s="395"/>
      <c r="E2350" s="395"/>
      <c r="F2350" s="395"/>
      <c r="G2350" s="395"/>
      <c r="H2350" s="395"/>
      <c r="I2350" s="399"/>
    </row>
    <row r="2351">
      <c r="A2351" s="332"/>
      <c r="B2351" s="395"/>
      <c r="C2351" s="395"/>
      <c r="D2351" s="395"/>
      <c r="E2351" s="395"/>
      <c r="F2351" s="395"/>
      <c r="G2351" s="395"/>
      <c r="H2351" s="395"/>
      <c r="I2351" s="399"/>
    </row>
    <row r="2352">
      <c r="A2352" s="332"/>
      <c r="B2352" s="395"/>
      <c r="C2352" s="395"/>
      <c r="D2352" s="395"/>
      <c r="E2352" s="395"/>
      <c r="F2352" s="395"/>
      <c r="G2352" s="395"/>
      <c r="H2352" s="395"/>
      <c r="I2352" s="399"/>
    </row>
    <row r="2353">
      <c r="A2353" s="332"/>
      <c r="B2353" s="395"/>
      <c r="C2353" s="395"/>
      <c r="D2353" s="395"/>
      <c r="E2353" s="395"/>
      <c r="F2353" s="395"/>
      <c r="G2353" s="395"/>
      <c r="H2353" s="395"/>
      <c r="I2353" s="399"/>
    </row>
    <row r="2354">
      <c r="A2354" s="332"/>
      <c r="B2354" s="395"/>
      <c r="C2354" s="395"/>
      <c r="D2354" s="395"/>
      <c r="E2354" s="395"/>
      <c r="F2354" s="395"/>
      <c r="G2354" s="395"/>
      <c r="H2354" s="395"/>
      <c r="I2354" s="399"/>
    </row>
    <row r="2355">
      <c r="A2355" s="332"/>
      <c r="B2355" s="395"/>
      <c r="C2355" s="395"/>
      <c r="D2355" s="395"/>
      <c r="E2355" s="395"/>
      <c r="F2355" s="395"/>
      <c r="G2355" s="395"/>
      <c r="H2355" s="395"/>
      <c r="I2355" s="399"/>
    </row>
    <row r="2356">
      <c r="A2356" s="332"/>
      <c r="B2356" s="395"/>
      <c r="C2356" s="395"/>
      <c r="D2356" s="395"/>
      <c r="E2356" s="395"/>
      <c r="F2356" s="395"/>
      <c r="G2356" s="395"/>
      <c r="H2356" s="395"/>
      <c r="I2356" s="399"/>
    </row>
    <row r="2357">
      <c r="A2357" s="332"/>
      <c r="B2357" s="395"/>
      <c r="C2357" s="395"/>
      <c r="D2357" s="395"/>
      <c r="E2357" s="395"/>
      <c r="F2357" s="395"/>
      <c r="G2357" s="395"/>
      <c r="H2357" s="395"/>
      <c r="I2357" s="399"/>
    </row>
    <row r="2358">
      <c r="A2358" s="332"/>
      <c r="B2358" s="395"/>
      <c r="C2358" s="395"/>
      <c r="D2358" s="395"/>
      <c r="E2358" s="395"/>
      <c r="F2358" s="395"/>
      <c r="G2358" s="395"/>
      <c r="H2358" s="395"/>
      <c r="I2358" s="399"/>
    </row>
    <row r="2359">
      <c r="A2359" s="332"/>
      <c r="B2359" s="395"/>
      <c r="C2359" s="395"/>
      <c r="D2359" s="395"/>
      <c r="E2359" s="395"/>
      <c r="F2359" s="395"/>
      <c r="G2359" s="395"/>
      <c r="H2359" s="395"/>
      <c r="I2359" s="399"/>
    </row>
    <row r="2360">
      <c r="A2360" s="332"/>
      <c r="B2360" s="395"/>
      <c r="C2360" s="395"/>
      <c r="D2360" s="395"/>
      <c r="E2360" s="395"/>
      <c r="F2360" s="395"/>
      <c r="G2360" s="395"/>
      <c r="H2360" s="395"/>
      <c r="I2360" s="399"/>
    </row>
    <row r="2361">
      <c r="A2361" s="332"/>
      <c r="B2361" s="395"/>
      <c r="C2361" s="395"/>
      <c r="D2361" s="395"/>
      <c r="E2361" s="395"/>
      <c r="F2361" s="395"/>
      <c r="G2361" s="395"/>
      <c r="H2361" s="395"/>
      <c r="I2361" s="399"/>
    </row>
    <row r="2362">
      <c r="A2362" s="332"/>
      <c r="B2362" s="395"/>
      <c r="C2362" s="395"/>
      <c r="D2362" s="395"/>
      <c r="E2362" s="395"/>
      <c r="F2362" s="395"/>
      <c r="G2362" s="395"/>
      <c r="H2362" s="395"/>
      <c r="I2362" s="399"/>
    </row>
    <row r="2363">
      <c r="A2363" s="332"/>
      <c r="B2363" s="395"/>
      <c r="C2363" s="395"/>
      <c r="D2363" s="395"/>
      <c r="E2363" s="395"/>
      <c r="F2363" s="395"/>
      <c r="G2363" s="395"/>
      <c r="H2363" s="395"/>
      <c r="I2363" s="399"/>
    </row>
    <row r="2364">
      <c r="A2364" s="332"/>
      <c r="B2364" s="395"/>
      <c r="C2364" s="395"/>
      <c r="D2364" s="395"/>
      <c r="E2364" s="395"/>
      <c r="F2364" s="395"/>
      <c r="G2364" s="395"/>
      <c r="H2364" s="395"/>
      <c r="I2364" s="399"/>
    </row>
    <row r="2365">
      <c r="A2365" s="332"/>
      <c r="B2365" s="395"/>
      <c r="C2365" s="395"/>
      <c r="D2365" s="395"/>
      <c r="E2365" s="395"/>
      <c r="F2365" s="395"/>
      <c r="G2365" s="395"/>
      <c r="H2365" s="395"/>
      <c r="I2365" s="399"/>
    </row>
    <row r="2366">
      <c r="A2366" s="332"/>
      <c r="B2366" s="395"/>
      <c r="C2366" s="395"/>
      <c r="D2366" s="395"/>
      <c r="E2366" s="395"/>
      <c r="F2366" s="395"/>
      <c r="G2366" s="395"/>
      <c r="H2366" s="395"/>
      <c r="I2366" s="399"/>
    </row>
    <row r="2367">
      <c r="A2367" s="332"/>
      <c r="B2367" s="395"/>
      <c r="C2367" s="395"/>
      <c r="D2367" s="395"/>
      <c r="E2367" s="395"/>
      <c r="F2367" s="395"/>
      <c r="G2367" s="395"/>
      <c r="H2367" s="395"/>
      <c r="I2367" s="399"/>
    </row>
    <row r="2368">
      <c r="A2368" s="332"/>
      <c r="B2368" s="395"/>
      <c r="C2368" s="395"/>
      <c r="D2368" s="395"/>
      <c r="E2368" s="395"/>
      <c r="F2368" s="395"/>
      <c r="G2368" s="395"/>
      <c r="H2368" s="395"/>
      <c r="I2368" s="399"/>
    </row>
    <row r="2369">
      <c r="A2369" s="332"/>
      <c r="B2369" s="395"/>
      <c r="C2369" s="395"/>
      <c r="D2369" s="395"/>
      <c r="E2369" s="395"/>
      <c r="F2369" s="395"/>
      <c r="G2369" s="395"/>
      <c r="H2369" s="395"/>
      <c r="I2369" s="399"/>
    </row>
    <row r="2370">
      <c r="A2370" s="332"/>
      <c r="B2370" s="395"/>
      <c r="C2370" s="395"/>
      <c r="D2370" s="395"/>
      <c r="E2370" s="395"/>
      <c r="F2370" s="395"/>
      <c r="G2370" s="395"/>
      <c r="H2370" s="395"/>
      <c r="I2370" s="399"/>
    </row>
    <row r="2371">
      <c r="A2371" s="332"/>
      <c r="B2371" s="395"/>
      <c r="C2371" s="395"/>
      <c r="D2371" s="395"/>
      <c r="E2371" s="395"/>
      <c r="F2371" s="395"/>
      <c r="G2371" s="395"/>
      <c r="H2371" s="395"/>
      <c r="I2371" s="399"/>
    </row>
    <row r="2372">
      <c r="A2372" s="332"/>
      <c r="B2372" s="395"/>
      <c r="C2372" s="395"/>
      <c r="D2372" s="395"/>
      <c r="E2372" s="395"/>
      <c r="F2372" s="395"/>
      <c r="G2372" s="395"/>
      <c r="H2372" s="395"/>
      <c r="I2372" s="399"/>
    </row>
    <row r="2373">
      <c r="A2373" s="332"/>
      <c r="B2373" s="395"/>
      <c r="C2373" s="395"/>
      <c r="D2373" s="395"/>
      <c r="E2373" s="395"/>
      <c r="F2373" s="395"/>
      <c r="G2373" s="395"/>
      <c r="H2373" s="395"/>
      <c r="I2373" s="399"/>
    </row>
    <row r="2374">
      <c r="A2374" s="332"/>
      <c r="B2374" s="395"/>
      <c r="C2374" s="395"/>
      <c r="D2374" s="395"/>
      <c r="E2374" s="395"/>
      <c r="F2374" s="395"/>
      <c r="G2374" s="395"/>
      <c r="H2374" s="395"/>
      <c r="I2374" s="399"/>
    </row>
    <row r="2375">
      <c r="A2375" s="332"/>
      <c r="B2375" s="395"/>
      <c r="C2375" s="395"/>
      <c r="D2375" s="395"/>
      <c r="E2375" s="395"/>
      <c r="F2375" s="395"/>
      <c r="G2375" s="395"/>
      <c r="H2375" s="395"/>
      <c r="I2375" s="399"/>
    </row>
    <row r="2376">
      <c r="A2376" s="332"/>
      <c r="B2376" s="395"/>
      <c r="C2376" s="395"/>
      <c r="D2376" s="395"/>
      <c r="E2376" s="395"/>
      <c r="F2376" s="395"/>
      <c r="G2376" s="395"/>
      <c r="H2376" s="395"/>
      <c r="I2376" s="399"/>
    </row>
    <row r="2377">
      <c r="A2377" s="332"/>
      <c r="B2377" s="395"/>
      <c r="C2377" s="395"/>
      <c r="D2377" s="395"/>
      <c r="E2377" s="395"/>
      <c r="F2377" s="395"/>
      <c r="G2377" s="395"/>
      <c r="H2377" s="395"/>
      <c r="I2377" s="399"/>
    </row>
    <row r="2378">
      <c r="A2378" s="332"/>
      <c r="B2378" s="395"/>
      <c r="C2378" s="395"/>
      <c r="D2378" s="395"/>
      <c r="E2378" s="395"/>
      <c r="F2378" s="395"/>
      <c r="G2378" s="395"/>
      <c r="H2378" s="395"/>
      <c r="I2378" s="399"/>
    </row>
    <row r="2379">
      <c r="A2379" s="332"/>
      <c r="B2379" s="395"/>
      <c r="C2379" s="395"/>
      <c r="D2379" s="395"/>
      <c r="E2379" s="395"/>
      <c r="F2379" s="395"/>
      <c r="G2379" s="395"/>
      <c r="H2379" s="395"/>
      <c r="I2379" s="399"/>
    </row>
    <row r="2380">
      <c r="A2380" s="332"/>
      <c r="B2380" s="395"/>
      <c r="C2380" s="395"/>
      <c r="D2380" s="395"/>
      <c r="E2380" s="395"/>
      <c r="F2380" s="395"/>
      <c r="G2380" s="395"/>
      <c r="H2380" s="395"/>
      <c r="I2380" s="399"/>
    </row>
    <row r="2381">
      <c r="A2381" s="332"/>
      <c r="B2381" s="395"/>
      <c r="C2381" s="395"/>
      <c r="D2381" s="395"/>
      <c r="E2381" s="395"/>
      <c r="F2381" s="395"/>
      <c r="G2381" s="395"/>
      <c r="H2381" s="395"/>
      <c r="I2381" s="399"/>
    </row>
    <row r="2382">
      <c r="A2382" s="332"/>
      <c r="B2382" s="395"/>
      <c r="C2382" s="395"/>
      <c r="D2382" s="395"/>
      <c r="E2382" s="395"/>
      <c r="F2382" s="395"/>
      <c r="G2382" s="395"/>
      <c r="H2382" s="395"/>
      <c r="I2382" s="399"/>
    </row>
    <row r="2383">
      <c r="A2383" s="332"/>
      <c r="B2383" s="395"/>
      <c r="C2383" s="395"/>
      <c r="D2383" s="395"/>
      <c r="E2383" s="395"/>
      <c r="F2383" s="395"/>
      <c r="G2383" s="395"/>
      <c r="H2383" s="395"/>
      <c r="I2383" s="399"/>
    </row>
    <row r="2384">
      <c r="A2384" s="332"/>
      <c r="B2384" s="395"/>
      <c r="C2384" s="395"/>
      <c r="D2384" s="395"/>
      <c r="E2384" s="395"/>
      <c r="F2384" s="395"/>
      <c r="G2384" s="395"/>
      <c r="H2384" s="395"/>
      <c r="I2384" s="399"/>
    </row>
    <row r="2385">
      <c r="A2385" s="332"/>
      <c r="B2385" s="395"/>
      <c r="C2385" s="395"/>
      <c r="D2385" s="395"/>
      <c r="E2385" s="395"/>
      <c r="F2385" s="395"/>
      <c r="G2385" s="395"/>
      <c r="H2385" s="395"/>
      <c r="I2385" s="399"/>
    </row>
    <row r="2386">
      <c r="A2386" s="332"/>
      <c r="B2386" s="395"/>
      <c r="C2386" s="395"/>
      <c r="D2386" s="395"/>
      <c r="E2386" s="395"/>
      <c r="F2386" s="395"/>
      <c r="G2386" s="395"/>
      <c r="H2386" s="395"/>
      <c r="I2386" s="399"/>
    </row>
    <row r="2387">
      <c r="A2387" s="332"/>
      <c r="B2387" s="395"/>
      <c r="C2387" s="395"/>
      <c r="D2387" s="395"/>
      <c r="E2387" s="395"/>
      <c r="F2387" s="395"/>
      <c r="G2387" s="395"/>
      <c r="H2387" s="395"/>
      <c r="I2387" s="399"/>
    </row>
    <row r="2388">
      <c r="A2388" s="332"/>
      <c r="B2388" s="395"/>
      <c r="C2388" s="395"/>
      <c r="D2388" s="395"/>
      <c r="E2388" s="395"/>
      <c r="F2388" s="395"/>
      <c r="G2388" s="395"/>
      <c r="H2388" s="395"/>
      <c r="I2388" s="399"/>
    </row>
    <row r="2389">
      <c r="A2389" s="332"/>
      <c r="B2389" s="395"/>
      <c r="C2389" s="395"/>
      <c r="D2389" s="395"/>
      <c r="E2389" s="395"/>
      <c r="F2389" s="395"/>
      <c r="G2389" s="395"/>
      <c r="H2389" s="395"/>
      <c r="I2389" s="399"/>
    </row>
    <row r="2390">
      <c r="A2390" s="332"/>
      <c r="B2390" s="395"/>
      <c r="C2390" s="395"/>
      <c r="D2390" s="395"/>
      <c r="E2390" s="395"/>
      <c r="F2390" s="395"/>
      <c r="G2390" s="395"/>
      <c r="H2390" s="395"/>
      <c r="I2390" s="399"/>
    </row>
    <row r="2391">
      <c r="A2391" s="332"/>
      <c r="B2391" s="395"/>
      <c r="C2391" s="395"/>
      <c r="D2391" s="395"/>
      <c r="E2391" s="395"/>
      <c r="F2391" s="395"/>
      <c r="G2391" s="395"/>
      <c r="H2391" s="395"/>
      <c r="I2391" s="399"/>
    </row>
    <row r="2392">
      <c r="A2392" s="332"/>
      <c r="B2392" s="395"/>
      <c r="C2392" s="395"/>
      <c r="D2392" s="395"/>
      <c r="E2392" s="395"/>
      <c r="F2392" s="395"/>
      <c r="G2392" s="395"/>
      <c r="H2392" s="395"/>
      <c r="I2392" s="399"/>
    </row>
    <row r="2393">
      <c r="A2393" s="332"/>
      <c r="B2393" s="395"/>
      <c r="C2393" s="395"/>
      <c r="D2393" s="395"/>
      <c r="E2393" s="395"/>
      <c r="F2393" s="395"/>
      <c r="G2393" s="395"/>
      <c r="H2393" s="395"/>
      <c r="I2393" s="399"/>
    </row>
    <row r="2394">
      <c r="A2394" s="332"/>
      <c r="B2394" s="395"/>
      <c r="C2394" s="395"/>
      <c r="D2394" s="395"/>
      <c r="E2394" s="395"/>
      <c r="F2394" s="395"/>
      <c r="G2394" s="395"/>
      <c r="H2394" s="395"/>
      <c r="I2394" s="399"/>
    </row>
    <row r="2395">
      <c r="A2395" s="332"/>
      <c r="B2395" s="395"/>
      <c r="C2395" s="395"/>
      <c r="D2395" s="395"/>
      <c r="E2395" s="395"/>
      <c r="F2395" s="395"/>
      <c r="G2395" s="395"/>
      <c r="H2395" s="395"/>
      <c r="I2395" s="399"/>
    </row>
    <row r="2396">
      <c r="A2396" s="332"/>
      <c r="B2396" s="395"/>
      <c r="C2396" s="395"/>
      <c r="D2396" s="395"/>
      <c r="E2396" s="395"/>
      <c r="F2396" s="395"/>
      <c r="G2396" s="395"/>
      <c r="H2396" s="395"/>
      <c r="I2396" s="399"/>
    </row>
    <row r="2397">
      <c r="A2397" s="332"/>
      <c r="B2397" s="395"/>
      <c r="C2397" s="395"/>
      <c r="D2397" s="395"/>
      <c r="E2397" s="395"/>
      <c r="F2397" s="395"/>
      <c r="G2397" s="395"/>
      <c r="H2397" s="395"/>
      <c r="I2397" s="399"/>
    </row>
    <row r="2398">
      <c r="A2398" s="332"/>
      <c r="B2398" s="395"/>
      <c r="C2398" s="395"/>
      <c r="D2398" s="395"/>
      <c r="E2398" s="395"/>
      <c r="F2398" s="395"/>
      <c r="G2398" s="395"/>
      <c r="H2398" s="395"/>
      <c r="I2398" s="399"/>
    </row>
    <row r="2399">
      <c r="A2399" s="332"/>
      <c r="B2399" s="395"/>
      <c r="C2399" s="395"/>
      <c r="D2399" s="395"/>
      <c r="E2399" s="395"/>
      <c r="F2399" s="395"/>
      <c r="G2399" s="395"/>
      <c r="H2399" s="395"/>
      <c r="I2399" s="399"/>
    </row>
    <row r="2400">
      <c r="A2400" s="332"/>
      <c r="B2400" s="395"/>
      <c r="C2400" s="395"/>
      <c r="D2400" s="395"/>
      <c r="E2400" s="395"/>
      <c r="F2400" s="395"/>
      <c r="G2400" s="395"/>
      <c r="H2400" s="395"/>
      <c r="I2400" s="399"/>
    </row>
    <row r="2401">
      <c r="A2401" s="332"/>
      <c r="B2401" s="395"/>
      <c r="C2401" s="395"/>
      <c r="D2401" s="395"/>
      <c r="E2401" s="395"/>
      <c r="F2401" s="395"/>
      <c r="G2401" s="395"/>
      <c r="H2401" s="395"/>
      <c r="I2401" s="399"/>
    </row>
    <row r="2402">
      <c r="A2402" s="332"/>
      <c r="B2402" s="395"/>
      <c r="C2402" s="395"/>
      <c r="D2402" s="395"/>
      <c r="E2402" s="395"/>
      <c r="F2402" s="395"/>
      <c r="G2402" s="395"/>
      <c r="H2402" s="395"/>
      <c r="I2402" s="399"/>
    </row>
    <row r="2403">
      <c r="A2403" s="332"/>
      <c r="B2403" s="395"/>
      <c r="C2403" s="395"/>
      <c r="D2403" s="395"/>
      <c r="E2403" s="395"/>
      <c r="F2403" s="395"/>
      <c r="G2403" s="395"/>
      <c r="H2403" s="395"/>
      <c r="I2403" s="399"/>
    </row>
    <row r="2404">
      <c r="A2404" s="332"/>
      <c r="B2404" s="395"/>
      <c r="C2404" s="395"/>
      <c r="D2404" s="395"/>
      <c r="E2404" s="395"/>
      <c r="F2404" s="395"/>
      <c r="G2404" s="395"/>
      <c r="H2404" s="395"/>
      <c r="I2404" s="399"/>
    </row>
    <row r="2405">
      <c r="A2405" s="332"/>
      <c r="B2405" s="395"/>
      <c r="C2405" s="395"/>
      <c r="D2405" s="395"/>
      <c r="E2405" s="395"/>
      <c r="F2405" s="395"/>
      <c r="G2405" s="395"/>
      <c r="H2405" s="395"/>
      <c r="I2405" s="399"/>
    </row>
    <row r="2406">
      <c r="A2406" s="332"/>
      <c r="B2406" s="395"/>
      <c r="C2406" s="395"/>
      <c r="D2406" s="395"/>
      <c r="E2406" s="395"/>
      <c r="F2406" s="395"/>
      <c r="G2406" s="395"/>
      <c r="H2406" s="395"/>
      <c r="I2406" s="399"/>
    </row>
    <row r="2407">
      <c r="A2407" s="332"/>
      <c r="B2407" s="395"/>
      <c r="C2407" s="395"/>
      <c r="D2407" s="395"/>
      <c r="E2407" s="395"/>
      <c r="F2407" s="395"/>
      <c r="G2407" s="395"/>
      <c r="H2407" s="395"/>
      <c r="I2407" s="399"/>
    </row>
    <row r="2408">
      <c r="A2408" s="332"/>
      <c r="B2408" s="395"/>
      <c r="C2408" s="395"/>
      <c r="D2408" s="395"/>
      <c r="E2408" s="395"/>
      <c r="F2408" s="395"/>
      <c r="G2408" s="395"/>
      <c r="H2408" s="395"/>
      <c r="I2408" s="399"/>
    </row>
    <row r="2409">
      <c r="A2409" s="332"/>
      <c r="B2409" s="395"/>
      <c r="C2409" s="395"/>
      <c r="D2409" s="395"/>
      <c r="E2409" s="395"/>
      <c r="F2409" s="395"/>
      <c r="G2409" s="395"/>
      <c r="H2409" s="395"/>
      <c r="I2409" s="399"/>
    </row>
    <row r="2410">
      <c r="A2410" s="332"/>
      <c r="B2410" s="395"/>
      <c r="C2410" s="395"/>
      <c r="D2410" s="395"/>
      <c r="E2410" s="395"/>
      <c r="F2410" s="395"/>
      <c r="G2410" s="395"/>
      <c r="H2410" s="395"/>
      <c r="I2410" s="399"/>
    </row>
    <row r="2411">
      <c r="A2411" s="332"/>
      <c r="B2411" s="395"/>
      <c r="C2411" s="395"/>
      <c r="D2411" s="395"/>
      <c r="E2411" s="395"/>
      <c r="F2411" s="395"/>
      <c r="G2411" s="395"/>
      <c r="H2411" s="395"/>
      <c r="I2411" s="399"/>
    </row>
    <row r="2412">
      <c r="A2412" s="332"/>
      <c r="B2412" s="395"/>
      <c r="C2412" s="395"/>
      <c r="D2412" s="395"/>
      <c r="E2412" s="395"/>
      <c r="F2412" s="395"/>
      <c r="G2412" s="395"/>
      <c r="H2412" s="395"/>
      <c r="I2412" s="399"/>
    </row>
    <row r="2413">
      <c r="A2413" s="332"/>
      <c r="B2413" s="395"/>
      <c r="C2413" s="395"/>
      <c r="D2413" s="395"/>
      <c r="E2413" s="395"/>
      <c r="F2413" s="395"/>
      <c r="G2413" s="395"/>
      <c r="H2413" s="395"/>
      <c r="I2413" s="399"/>
    </row>
    <row r="2414">
      <c r="A2414" s="332"/>
      <c r="B2414" s="395"/>
      <c r="C2414" s="395"/>
      <c r="D2414" s="395"/>
      <c r="E2414" s="395"/>
      <c r="F2414" s="395"/>
      <c r="G2414" s="395"/>
      <c r="H2414" s="395"/>
      <c r="I2414" s="399"/>
    </row>
    <row r="2415">
      <c r="A2415" s="332"/>
      <c r="B2415" s="395"/>
      <c r="C2415" s="395"/>
      <c r="D2415" s="395"/>
      <c r="E2415" s="395"/>
      <c r="F2415" s="395"/>
      <c r="G2415" s="395"/>
      <c r="H2415" s="395"/>
      <c r="I2415" s="399"/>
    </row>
    <row r="2416">
      <c r="A2416" s="332"/>
      <c r="B2416" s="395"/>
      <c r="C2416" s="395"/>
      <c r="D2416" s="395"/>
      <c r="E2416" s="395"/>
      <c r="F2416" s="395"/>
      <c r="G2416" s="395"/>
      <c r="H2416" s="395"/>
      <c r="I2416" s="399"/>
    </row>
    <row r="2417">
      <c r="A2417" s="332"/>
      <c r="B2417" s="395"/>
      <c r="C2417" s="395"/>
      <c r="D2417" s="395"/>
      <c r="E2417" s="395"/>
      <c r="F2417" s="395"/>
      <c r="G2417" s="395"/>
      <c r="H2417" s="395"/>
      <c r="I2417" s="399"/>
    </row>
    <row r="2418">
      <c r="A2418" s="332"/>
      <c r="B2418" s="395"/>
      <c r="C2418" s="395"/>
      <c r="D2418" s="395"/>
      <c r="E2418" s="395"/>
      <c r="F2418" s="395"/>
      <c r="G2418" s="395"/>
      <c r="H2418" s="395"/>
      <c r="I2418" s="399"/>
    </row>
    <row r="2419">
      <c r="A2419" s="332"/>
      <c r="B2419" s="395"/>
      <c r="C2419" s="395"/>
      <c r="D2419" s="395"/>
      <c r="E2419" s="395"/>
      <c r="F2419" s="395"/>
      <c r="G2419" s="395"/>
      <c r="H2419" s="395"/>
      <c r="I2419" s="399"/>
    </row>
    <row r="2420">
      <c r="A2420" s="332"/>
      <c r="B2420" s="395"/>
      <c r="C2420" s="395"/>
      <c r="D2420" s="395"/>
      <c r="E2420" s="395"/>
      <c r="F2420" s="395"/>
      <c r="G2420" s="395"/>
      <c r="H2420" s="395"/>
      <c r="I2420" s="399"/>
    </row>
    <row r="2421">
      <c r="A2421" s="332"/>
      <c r="B2421" s="395"/>
      <c r="C2421" s="395"/>
      <c r="D2421" s="395"/>
      <c r="E2421" s="395"/>
      <c r="F2421" s="395"/>
      <c r="G2421" s="395"/>
      <c r="H2421" s="395"/>
      <c r="I2421" s="399"/>
    </row>
    <row r="2422">
      <c r="A2422" s="332"/>
      <c r="B2422" s="395"/>
      <c r="C2422" s="395"/>
      <c r="D2422" s="395"/>
      <c r="E2422" s="395"/>
      <c r="F2422" s="395"/>
      <c r="G2422" s="395"/>
      <c r="H2422" s="395"/>
      <c r="I2422" s="399"/>
    </row>
    <row r="2423">
      <c r="A2423" s="332"/>
      <c r="B2423" s="395"/>
      <c r="C2423" s="395"/>
      <c r="D2423" s="395"/>
      <c r="E2423" s="395"/>
      <c r="F2423" s="395"/>
      <c r="G2423" s="395"/>
      <c r="H2423" s="395"/>
      <c r="I2423" s="399"/>
    </row>
    <row r="2424">
      <c r="A2424" s="332"/>
      <c r="B2424" s="395"/>
      <c r="C2424" s="395"/>
      <c r="D2424" s="395"/>
      <c r="E2424" s="395"/>
      <c r="F2424" s="395"/>
      <c r="G2424" s="395"/>
      <c r="H2424" s="395"/>
      <c r="I2424" s="399"/>
    </row>
    <row r="2425">
      <c r="A2425" s="332"/>
      <c r="B2425" s="395"/>
      <c r="C2425" s="395"/>
      <c r="D2425" s="395"/>
      <c r="E2425" s="395"/>
      <c r="F2425" s="395"/>
      <c r="G2425" s="395"/>
      <c r="H2425" s="395"/>
      <c r="I2425" s="399"/>
    </row>
    <row r="2426">
      <c r="A2426" s="332"/>
      <c r="B2426" s="395"/>
      <c r="C2426" s="395"/>
      <c r="D2426" s="395"/>
      <c r="E2426" s="395"/>
      <c r="F2426" s="395"/>
      <c r="G2426" s="395"/>
      <c r="H2426" s="395"/>
      <c r="I2426" s="399"/>
    </row>
    <row r="2427">
      <c r="A2427" s="332"/>
      <c r="B2427" s="395"/>
      <c r="C2427" s="395"/>
      <c r="D2427" s="395"/>
      <c r="E2427" s="395"/>
      <c r="F2427" s="395"/>
      <c r="G2427" s="395"/>
      <c r="H2427" s="395"/>
      <c r="I2427" s="399"/>
    </row>
    <row r="2428">
      <c r="A2428" s="332"/>
      <c r="B2428" s="395"/>
      <c r="C2428" s="395"/>
      <c r="D2428" s="395"/>
      <c r="E2428" s="395"/>
      <c r="F2428" s="395"/>
      <c r="G2428" s="395"/>
      <c r="H2428" s="395"/>
      <c r="I2428" s="399"/>
    </row>
    <row r="2429">
      <c r="A2429" s="332"/>
      <c r="B2429" s="395"/>
      <c r="C2429" s="395"/>
      <c r="D2429" s="395"/>
      <c r="E2429" s="395"/>
      <c r="F2429" s="395"/>
      <c r="G2429" s="395"/>
      <c r="H2429" s="395"/>
      <c r="I2429" s="399"/>
    </row>
    <row r="2430">
      <c r="A2430" s="332"/>
      <c r="B2430" s="395"/>
      <c r="C2430" s="395"/>
      <c r="D2430" s="395"/>
      <c r="E2430" s="395"/>
      <c r="F2430" s="395"/>
      <c r="G2430" s="395"/>
      <c r="H2430" s="395"/>
      <c r="I2430" s="399"/>
    </row>
    <row r="2431">
      <c r="A2431" s="332"/>
      <c r="B2431" s="395"/>
      <c r="C2431" s="395"/>
      <c r="D2431" s="395"/>
      <c r="E2431" s="395"/>
      <c r="F2431" s="395"/>
      <c r="G2431" s="395"/>
      <c r="H2431" s="395"/>
      <c r="I2431" s="399"/>
    </row>
    <row r="2432">
      <c r="A2432" s="332"/>
      <c r="B2432" s="395"/>
      <c r="C2432" s="395"/>
      <c r="D2432" s="395"/>
      <c r="E2432" s="395"/>
      <c r="F2432" s="395"/>
      <c r="G2432" s="395"/>
      <c r="H2432" s="395"/>
      <c r="I2432" s="399"/>
    </row>
    <row r="2433">
      <c r="A2433" s="332"/>
      <c r="B2433" s="395"/>
      <c r="C2433" s="395"/>
      <c r="D2433" s="395"/>
      <c r="E2433" s="395"/>
      <c r="F2433" s="395"/>
      <c r="G2433" s="395"/>
      <c r="H2433" s="395"/>
      <c r="I2433" s="399"/>
    </row>
    <row r="2434">
      <c r="A2434" s="332"/>
      <c r="B2434" s="395"/>
      <c r="C2434" s="395"/>
      <c r="D2434" s="395"/>
      <c r="E2434" s="395"/>
      <c r="F2434" s="395"/>
      <c r="G2434" s="395"/>
      <c r="H2434" s="395"/>
      <c r="I2434" s="399"/>
    </row>
    <row r="2435">
      <c r="A2435" s="332"/>
      <c r="B2435" s="395"/>
      <c r="C2435" s="395"/>
      <c r="D2435" s="395"/>
      <c r="E2435" s="395"/>
      <c r="F2435" s="395"/>
      <c r="G2435" s="395"/>
      <c r="H2435" s="395"/>
      <c r="I2435" s="399"/>
    </row>
    <row r="2436">
      <c r="A2436" s="332"/>
      <c r="B2436" s="395"/>
      <c r="C2436" s="395"/>
      <c r="D2436" s="395"/>
      <c r="E2436" s="395"/>
      <c r="F2436" s="395"/>
      <c r="G2436" s="395"/>
      <c r="H2436" s="395"/>
      <c r="I2436" s="399"/>
    </row>
    <row r="2437">
      <c r="A2437" s="332"/>
      <c r="B2437" s="395"/>
      <c r="C2437" s="395"/>
      <c r="D2437" s="395"/>
      <c r="E2437" s="395"/>
      <c r="F2437" s="395"/>
      <c r="G2437" s="395"/>
      <c r="H2437" s="395"/>
      <c r="I2437" s="399"/>
    </row>
    <row r="2438">
      <c r="A2438" s="332"/>
      <c r="B2438" s="395"/>
      <c r="C2438" s="395"/>
      <c r="D2438" s="395"/>
      <c r="E2438" s="395"/>
      <c r="F2438" s="395"/>
      <c r="G2438" s="395"/>
      <c r="H2438" s="395"/>
      <c r="I2438" s="399"/>
    </row>
    <row r="2439">
      <c r="A2439" s="332"/>
      <c r="B2439" s="395"/>
      <c r="C2439" s="395"/>
      <c r="D2439" s="395"/>
      <c r="E2439" s="395"/>
      <c r="F2439" s="395"/>
      <c r="G2439" s="395"/>
      <c r="H2439" s="395"/>
      <c r="I2439" s="399"/>
    </row>
    <row r="2440">
      <c r="A2440" s="332"/>
      <c r="B2440" s="395"/>
      <c r="C2440" s="395"/>
      <c r="D2440" s="395"/>
      <c r="E2440" s="395"/>
      <c r="F2440" s="395"/>
      <c r="G2440" s="395"/>
      <c r="H2440" s="395"/>
      <c r="I2440" s="399"/>
    </row>
    <row r="2441">
      <c r="A2441" s="332"/>
      <c r="B2441" s="395"/>
      <c r="C2441" s="395"/>
      <c r="D2441" s="395"/>
      <c r="E2441" s="395"/>
      <c r="F2441" s="395"/>
      <c r="G2441" s="395"/>
      <c r="H2441" s="395"/>
      <c r="I2441" s="399"/>
    </row>
    <row r="2442">
      <c r="A2442" s="332"/>
      <c r="B2442" s="395"/>
      <c r="C2442" s="395"/>
      <c r="D2442" s="395"/>
      <c r="E2442" s="395"/>
      <c r="F2442" s="395"/>
      <c r="G2442" s="395"/>
      <c r="H2442" s="395"/>
      <c r="I2442" s="399"/>
    </row>
    <row r="2443">
      <c r="A2443" s="332"/>
      <c r="B2443" s="395"/>
      <c r="C2443" s="395"/>
      <c r="D2443" s="395"/>
      <c r="E2443" s="395"/>
      <c r="F2443" s="395"/>
      <c r="G2443" s="395"/>
      <c r="H2443" s="395"/>
      <c r="I2443" s="399"/>
    </row>
    <row r="2444">
      <c r="A2444" s="332"/>
      <c r="B2444" s="395"/>
      <c r="C2444" s="395"/>
      <c r="D2444" s="395"/>
      <c r="E2444" s="395"/>
      <c r="F2444" s="395"/>
      <c r="G2444" s="395"/>
      <c r="H2444" s="395"/>
      <c r="I2444" s="399"/>
    </row>
    <row r="2445">
      <c r="A2445" s="332"/>
      <c r="B2445" s="395"/>
      <c r="C2445" s="395"/>
      <c r="D2445" s="395"/>
      <c r="E2445" s="395"/>
      <c r="F2445" s="395"/>
      <c r="G2445" s="395"/>
      <c r="H2445" s="395"/>
      <c r="I2445" s="399"/>
    </row>
    <row r="2446">
      <c r="A2446" s="332"/>
      <c r="B2446" s="395"/>
      <c r="C2446" s="395"/>
      <c r="D2446" s="395"/>
      <c r="E2446" s="395"/>
      <c r="F2446" s="395"/>
      <c r="G2446" s="395"/>
      <c r="H2446" s="395"/>
      <c r="I2446" s="399"/>
    </row>
    <row r="2447">
      <c r="A2447" s="332"/>
      <c r="B2447" s="395"/>
      <c r="C2447" s="395"/>
      <c r="D2447" s="395"/>
      <c r="E2447" s="395"/>
      <c r="F2447" s="395"/>
      <c r="G2447" s="395"/>
      <c r="H2447" s="395"/>
      <c r="I2447" s="399"/>
    </row>
    <row r="2448">
      <c r="A2448" s="332"/>
      <c r="B2448" s="395"/>
      <c r="C2448" s="395"/>
      <c r="D2448" s="395"/>
      <c r="E2448" s="395"/>
      <c r="F2448" s="395"/>
      <c r="G2448" s="395"/>
      <c r="H2448" s="395"/>
      <c r="I2448" s="399"/>
    </row>
    <row r="2449">
      <c r="A2449" s="332"/>
      <c r="B2449" s="395"/>
      <c r="C2449" s="395"/>
      <c r="D2449" s="395"/>
      <c r="E2449" s="395"/>
      <c r="F2449" s="395"/>
      <c r="G2449" s="395"/>
      <c r="H2449" s="395"/>
      <c r="I2449" s="399"/>
    </row>
    <row r="2450">
      <c r="A2450" s="332"/>
      <c r="B2450" s="395"/>
      <c r="C2450" s="395"/>
      <c r="D2450" s="395"/>
      <c r="E2450" s="395"/>
      <c r="F2450" s="395"/>
      <c r="G2450" s="395"/>
      <c r="H2450" s="395"/>
      <c r="I2450" s="399"/>
    </row>
    <row r="2451">
      <c r="A2451" s="332"/>
      <c r="B2451" s="395"/>
      <c r="C2451" s="395"/>
      <c r="D2451" s="395"/>
      <c r="E2451" s="395"/>
      <c r="F2451" s="395"/>
      <c r="G2451" s="395"/>
      <c r="H2451" s="395"/>
      <c r="I2451" s="399"/>
    </row>
    <row r="2452">
      <c r="A2452" s="332"/>
      <c r="B2452" s="395"/>
      <c r="C2452" s="395"/>
      <c r="D2452" s="395"/>
      <c r="E2452" s="395"/>
      <c r="F2452" s="395"/>
      <c r="G2452" s="395"/>
      <c r="H2452" s="395"/>
      <c r="I2452" s="399"/>
    </row>
    <row r="2453">
      <c r="A2453" s="332"/>
      <c r="B2453" s="395"/>
      <c r="C2453" s="395"/>
      <c r="D2453" s="395"/>
      <c r="E2453" s="395"/>
      <c r="F2453" s="395"/>
      <c r="G2453" s="395"/>
      <c r="H2453" s="395"/>
      <c r="I2453" s="399"/>
    </row>
    <row r="2454">
      <c r="A2454" s="332"/>
      <c r="B2454" s="395"/>
      <c r="C2454" s="395"/>
      <c r="D2454" s="395"/>
      <c r="E2454" s="395"/>
      <c r="F2454" s="395"/>
      <c r="G2454" s="395"/>
      <c r="H2454" s="395"/>
      <c r="I2454" s="399"/>
    </row>
    <row r="2455">
      <c r="A2455" s="332"/>
      <c r="B2455" s="395"/>
      <c r="C2455" s="395"/>
      <c r="D2455" s="395"/>
      <c r="E2455" s="395"/>
      <c r="F2455" s="395"/>
      <c r="G2455" s="395"/>
      <c r="H2455" s="395"/>
      <c r="I2455" s="399"/>
    </row>
    <row r="2456">
      <c r="A2456" s="332"/>
      <c r="B2456" s="395"/>
      <c r="C2456" s="395"/>
      <c r="D2456" s="395"/>
      <c r="E2456" s="395"/>
      <c r="F2456" s="395"/>
      <c r="G2456" s="395"/>
      <c r="H2456" s="395"/>
      <c r="I2456" s="399"/>
    </row>
    <row r="2457">
      <c r="A2457" s="332"/>
      <c r="B2457" s="395"/>
      <c r="C2457" s="395"/>
      <c r="D2457" s="395"/>
      <c r="E2457" s="395"/>
      <c r="F2457" s="395"/>
      <c r="G2457" s="395"/>
      <c r="H2457" s="395"/>
      <c r="I2457" s="399"/>
    </row>
    <row r="2458">
      <c r="A2458" s="332"/>
      <c r="B2458" s="395"/>
      <c r="C2458" s="395"/>
      <c r="D2458" s="395"/>
      <c r="E2458" s="395"/>
      <c r="F2458" s="395"/>
      <c r="G2458" s="395"/>
      <c r="H2458" s="395"/>
      <c r="I2458" s="399"/>
    </row>
    <row r="2459">
      <c r="A2459" s="332"/>
      <c r="B2459" s="395"/>
      <c r="C2459" s="395"/>
      <c r="D2459" s="395"/>
      <c r="E2459" s="395"/>
      <c r="F2459" s="395"/>
      <c r="G2459" s="395"/>
      <c r="H2459" s="395"/>
      <c r="I2459" s="399"/>
    </row>
    <row r="2460">
      <c r="A2460" s="332"/>
      <c r="B2460" s="395"/>
      <c r="C2460" s="395"/>
      <c r="D2460" s="395"/>
      <c r="E2460" s="395"/>
      <c r="F2460" s="395"/>
      <c r="G2460" s="395"/>
      <c r="H2460" s="395"/>
      <c r="I2460" s="399"/>
    </row>
    <row r="2461">
      <c r="A2461" s="332"/>
      <c r="B2461" s="395"/>
      <c r="C2461" s="395"/>
      <c r="D2461" s="395"/>
      <c r="E2461" s="395"/>
      <c r="F2461" s="395"/>
      <c r="G2461" s="395"/>
      <c r="H2461" s="395"/>
      <c r="I2461" s="399"/>
    </row>
    <row r="2462">
      <c r="A2462" s="332"/>
      <c r="B2462" s="395"/>
      <c r="C2462" s="395"/>
      <c r="D2462" s="395"/>
      <c r="E2462" s="395"/>
      <c r="F2462" s="395"/>
      <c r="G2462" s="395"/>
      <c r="H2462" s="395"/>
      <c r="I2462" s="399"/>
    </row>
    <row r="2463">
      <c r="A2463" s="332"/>
      <c r="B2463" s="395"/>
      <c r="C2463" s="395"/>
      <c r="D2463" s="395"/>
      <c r="E2463" s="395"/>
      <c r="F2463" s="395"/>
      <c r="G2463" s="395"/>
      <c r="H2463" s="395"/>
      <c r="I2463" s="399"/>
    </row>
    <row r="2464">
      <c r="A2464" s="332"/>
      <c r="B2464" s="395"/>
      <c r="C2464" s="395"/>
      <c r="D2464" s="395"/>
      <c r="E2464" s="395"/>
      <c r="F2464" s="395"/>
      <c r="G2464" s="395"/>
      <c r="H2464" s="395"/>
      <c r="I2464" s="399"/>
    </row>
    <row r="2465">
      <c r="A2465" s="332"/>
      <c r="B2465" s="395"/>
      <c r="C2465" s="395"/>
      <c r="D2465" s="395"/>
      <c r="E2465" s="395"/>
      <c r="F2465" s="395"/>
      <c r="G2465" s="395"/>
      <c r="H2465" s="395"/>
      <c r="I2465" s="399"/>
    </row>
    <row r="2466">
      <c r="A2466" s="332"/>
      <c r="B2466" s="395"/>
      <c r="C2466" s="395"/>
      <c r="D2466" s="395"/>
      <c r="E2466" s="395"/>
      <c r="F2466" s="395"/>
      <c r="G2466" s="395"/>
      <c r="H2466" s="395"/>
      <c r="I2466" s="399"/>
    </row>
    <row r="2467">
      <c r="A2467" s="332"/>
      <c r="B2467" s="395"/>
      <c r="C2467" s="395"/>
      <c r="D2467" s="395"/>
      <c r="E2467" s="395"/>
      <c r="F2467" s="395"/>
      <c r="G2467" s="395"/>
      <c r="H2467" s="395"/>
      <c r="I2467" s="399"/>
    </row>
    <row r="2468">
      <c r="A2468" s="332"/>
      <c r="B2468" s="395"/>
      <c r="C2468" s="395"/>
      <c r="D2468" s="395"/>
      <c r="E2468" s="395"/>
      <c r="F2468" s="395"/>
      <c r="G2468" s="395"/>
      <c r="H2468" s="395"/>
      <c r="I2468" s="399"/>
    </row>
    <row r="2469">
      <c r="A2469" s="332"/>
      <c r="B2469" s="395"/>
      <c r="C2469" s="395"/>
      <c r="D2469" s="395"/>
      <c r="E2469" s="395"/>
      <c r="F2469" s="395"/>
      <c r="G2469" s="395"/>
      <c r="H2469" s="395"/>
      <c r="I2469" s="399"/>
    </row>
    <row r="2470">
      <c r="A2470" s="332"/>
      <c r="B2470" s="395"/>
      <c r="C2470" s="395"/>
      <c r="D2470" s="395"/>
      <c r="E2470" s="395"/>
      <c r="F2470" s="395"/>
      <c r="G2470" s="395"/>
      <c r="H2470" s="395"/>
      <c r="I2470" s="399"/>
    </row>
    <row r="2471">
      <c r="A2471" s="332"/>
      <c r="B2471" s="395"/>
      <c r="C2471" s="395"/>
      <c r="D2471" s="395"/>
      <c r="E2471" s="395"/>
      <c r="F2471" s="395"/>
      <c r="G2471" s="395"/>
      <c r="H2471" s="395"/>
      <c r="I2471" s="399"/>
    </row>
    <row r="2472">
      <c r="A2472" s="332"/>
      <c r="B2472" s="395"/>
      <c r="C2472" s="395"/>
      <c r="D2472" s="395"/>
      <c r="E2472" s="395"/>
      <c r="F2472" s="395"/>
      <c r="G2472" s="395"/>
      <c r="H2472" s="395"/>
      <c r="I2472" s="399"/>
    </row>
    <row r="2473">
      <c r="A2473" s="332"/>
      <c r="B2473" s="395"/>
      <c r="C2473" s="395"/>
      <c r="D2473" s="395"/>
      <c r="E2473" s="395"/>
      <c r="F2473" s="395"/>
      <c r="G2473" s="395"/>
      <c r="H2473" s="395"/>
      <c r="I2473" s="399"/>
    </row>
    <row r="2474">
      <c r="A2474" s="332"/>
      <c r="B2474" s="395"/>
      <c r="C2474" s="395"/>
      <c r="D2474" s="395"/>
      <c r="E2474" s="395"/>
      <c r="F2474" s="395"/>
      <c r="G2474" s="395"/>
      <c r="H2474" s="395"/>
      <c r="I2474" s="399"/>
    </row>
    <row r="2475">
      <c r="A2475" s="332"/>
      <c r="B2475" s="395"/>
      <c r="C2475" s="395"/>
      <c r="D2475" s="395"/>
      <c r="E2475" s="395"/>
      <c r="F2475" s="395"/>
      <c r="G2475" s="395"/>
      <c r="H2475" s="395"/>
      <c r="I2475" s="399"/>
    </row>
    <row r="2476">
      <c r="A2476" s="332"/>
      <c r="B2476" s="395"/>
      <c r="C2476" s="395"/>
      <c r="D2476" s="395"/>
      <c r="E2476" s="395"/>
      <c r="F2476" s="395"/>
      <c r="G2476" s="395"/>
      <c r="H2476" s="395"/>
      <c r="I2476" s="399"/>
    </row>
    <row r="2477">
      <c r="A2477" s="332"/>
      <c r="B2477" s="395"/>
      <c r="C2477" s="395"/>
      <c r="D2477" s="395"/>
      <c r="E2477" s="395"/>
      <c r="F2477" s="395"/>
      <c r="G2477" s="395"/>
      <c r="H2477" s="395"/>
      <c r="I2477" s="399"/>
    </row>
    <row r="2478">
      <c r="A2478" s="332"/>
      <c r="B2478" s="395"/>
      <c r="C2478" s="395"/>
      <c r="D2478" s="395"/>
      <c r="E2478" s="395"/>
      <c r="F2478" s="395"/>
      <c r="G2478" s="395"/>
      <c r="H2478" s="395"/>
      <c r="I2478" s="399"/>
    </row>
    <row r="2479">
      <c r="A2479" s="332"/>
      <c r="B2479" s="395"/>
      <c r="C2479" s="395"/>
      <c r="D2479" s="395"/>
      <c r="E2479" s="395"/>
      <c r="F2479" s="395"/>
      <c r="G2479" s="395"/>
      <c r="H2479" s="395"/>
      <c r="I2479" s="399"/>
    </row>
    <row r="2480">
      <c r="A2480" s="332"/>
      <c r="B2480" s="395"/>
      <c r="C2480" s="395"/>
      <c r="D2480" s="395"/>
      <c r="E2480" s="395"/>
      <c r="F2480" s="395"/>
      <c r="G2480" s="395"/>
      <c r="H2480" s="395"/>
      <c r="I2480" s="399"/>
    </row>
    <row r="2481">
      <c r="A2481" s="332"/>
      <c r="B2481" s="395"/>
      <c r="C2481" s="395"/>
      <c r="D2481" s="395"/>
      <c r="E2481" s="395"/>
      <c r="F2481" s="395"/>
      <c r="G2481" s="395"/>
      <c r="H2481" s="395"/>
      <c r="I2481" s="399"/>
    </row>
    <row r="2482">
      <c r="A2482" s="332"/>
      <c r="B2482" s="395"/>
      <c r="C2482" s="395"/>
      <c r="D2482" s="395"/>
      <c r="E2482" s="395"/>
      <c r="F2482" s="395"/>
      <c r="G2482" s="395"/>
      <c r="H2482" s="395"/>
      <c r="I2482" s="399"/>
    </row>
    <row r="2483">
      <c r="A2483" s="332"/>
      <c r="B2483" s="395"/>
      <c r="C2483" s="395"/>
      <c r="D2483" s="395"/>
      <c r="E2483" s="395"/>
      <c r="F2483" s="395"/>
      <c r="G2483" s="395"/>
      <c r="H2483" s="395"/>
      <c r="I2483" s="399"/>
    </row>
    <row r="2484">
      <c r="A2484" s="332"/>
      <c r="B2484" s="395"/>
      <c r="C2484" s="395"/>
      <c r="D2484" s="395"/>
      <c r="E2484" s="395"/>
      <c r="F2484" s="395"/>
      <c r="G2484" s="395"/>
      <c r="H2484" s="395"/>
      <c r="I2484" s="399"/>
    </row>
    <row r="2485">
      <c r="A2485" s="332"/>
      <c r="B2485" s="395"/>
      <c r="C2485" s="395"/>
      <c r="D2485" s="395"/>
      <c r="E2485" s="395"/>
      <c r="F2485" s="395"/>
      <c r="G2485" s="395"/>
      <c r="H2485" s="395"/>
      <c r="I2485" s="399"/>
    </row>
    <row r="2486">
      <c r="A2486" s="332"/>
      <c r="B2486" s="395"/>
      <c r="C2486" s="395"/>
      <c r="D2486" s="395"/>
      <c r="E2486" s="395"/>
      <c r="F2486" s="395"/>
      <c r="G2486" s="395"/>
      <c r="H2486" s="395"/>
      <c r="I2486" s="399"/>
    </row>
    <row r="2487">
      <c r="A2487" s="332"/>
      <c r="B2487" s="395"/>
      <c r="C2487" s="395"/>
      <c r="D2487" s="395"/>
      <c r="E2487" s="395"/>
      <c r="F2487" s="395"/>
      <c r="G2487" s="395"/>
      <c r="H2487" s="395"/>
      <c r="I2487" s="399"/>
    </row>
    <row r="2488">
      <c r="A2488" s="332"/>
      <c r="B2488" s="395"/>
      <c r="C2488" s="395"/>
      <c r="D2488" s="395"/>
      <c r="E2488" s="395"/>
      <c r="F2488" s="395"/>
      <c r="G2488" s="395"/>
      <c r="H2488" s="395"/>
      <c r="I2488" s="399"/>
    </row>
    <row r="2489">
      <c r="A2489" s="332"/>
      <c r="B2489" s="395"/>
      <c r="C2489" s="395"/>
      <c r="D2489" s="395"/>
      <c r="E2489" s="395"/>
      <c r="F2489" s="395"/>
      <c r="G2489" s="395"/>
      <c r="H2489" s="395"/>
      <c r="I2489" s="399"/>
    </row>
    <row r="2490">
      <c r="A2490" s="332"/>
      <c r="B2490" s="395"/>
      <c r="C2490" s="395"/>
      <c r="D2490" s="395"/>
      <c r="E2490" s="395"/>
      <c r="F2490" s="395"/>
      <c r="G2490" s="395"/>
      <c r="H2490" s="395"/>
      <c r="I2490" s="399"/>
    </row>
    <row r="2491">
      <c r="A2491" s="332"/>
      <c r="B2491" s="395"/>
      <c r="C2491" s="395"/>
      <c r="D2491" s="395"/>
      <c r="E2491" s="395"/>
      <c r="F2491" s="395"/>
      <c r="G2491" s="395"/>
      <c r="H2491" s="395"/>
      <c r="I2491" s="399"/>
    </row>
    <row r="2492">
      <c r="A2492" s="332"/>
      <c r="B2492" s="395"/>
      <c r="C2492" s="395"/>
      <c r="D2492" s="395"/>
      <c r="E2492" s="395"/>
      <c r="F2492" s="395"/>
      <c r="G2492" s="395"/>
      <c r="H2492" s="395"/>
      <c r="I2492" s="399"/>
    </row>
    <row r="2493">
      <c r="A2493" s="332"/>
      <c r="B2493" s="395"/>
      <c r="C2493" s="395"/>
      <c r="D2493" s="395"/>
      <c r="E2493" s="395"/>
      <c r="F2493" s="395"/>
      <c r="G2493" s="395"/>
      <c r="H2493" s="395"/>
      <c r="I2493" s="399"/>
    </row>
    <row r="2494">
      <c r="A2494" s="332"/>
      <c r="B2494" s="395"/>
      <c r="C2494" s="395"/>
      <c r="D2494" s="395"/>
      <c r="E2494" s="395"/>
      <c r="F2494" s="395"/>
      <c r="G2494" s="395"/>
      <c r="H2494" s="395"/>
      <c r="I2494" s="399"/>
    </row>
    <row r="2495">
      <c r="A2495" s="332"/>
      <c r="B2495" s="395"/>
      <c r="C2495" s="395"/>
      <c r="D2495" s="395"/>
      <c r="E2495" s="395"/>
      <c r="F2495" s="395"/>
      <c r="G2495" s="395"/>
      <c r="H2495" s="395"/>
      <c r="I2495" s="399"/>
    </row>
    <row r="2496">
      <c r="A2496" s="332"/>
      <c r="B2496" s="395"/>
      <c r="C2496" s="395"/>
      <c r="D2496" s="395"/>
      <c r="E2496" s="395"/>
      <c r="F2496" s="395"/>
      <c r="G2496" s="395"/>
      <c r="H2496" s="395"/>
      <c r="I2496" s="399"/>
    </row>
    <row r="2497">
      <c r="A2497" s="332"/>
      <c r="B2497" s="395"/>
      <c r="C2497" s="395"/>
      <c r="D2497" s="395"/>
      <c r="E2497" s="395"/>
      <c r="F2497" s="395"/>
      <c r="G2497" s="395"/>
      <c r="H2497" s="395"/>
      <c r="I2497" s="399"/>
    </row>
    <row r="2498">
      <c r="A2498" s="332"/>
      <c r="B2498" s="395"/>
      <c r="C2498" s="395"/>
      <c r="D2498" s="395"/>
      <c r="E2498" s="395"/>
      <c r="F2498" s="395"/>
      <c r="G2498" s="395"/>
      <c r="H2498" s="395"/>
      <c r="I2498" s="399"/>
    </row>
    <row r="2499">
      <c r="A2499" s="332"/>
      <c r="B2499" s="395"/>
      <c r="C2499" s="395"/>
      <c r="D2499" s="395"/>
      <c r="E2499" s="395"/>
      <c r="F2499" s="395"/>
      <c r="G2499" s="395"/>
      <c r="H2499" s="395"/>
      <c r="I2499" s="399"/>
    </row>
    <row r="2500">
      <c r="A2500" s="332"/>
      <c r="B2500" s="395"/>
      <c r="C2500" s="395"/>
      <c r="D2500" s="395"/>
      <c r="E2500" s="395"/>
      <c r="F2500" s="395"/>
      <c r="G2500" s="395"/>
      <c r="H2500" s="395"/>
      <c r="I2500" s="399"/>
    </row>
    <row r="2501">
      <c r="A2501" s="332"/>
      <c r="B2501" s="395"/>
      <c r="C2501" s="395"/>
      <c r="D2501" s="395"/>
      <c r="E2501" s="395"/>
      <c r="F2501" s="395"/>
      <c r="G2501" s="395"/>
      <c r="H2501" s="395"/>
      <c r="I2501" s="399"/>
    </row>
    <row r="2502">
      <c r="A2502" s="332"/>
      <c r="B2502" s="395"/>
      <c r="C2502" s="395"/>
      <c r="D2502" s="395"/>
      <c r="E2502" s="395"/>
      <c r="F2502" s="395"/>
      <c r="G2502" s="395"/>
      <c r="H2502" s="395"/>
      <c r="I2502" s="399"/>
    </row>
    <row r="2503">
      <c r="A2503" s="332"/>
      <c r="B2503" s="395"/>
      <c r="C2503" s="395"/>
      <c r="D2503" s="395"/>
      <c r="E2503" s="395"/>
      <c r="F2503" s="395"/>
      <c r="G2503" s="395"/>
      <c r="H2503" s="395"/>
      <c r="I2503" s="399"/>
    </row>
    <row r="2504">
      <c r="A2504" s="332"/>
      <c r="B2504" s="395"/>
      <c r="C2504" s="395"/>
      <c r="D2504" s="395"/>
      <c r="E2504" s="395"/>
      <c r="F2504" s="395"/>
      <c r="G2504" s="395"/>
      <c r="H2504" s="395"/>
      <c r="I2504" s="399"/>
    </row>
    <row r="2505">
      <c r="A2505" s="332"/>
      <c r="B2505" s="395"/>
      <c r="C2505" s="395"/>
      <c r="D2505" s="395"/>
      <c r="E2505" s="395"/>
      <c r="F2505" s="395"/>
      <c r="G2505" s="395"/>
      <c r="H2505" s="395"/>
      <c r="I2505" s="399"/>
    </row>
    <row r="2506">
      <c r="A2506" s="332"/>
      <c r="B2506" s="395"/>
      <c r="C2506" s="395"/>
      <c r="D2506" s="395"/>
      <c r="E2506" s="395"/>
      <c r="F2506" s="395"/>
      <c r="G2506" s="395"/>
      <c r="H2506" s="395"/>
      <c r="I2506" s="399"/>
    </row>
    <row r="2507">
      <c r="A2507" s="332"/>
      <c r="B2507" s="395"/>
      <c r="C2507" s="395"/>
      <c r="D2507" s="395"/>
      <c r="E2507" s="395"/>
      <c r="F2507" s="395"/>
      <c r="G2507" s="395"/>
      <c r="H2507" s="395"/>
      <c r="I2507" s="399"/>
    </row>
    <row r="2508">
      <c r="A2508" s="332"/>
      <c r="B2508" s="395"/>
      <c r="C2508" s="395"/>
      <c r="D2508" s="395"/>
      <c r="E2508" s="395"/>
      <c r="F2508" s="395"/>
      <c r="G2508" s="395"/>
      <c r="H2508" s="395"/>
      <c r="I2508" s="399"/>
    </row>
    <row r="2509">
      <c r="A2509" s="332"/>
      <c r="B2509" s="395"/>
      <c r="C2509" s="395"/>
      <c r="D2509" s="395"/>
      <c r="E2509" s="395"/>
      <c r="F2509" s="395"/>
      <c r="G2509" s="395"/>
      <c r="H2509" s="395"/>
      <c r="I2509" s="399"/>
    </row>
    <row r="2510">
      <c r="A2510" s="332"/>
      <c r="B2510" s="395"/>
      <c r="C2510" s="395"/>
      <c r="D2510" s="395"/>
      <c r="E2510" s="395"/>
      <c r="F2510" s="395"/>
      <c r="G2510" s="395"/>
      <c r="H2510" s="395"/>
      <c r="I2510" s="399"/>
    </row>
    <row r="2511">
      <c r="A2511" s="332"/>
      <c r="B2511" s="395"/>
      <c r="C2511" s="395"/>
      <c r="D2511" s="395"/>
      <c r="E2511" s="395"/>
      <c r="F2511" s="395"/>
      <c r="G2511" s="395"/>
      <c r="H2511" s="395"/>
      <c r="I2511" s="399"/>
    </row>
    <row r="2512">
      <c r="A2512" s="332"/>
      <c r="B2512" s="395"/>
      <c r="C2512" s="395"/>
      <c r="D2512" s="395"/>
      <c r="E2512" s="395"/>
      <c r="F2512" s="395"/>
      <c r="G2512" s="395"/>
      <c r="H2512" s="395"/>
      <c r="I2512" s="399"/>
    </row>
    <row r="2513">
      <c r="A2513" s="332"/>
      <c r="B2513" s="395"/>
      <c r="C2513" s="395"/>
      <c r="D2513" s="395"/>
      <c r="E2513" s="395"/>
      <c r="F2513" s="395"/>
      <c r="G2513" s="395"/>
      <c r="H2513" s="395"/>
      <c r="I2513" s="399"/>
    </row>
    <row r="2514">
      <c r="A2514" s="332"/>
      <c r="B2514" s="395"/>
      <c r="C2514" s="395"/>
      <c r="D2514" s="395"/>
      <c r="E2514" s="395"/>
      <c r="F2514" s="395"/>
      <c r="G2514" s="395"/>
      <c r="H2514" s="395"/>
      <c r="I2514" s="399"/>
    </row>
    <row r="2515">
      <c r="A2515" s="332"/>
      <c r="B2515" s="395"/>
      <c r="C2515" s="395"/>
      <c r="D2515" s="395"/>
      <c r="E2515" s="395"/>
      <c r="F2515" s="395"/>
      <c r="G2515" s="395"/>
      <c r="H2515" s="395"/>
      <c r="I2515" s="399"/>
    </row>
    <row r="2516">
      <c r="A2516" s="332"/>
      <c r="B2516" s="395"/>
      <c r="C2516" s="395"/>
      <c r="D2516" s="395"/>
      <c r="E2516" s="395"/>
      <c r="F2516" s="395"/>
      <c r="G2516" s="395"/>
      <c r="H2516" s="395"/>
      <c r="I2516" s="399"/>
    </row>
    <row r="2517">
      <c r="A2517" s="332"/>
      <c r="B2517" s="395"/>
      <c r="C2517" s="395"/>
      <c r="D2517" s="395"/>
      <c r="E2517" s="395"/>
      <c r="F2517" s="395"/>
      <c r="G2517" s="395"/>
      <c r="H2517" s="395"/>
      <c r="I2517" s="399"/>
    </row>
    <row r="2518">
      <c r="A2518" s="332"/>
      <c r="B2518" s="395"/>
      <c r="C2518" s="395"/>
      <c r="D2518" s="395"/>
      <c r="E2518" s="395"/>
      <c r="F2518" s="395"/>
      <c r="G2518" s="395"/>
      <c r="H2518" s="395"/>
      <c r="I2518" s="399"/>
    </row>
    <row r="2519">
      <c r="A2519" s="332"/>
      <c r="B2519" s="395"/>
      <c r="C2519" s="395"/>
      <c r="D2519" s="395"/>
      <c r="E2519" s="395"/>
      <c r="F2519" s="395"/>
      <c r="G2519" s="395"/>
      <c r="H2519" s="395"/>
      <c r="I2519" s="399"/>
    </row>
    <row r="2520">
      <c r="A2520" s="332"/>
      <c r="B2520" s="395"/>
      <c r="C2520" s="395"/>
      <c r="D2520" s="395"/>
      <c r="E2520" s="395"/>
      <c r="F2520" s="395"/>
      <c r="G2520" s="395"/>
      <c r="H2520" s="395"/>
      <c r="I2520" s="399"/>
    </row>
    <row r="2521">
      <c r="A2521" s="332"/>
      <c r="B2521" s="395"/>
      <c r="C2521" s="395"/>
      <c r="D2521" s="395"/>
      <c r="E2521" s="395"/>
      <c r="F2521" s="395"/>
      <c r="G2521" s="395"/>
      <c r="H2521" s="395"/>
      <c r="I2521" s="399"/>
    </row>
    <row r="2522">
      <c r="A2522" s="332"/>
      <c r="B2522" s="395"/>
      <c r="C2522" s="395"/>
      <c r="D2522" s="395"/>
      <c r="E2522" s="395"/>
      <c r="F2522" s="395"/>
      <c r="G2522" s="395"/>
      <c r="H2522" s="395"/>
      <c r="I2522" s="399"/>
    </row>
    <row r="2523">
      <c r="A2523" s="332"/>
      <c r="B2523" s="395"/>
      <c r="C2523" s="395"/>
      <c r="D2523" s="395"/>
      <c r="E2523" s="395"/>
      <c r="F2523" s="395"/>
      <c r="G2523" s="395"/>
      <c r="H2523" s="395"/>
      <c r="I2523" s="399"/>
    </row>
    <row r="2524">
      <c r="A2524" s="332"/>
      <c r="B2524" s="395"/>
      <c r="C2524" s="395"/>
      <c r="D2524" s="395"/>
      <c r="E2524" s="395"/>
      <c r="F2524" s="395"/>
      <c r="G2524" s="395"/>
      <c r="H2524" s="395"/>
      <c r="I2524" s="399"/>
    </row>
    <row r="2525">
      <c r="A2525" s="332"/>
      <c r="B2525" s="395"/>
      <c r="C2525" s="395"/>
      <c r="D2525" s="395"/>
      <c r="E2525" s="395"/>
      <c r="F2525" s="395"/>
      <c r="G2525" s="395"/>
      <c r="H2525" s="395"/>
      <c r="I2525" s="399"/>
    </row>
    <row r="2526">
      <c r="A2526" s="332"/>
      <c r="B2526" s="395"/>
      <c r="C2526" s="395"/>
      <c r="D2526" s="395"/>
      <c r="E2526" s="395"/>
      <c r="F2526" s="395"/>
      <c r="G2526" s="395"/>
      <c r="H2526" s="395"/>
      <c r="I2526" s="399"/>
    </row>
    <row r="2527">
      <c r="A2527" s="332"/>
      <c r="B2527" s="395"/>
      <c r="C2527" s="395"/>
      <c r="D2527" s="395"/>
      <c r="E2527" s="395"/>
      <c r="F2527" s="395"/>
      <c r="G2527" s="395"/>
      <c r="H2527" s="395"/>
      <c r="I2527" s="399"/>
    </row>
    <row r="2528">
      <c r="A2528" s="332"/>
      <c r="B2528" s="395"/>
      <c r="C2528" s="395"/>
      <c r="D2528" s="395"/>
      <c r="E2528" s="395"/>
      <c r="F2528" s="395"/>
      <c r="G2528" s="395"/>
      <c r="H2528" s="395"/>
      <c r="I2528" s="399"/>
    </row>
    <row r="2529">
      <c r="A2529" s="332"/>
      <c r="B2529" s="395"/>
      <c r="C2529" s="395"/>
      <c r="D2529" s="395"/>
      <c r="E2529" s="395"/>
      <c r="F2529" s="395"/>
      <c r="G2529" s="395"/>
      <c r="H2529" s="395"/>
      <c r="I2529" s="399"/>
    </row>
    <row r="2530">
      <c r="A2530" s="332"/>
      <c r="B2530" s="395"/>
      <c r="C2530" s="395"/>
      <c r="D2530" s="395"/>
      <c r="E2530" s="395"/>
      <c r="F2530" s="395"/>
      <c r="G2530" s="395"/>
      <c r="H2530" s="395"/>
      <c r="I2530" s="399"/>
    </row>
    <row r="2531">
      <c r="A2531" s="332"/>
      <c r="B2531" s="395"/>
      <c r="C2531" s="395"/>
      <c r="D2531" s="395"/>
      <c r="E2531" s="395"/>
      <c r="F2531" s="395"/>
      <c r="G2531" s="395"/>
      <c r="H2531" s="395"/>
      <c r="I2531" s="399"/>
    </row>
    <row r="2532">
      <c r="A2532" s="332"/>
      <c r="B2532" s="395"/>
      <c r="C2532" s="395"/>
      <c r="D2532" s="395"/>
      <c r="E2532" s="395"/>
      <c r="F2532" s="395"/>
      <c r="G2532" s="395"/>
      <c r="H2532" s="395"/>
      <c r="I2532" s="399"/>
    </row>
    <row r="2533">
      <c r="A2533" s="332"/>
      <c r="B2533" s="395"/>
      <c r="C2533" s="395"/>
      <c r="D2533" s="395"/>
      <c r="E2533" s="395"/>
      <c r="F2533" s="395"/>
      <c r="G2533" s="395"/>
      <c r="H2533" s="395"/>
      <c r="I2533" s="399"/>
    </row>
    <row r="2534">
      <c r="A2534" s="332"/>
      <c r="B2534" s="395"/>
      <c r="C2534" s="395"/>
      <c r="D2534" s="395"/>
      <c r="E2534" s="395"/>
      <c r="F2534" s="395"/>
      <c r="G2534" s="395"/>
      <c r="H2534" s="395"/>
      <c r="I2534" s="399"/>
    </row>
    <row r="2535">
      <c r="A2535" s="332"/>
      <c r="B2535" s="395"/>
      <c r="C2535" s="395"/>
      <c r="D2535" s="395"/>
      <c r="E2535" s="395"/>
      <c r="F2535" s="395"/>
      <c r="G2535" s="395"/>
      <c r="H2535" s="395"/>
      <c r="I2535" s="399"/>
    </row>
    <row r="2536">
      <c r="A2536" s="332"/>
      <c r="B2536" s="395"/>
      <c r="C2536" s="395"/>
      <c r="D2536" s="395"/>
      <c r="E2536" s="395"/>
      <c r="F2536" s="395"/>
      <c r="G2536" s="395"/>
      <c r="H2536" s="395"/>
      <c r="I2536" s="399"/>
    </row>
    <row r="2537">
      <c r="A2537" s="332"/>
      <c r="B2537" s="395"/>
      <c r="C2537" s="395"/>
      <c r="D2537" s="395"/>
      <c r="E2537" s="395"/>
      <c r="F2537" s="395"/>
      <c r="G2537" s="395"/>
      <c r="H2537" s="395"/>
      <c r="I2537" s="399"/>
    </row>
    <row r="2538">
      <c r="A2538" s="332"/>
      <c r="B2538" s="395"/>
      <c r="C2538" s="395"/>
      <c r="D2538" s="395"/>
      <c r="E2538" s="395"/>
      <c r="F2538" s="395"/>
      <c r="G2538" s="395"/>
      <c r="H2538" s="395"/>
      <c r="I2538" s="399"/>
    </row>
    <row r="2539">
      <c r="A2539" s="332"/>
      <c r="B2539" s="395"/>
      <c r="C2539" s="395"/>
      <c r="D2539" s="395"/>
      <c r="E2539" s="395"/>
      <c r="F2539" s="395"/>
      <c r="G2539" s="395"/>
      <c r="H2539" s="395"/>
      <c r="I2539" s="399"/>
    </row>
    <row r="2540">
      <c r="A2540" s="332"/>
      <c r="B2540" s="395"/>
      <c r="C2540" s="395"/>
      <c r="D2540" s="395"/>
      <c r="E2540" s="395"/>
      <c r="F2540" s="395"/>
      <c r="G2540" s="395"/>
      <c r="H2540" s="395"/>
      <c r="I2540" s="399"/>
    </row>
    <row r="2541">
      <c r="A2541" s="332"/>
      <c r="B2541" s="395"/>
      <c r="C2541" s="395"/>
      <c r="D2541" s="395"/>
      <c r="E2541" s="395"/>
      <c r="F2541" s="395"/>
      <c r="G2541" s="395"/>
      <c r="H2541" s="395"/>
      <c r="I2541" s="399"/>
    </row>
    <row r="2542">
      <c r="A2542" s="332"/>
      <c r="B2542" s="395"/>
      <c r="C2542" s="395"/>
      <c r="D2542" s="395"/>
      <c r="E2542" s="395"/>
      <c r="F2542" s="395"/>
      <c r="G2542" s="395"/>
      <c r="H2542" s="395"/>
      <c r="I2542" s="399"/>
    </row>
    <row r="2543">
      <c r="A2543" s="332"/>
      <c r="B2543" s="395"/>
      <c r="C2543" s="395"/>
      <c r="D2543" s="395"/>
      <c r="E2543" s="395"/>
      <c r="F2543" s="395"/>
      <c r="G2543" s="395"/>
      <c r="H2543" s="395"/>
      <c r="I2543" s="399"/>
    </row>
    <row r="2544">
      <c r="A2544" s="332"/>
      <c r="B2544" s="395"/>
      <c r="C2544" s="395"/>
      <c r="D2544" s="395"/>
      <c r="E2544" s="395"/>
      <c r="F2544" s="395"/>
      <c r="G2544" s="395"/>
      <c r="H2544" s="395"/>
      <c r="I2544" s="399"/>
    </row>
    <row r="2545">
      <c r="A2545" s="332"/>
      <c r="B2545" s="395"/>
      <c r="C2545" s="395"/>
      <c r="D2545" s="395"/>
      <c r="E2545" s="395"/>
      <c r="F2545" s="395"/>
      <c r="G2545" s="395"/>
      <c r="H2545" s="395"/>
      <c r="I2545" s="399"/>
    </row>
    <row r="2546">
      <c r="A2546" s="332"/>
      <c r="B2546" s="395"/>
      <c r="C2546" s="395"/>
      <c r="D2546" s="395"/>
      <c r="E2546" s="395"/>
      <c r="F2546" s="395"/>
      <c r="G2546" s="395"/>
      <c r="H2546" s="395"/>
      <c r="I2546" s="399"/>
    </row>
    <row r="2547">
      <c r="A2547" s="332"/>
      <c r="B2547" s="395"/>
      <c r="C2547" s="395"/>
      <c r="D2547" s="395"/>
      <c r="E2547" s="395"/>
      <c r="F2547" s="395"/>
      <c r="G2547" s="395"/>
      <c r="H2547" s="395"/>
      <c r="I2547" s="399"/>
    </row>
    <row r="2548">
      <c r="A2548" s="332"/>
      <c r="B2548" s="395"/>
      <c r="C2548" s="395"/>
      <c r="D2548" s="395"/>
      <c r="E2548" s="395"/>
      <c r="F2548" s="395"/>
      <c r="G2548" s="395"/>
      <c r="H2548" s="395"/>
      <c r="I2548" s="399"/>
    </row>
    <row r="2549">
      <c r="A2549" s="332"/>
      <c r="B2549" s="395"/>
      <c r="C2549" s="395"/>
      <c r="D2549" s="395"/>
      <c r="E2549" s="395"/>
      <c r="F2549" s="395"/>
      <c r="G2549" s="395"/>
      <c r="H2549" s="395"/>
      <c r="I2549" s="399"/>
    </row>
    <row r="2550">
      <c r="A2550" s="332"/>
      <c r="B2550" s="395"/>
      <c r="C2550" s="395"/>
      <c r="D2550" s="395"/>
      <c r="E2550" s="395"/>
      <c r="F2550" s="395"/>
      <c r="G2550" s="395"/>
      <c r="H2550" s="395"/>
      <c r="I2550" s="399"/>
    </row>
    <row r="2551">
      <c r="A2551" s="332"/>
      <c r="B2551" s="395"/>
      <c r="C2551" s="395"/>
      <c r="D2551" s="395"/>
      <c r="E2551" s="395"/>
      <c r="F2551" s="395"/>
      <c r="G2551" s="395"/>
      <c r="H2551" s="395"/>
      <c r="I2551" s="399"/>
    </row>
    <row r="2552">
      <c r="A2552" s="332"/>
      <c r="B2552" s="395"/>
      <c r="C2552" s="395"/>
      <c r="D2552" s="395"/>
      <c r="E2552" s="395"/>
      <c r="F2552" s="395"/>
      <c r="G2552" s="395"/>
      <c r="H2552" s="395"/>
      <c r="I2552" s="399"/>
    </row>
    <row r="2553">
      <c r="A2553" s="332"/>
      <c r="B2553" s="395"/>
      <c r="C2553" s="395"/>
      <c r="D2553" s="395"/>
      <c r="E2553" s="395"/>
      <c r="F2553" s="395"/>
      <c r="G2553" s="395"/>
      <c r="H2553" s="395"/>
      <c r="I2553" s="399"/>
    </row>
    <row r="2554">
      <c r="A2554" s="332"/>
      <c r="B2554" s="395"/>
      <c r="C2554" s="395"/>
      <c r="D2554" s="395"/>
      <c r="E2554" s="395"/>
      <c r="F2554" s="395"/>
      <c r="G2554" s="395"/>
      <c r="H2554" s="395"/>
      <c r="I2554" s="399"/>
    </row>
    <row r="2555">
      <c r="A2555" s="332"/>
      <c r="B2555" s="395"/>
      <c r="C2555" s="395"/>
      <c r="D2555" s="395"/>
      <c r="E2555" s="395"/>
      <c r="F2555" s="395"/>
      <c r="G2555" s="395"/>
      <c r="H2555" s="395"/>
      <c r="I2555" s="399"/>
    </row>
    <row r="2556">
      <c r="A2556" s="332"/>
      <c r="B2556" s="395"/>
      <c r="C2556" s="395"/>
      <c r="D2556" s="395"/>
      <c r="E2556" s="395"/>
      <c r="F2556" s="395"/>
      <c r="G2556" s="395"/>
      <c r="H2556" s="395"/>
      <c r="I2556" s="399"/>
    </row>
    <row r="2557">
      <c r="A2557" s="332"/>
      <c r="B2557" s="395"/>
      <c r="C2557" s="395"/>
      <c r="D2557" s="395"/>
      <c r="E2557" s="395"/>
      <c r="F2557" s="395"/>
      <c r="G2557" s="395"/>
      <c r="H2557" s="395"/>
      <c r="I2557" s="399"/>
    </row>
    <row r="2558">
      <c r="A2558" s="332"/>
      <c r="B2558" s="395"/>
      <c r="C2558" s="395"/>
      <c r="D2558" s="395"/>
      <c r="E2558" s="395"/>
      <c r="F2558" s="395"/>
      <c r="G2558" s="395"/>
      <c r="H2558" s="395"/>
      <c r="I2558" s="399"/>
    </row>
    <row r="2559">
      <c r="A2559" s="332"/>
      <c r="B2559" s="395"/>
      <c r="C2559" s="395"/>
      <c r="D2559" s="395"/>
      <c r="E2559" s="395"/>
      <c r="F2559" s="395"/>
      <c r="G2559" s="395"/>
      <c r="H2559" s="395"/>
      <c r="I2559" s="399"/>
    </row>
    <row r="2560">
      <c r="A2560" s="332"/>
      <c r="B2560" s="395"/>
      <c r="C2560" s="395"/>
      <c r="D2560" s="395"/>
      <c r="E2560" s="395"/>
      <c r="F2560" s="395"/>
      <c r="G2560" s="395"/>
      <c r="H2560" s="395"/>
      <c r="I2560" s="399"/>
    </row>
    <row r="2561">
      <c r="A2561" s="332"/>
      <c r="B2561" s="395"/>
      <c r="C2561" s="395"/>
      <c r="D2561" s="395"/>
      <c r="E2561" s="395"/>
      <c r="F2561" s="395"/>
      <c r="G2561" s="395"/>
      <c r="H2561" s="395"/>
      <c r="I2561" s="399"/>
    </row>
    <row r="2562">
      <c r="A2562" s="332"/>
      <c r="B2562" s="395"/>
      <c r="C2562" s="395"/>
      <c r="D2562" s="395"/>
      <c r="E2562" s="395"/>
      <c r="F2562" s="395"/>
      <c r="G2562" s="395"/>
      <c r="H2562" s="395"/>
      <c r="I2562" s="399"/>
    </row>
    <row r="2563">
      <c r="A2563" s="332"/>
      <c r="B2563" s="395"/>
      <c r="C2563" s="395"/>
      <c r="D2563" s="395"/>
      <c r="E2563" s="395"/>
      <c r="F2563" s="395"/>
      <c r="G2563" s="395"/>
      <c r="H2563" s="395"/>
      <c r="I2563" s="399"/>
    </row>
    <row r="2564">
      <c r="A2564" s="332"/>
      <c r="B2564" s="395"/>
      <c r="C2564" s="395"/>
      <c r="D2564" s="395"/>
      <c r="E2564" s="395"/>
      <c r="F2564" s="395"/>
      <c r="G2564" s="395"/>
      <c r="H2564" s="395"/>
      <c r="I2564" s="399"/>
    </row>
    <row r="2565">
      <c r="A2565" s="332"/>
      <c r="B2565" s="395"/>
      <c r="C2565" s="395"/>
      <c r="D2565" s="395"/>
      <c r="E2565" s="395"/>
      <c r="F2565" s="395"/>
      <c r="G2565" s="395"/>
      <c r="H2565" s="395"/>
      <c r="I2565" s="399"/>
    </row>
    <row r="2566">
      <c r="A2566" s="332"/>
      <c r="B2566" s="395"/>
      <c r="C2566" s="395"/>
      <c r="D2566" s="395"/>
      <c r="E2566" s="395"/>
      <c r="F2566" s="395"/>
      <c r="G2566" s="395"/>
      <c r="H2566" s="395"/>
      <c r="I2566" s="399"/>
    </row>
    <row r="2567">
      <c r="A2567" s="332"/>
      <c r="B2567" s="395"/>
      <c r="C2567" s="395"/>
      <c r="D2567" s="395"/>
      <c r="E2567" s="395"/>
      <c r="F2567" s="395"/>
      <c r="G2567" s="395"/>
      <c r="H2567" s="395"/>
      <c r="I2567" s="399"/>
    </row>
    <row r="2568">
      <c r="A2568" s="332"/>
      <c r="B2568" s="395"/>
      <c r="C2568" s="395"/>
      <c r="D2568" s="395"/>
      <c r="E2568" s="395"/>
      <c r="F2568" s="395"/>
      <c r="G2568" s="395"/>
      <c r="H2568" s="395"/>
      <c r="I2568" s="399"/>
    </row>
    <row r="2569">
      <c r="A2569" s="332"/>
      <c r="B2569" s="395"/>
      <c r="C2569" s="395"/>
      <c r="D2569" s="395"/>
      <c r="E2569" s="395"/>
      <c r="F2569" s="395"/>
      <c r="G2569" s="395"/>
      <c r="H2569" s="395"/>
      <c r="I2569" s="399"/>
    </row>
    <row r="2570">
      <c r="A2570" s="332"/>
      <c r="B2570" s="395"/>
      <c r="C2570" s="395"/>
      <c r="D2570" s="395"/>
      <c r="E2570" s="395"/>
      <c r="F2570" s="395"/>
      <c r="G2570" s="395"/>
      <c r="H2570" s="395"/>
      <c r="I2570" s="399"/>
    </row>
    <row r="2571">
      <c r="A2571" s="332"/>
      <c r="B2571" s="395"/>
      <c r="C2571" s="395"/>
      <c r="D2571" s="395"/>
      <c r="E2571" s="395"/>
      <c r="F2571" s="395"/>
      <c r="G2571" s="395"/>
      <c r="H2571" s="395"/>
      <c r="I2571" s="399"/>
    </row>
    <row r="2572">
      <c r="A2572" s="332"/>
      <c r="B2572" s="395"/>
      <c r="C2572" s="395"/>
      <c r="D2572" s="395"/>
      <c r="E2572" s="395"/>
      <c r="F2572" s="395"/>
      <c r="G2572" s="395"/>
      <c r="H2572" s="395"/>
      <c r="I2572" s="399"/>
    </row>
    <row r="2573">
      <c r="A2573" s="332"/>
      <c r="B2573" s="395"/>
      <c r="C2573" s="395"/>
      <c r="D2573" s="395"/>
      <c r="E2573" s="395"/>
      <c r="F2573" s="395"/>
      <c r="G2573" s="395"/>
      <c r="H2573" s="395"/>
      <c r="I2573" s="399"/>
    </row>
    <row r="2574">
      <c r="A2574" s="332"/>
      <c r="B2574" s="395"/>
      <c r="C2574" s="395"/>
      <c r="D2574" s="395"/>
      <c r="E2574" s="395"/>
      <c r="F2574" s="395"/>
      <c r="G2574" s="395"/>
      <c r="H2574" s="395"/>
      <c r="I2574" s="399"/>
    </row>
    <row r="2575">
      <c r="A2575" s="332"/>
      <c r="B2575" s="395"/>
      <c r="C2575" s="395"/>
      <c r="D2575" s="395"/>
      <c r="E2575" s="395"/>
      <c r="F2575" s="395"/>
      <c r="G2575" s="395"/>
      <c r="H2575" s="395"/>
      <c r="I2575" s="399"/>
    </row>
    <row r="2576">
      <c r="A2576" s="332"/>
      <c r="B2576" s="395"/>
      <c r="C2576" s="395"/>
      <c r="D2576" s="395"/>
      <c r="E2576" s="395"/>
      <c r="F2576" s="395"/>
      <c r="G2576" s="395"/>
      <c r="H2576" s="395"/>
      <c r="I2576" s="399"/>
    </row>
    <row r="2577">
      <c r="A2577" s="332"/>
      <c r="B2577" s="395"/>
      <c r="C2577" s="395"/>
      <c r="D2577" s="395"/>
      <c r="E2577" s="395"/>
      <c r="F2577" s="395"/>
      <c r="G2577" s="395"/>
      <c r="H2577" s="395"/>
      <c r="I2577" s="399"/>
    </row>
    <row r="2578">
      <c r="A2578" s="332"/>
      <c r="B2578" s="395"/>
      <c r="C2578" s="395"/>
      <c r="D2578" s="395"/>
      <c r="E2578" s="395"/>
      <c r="F2578" s="395"/>
      <c r="G2578" s="395"/>
      <c r="H2578" s="395"/>
      <c r="I2578" s="399"/>
    </row>
    <row r="2579">
      <c r="A2579" s="332"/>
      <c r="B2579" s="395"/>
      <c r="C2579" s="395"/>
      <c r="D2579" s="395"/>
      <c r="E2579" s="395"/>
      <c r="F2579" s="395"/>
      <c r="G2579" s="395"/>
      <c r="H2579" s="395"/>
      <c r="I2579" s="399"/>
    </row>
    <row r="2580">
      <c r="A2580" s="332"/>
      <c r="B2580" s="395"/>
      <c r="C2580" s="395"/>
      <c r="D2580" s="395"/>
      <c r="E2580" s="395"/>
      <c r="F2580" s="395"/>
      <c r="G2580" s="395"/>
      <c r="H2580" s="395"/>
      <c r="I2580" s="399"/>
    </row>
    <row r="2581">
      <c r="A2581" s="332"/>
      <c r="B2581" s="395"/>
      <c r="C2581" s="395"/>
      <c r="D2581" s="395"/>
      <c r="E2581" s="395"/>
      <c r="F2581" s="395"/>
      <c r="G2581" s="395"/>
      <c r="H2581" s="395"/>
      <c r="I2581" s="399"/>
    </row>
    <row r="2582">
      <c r="A2582" s="332"/>
      <c r="B2582" s="395"/>
      <c r="C2582" s="395"/>
      <c r="D2582" s="395"/>
      <c r="E2582" s="395"/>
      <c r="F2582" s="395"/>
      <c r="G2582" s="395"/>
      <c r="H2582" s="395"/>
      <c r="I2582" s="399"/>
    </row>
    <row r="2583">
      <c r="A2583" s="332"/>
      <c r="B2583" s="395"/>
      <c r="C2583" s="395"/>
      <c r="D2583" s="395"/>
      <c r="E2583" s="395"/>
      <c r="F2583" s="395"/>
      <c r="G2583" s="395"/>
      <c r="H2583" s="395"/>
      <c r="I2583" s="399"/>
    </row>
    <row r="2584">
      <c r="A2584" s="332"/>
      <c r="B2584" s="395"/>
      <c r="C2584" s="395"/>
      <c r="D2584" s="395"/>
      <c r="E2584" s="395"/>
      <c r="F2584" s="395"/>
      <c r="G2584" s="395"/>
      <c r="H2584" s="395"/>
      <c r="I2584" s="399"/>
    </row>
    <row r="2585">
      <c r="A2585" s="332"/>
      <c r="B2585" s="395"/>
      <c r="C2585" s="395"/>
      <c r="D2585" s="395"/>
      <c r="E2585" s="395"/>
      <c r="F2585" s="395"/>
      <c r="G2585" s="395"/>
      <c r="H2585" s="395"/>
      <c r="I2585" s="399"/>
    </row>
    <row r="2586">
      <c r="A2586" s="332"/>
      <c r="B2586" s="395"/>
      <c r="C2586" s="395"/>
      <c r="D2586" s="395"/>
      <c r="E2586" s="395"/>
      <c r="F2586" s="395"/>
      <c r="G2586" s="395"/>
      <c r="H2586" s="395"/>
      <c r="I2586" s="399"/>
    </row>
    <row r="2587">
      <c r="A2587" s="332"/>
      <c r="B2587" s="395"/>
      <c r="C2587" s="395"/>
      <c r="D2587" s="395"/>
      <c r="E2587" s="395"/>
      <c r="F2587" s="395"/>
      <c r="G2587" s="395"/>
      <c r="H2587" s="395"/>
      <c r="I2587" s="399"/>
    </row>
    <row r="2588">
      <c r="A2588" s="332"/>
      <c r="B2588" s="395"/>
      <c r="C2588" s="395"/>
      <c r="D2588" s="395"/>
      <c r="E2588" s="395"/>
      <c r="F2588" s="395"/>
      <c r="G2588" s="395"/>
      <c r="H2588" s="395"/>
      <c r="I2588" s="399"/>
    </row>
    <row r="2589">
      <c r="A2589" s="332"/>
      <c r="B2589" s="395"/>
      <c r="C2589" s="395"/>
      <c r="D2589" s="395"/>
      <c r="E2589" s="395"/>
      <c r="F2589" s="395"/>
      <c r="G2589" s="395"/>
      <c r="H2589" s="395"/>
      <c r="I2589" s="399"/>
    </row>
    <row r="2590">
      <c r="A2590" s="332"/>
      <c r="B2590" s="395"/>
      <c r="C2590" s="395"/>
      <c r="D2590" s="395"/>
      <c r="E2590" s="395"/>
      <c r="F2590" s="395"/>
      <c r="G2590" s="395"/>
      <c r="H2590" s="395"/>
      <c r="I2590" s="399"/>
    </row>
    <row r="2591">
      <c r="A2591" s="332"/>
      <c r="B2591" s="395"/>
      <c r="C2591" s="395"/>
      <c r="D2591" s="395"/>
      <c r="E2591" s="395"/>
      <c r="F2591" s="395"/>
      <c r="G2591" s="395"/>
      <c r="H2591" s="395"/>
      <c r="I2591" s="399"/>
    </row>
    <row r="2592">
      <c r="A2592" s="332"/>
      <c r="B2592" s="395"/>
      <c r="C2592" s="395"/>
      <c r="D2592" s="395"/>
      <c r="E2592" s="395"/>
      <c r="F2592" s="395"/>
      <c r="G2592" s="395"/>
      <c r="H2592" s="395"/>
      <c r="I2592" s="399"/>
    </row>
    <row r="2593">
      <c r="A2593" s="332"/>
      <c r="B2593" s="395"/>
      <c r="C2593" s="395"/>
      <c r="D2593" s="395"/>
      <c r="E2593" s="395"/>
      <c r="F2593" s="395"/>
      <c r="G2593" s="395"/>
      <c r="H2593" s="395"/>
      <c r="I2593" s="399"/>
    </row>
    <row r="2594">
      <c r="A2594" s="332"/>
      <c r="B2594" s="395"/>
      <c r="C2594" s="395"/>
      <c r="D2594" s="395"/>
      <c r="E2594" s="395"/>
      <c r="F2594" s="395"/>
      <c r="G2594" s="395"/>
      <c r="H2594" s="395"/>
      <c r="I2594" s="399"/>
    </row>
    <row r="2595">
      <c r="A2595" s="332"/>
      <c r="B2595" s="395"/>
      <c r="C2595" s="395"/>
      <c r="D2595" s="395"/>
      <c r="E2595" s="395"/>
      <c r="F2595" s="395"/>
      <c r="G2595" s="395"/>
      <c r="H2595" s="395"/>
      <c r="I2595" s="399"/>
    </row>
    <row r="2596">
      <c r="A2596" s="332"/>
      <c r="B2596" s="395"/>
      <c r="C2596" s="395"/>
      <c r="D2596" s="395"/>
      <c r="E2596" s="395"/>
      <c r="F2596" s="395"/>
      <c r="G2596" s="395"/>
      <c r="H2596" s="395"/>
      <c r="I2596" s="399"/>
    </row>
    <row r="2597">
      <c r="A2597" s="332"/>
      <c r="B2597" s="395"/>
      <c r="C2597" s="395"/>
      <c r="D2597" s="395"/>
      <c r="E2597" s="395"/>
      <c r="F2597" s="395"/>
      <c r="G2597" s="395"/>
      <c r="H2597" s="395"/>
      <c r="I2597" s="399"/>
    </row>
    <row r="2598">
      <c r="A2598" s="332"/>
      <c r="B2598" s="395"/>
      <c r="C2598" s="395"/>
      <c r="D2598" s="395"/>
      <c r="E2598" s="395"/>
      <c r="F2598" s="395"/>
      <c r="G2598" s="395"/>
      <c r="H2598" s="395"/>
      <c r="I2598" s="399"/>
    </row>
    <row r="2599">
      <c r="A2599" s="332"/>
      <c r="B2599" s="395"/>
      <c r="C2599" s="395"/>
      <c r="D2599" s="395"/>
      <c r="E2599" s="395"/>
      <c r="F2599" s="395"/>
      <c r="G2599" s="395"/>
      <c r="H2599" s="395"/>
      <c r="I2599" s="399"/>
    </row>
    <row r="2600">
      <c r="A2600" s="332"/>
      <c r="B2600" s="395"/>
      <c r="C2600" s="395"/>
      <c r="D2600" s="395"/>
      <c r="E2600" s="395"/>
      <c r="F2600" s="395"/>
      <c r="G2600" s="395"/>
      <c r="H2600" s="395"/>
      <c r="I2600" s="399"/>
    </row>
    <row r="2601">
      <c r="A2601" s="332"/>
      <c r="B2601" s="395"/>
      <c r="C2601" s="395"/>
      <c r="D2601" s="395"/>
      <c r="E2601" s="395"/>
      <c r="F2601" s="395"/>
      <c r="G2601" s="395"/>
      <c r="H2601" s="395"/>
      <c r="I2601" s="399"/>
    </row>
    <row r="2602">
      <c r="A2602" s="332"/>
      <c r="B2602" s="395"/>
      <c r="C2602" s="395"/>
      <c r="D2602" s="395"/>
      <c r="E2602" s="395"/>
      <c r="F2602" s="395"/>
      <c r="G2602" s="395"/>
      <c r="H2602" s="395"/>
      <c r="I2602" s="399"/>
    </row>
    <row r="2603">
      <c r="A2603" s="332"/>
      <c r="B2603" s="395"/>
      <c r="C2603" s="395"/>
      <c r="D2603" s="395"/>
      <c r="E2603" s="395"/>
      <c r="F2603" s="395"/>
      <c r="G2603" s="395"/>
      <c r="H2603" s="395"/>
      <c r="I2603" s="399"/>
    </row>
    <row r="2604">
      <c r="A2604" s="332"/>
      <c r="B2604" s="395"/>
      <c r="C2604" s="395"/>
      <c r="D2604" s="395"/>
      <c r="E2604" s="395"/>
      <c r="F2604" s="395"/>
      <c r="G2604" s="395"/>
      <c r="H2604" s="395"/>
      <c r="I2604" s="399"/>
    </row>
    <row r="2605">
      <c r="A2605" s="332"/>
      <c r="B2605" s="395"/>
      <c r="C2605" s="395"/>
      <c r="D2605" s="395"/>
      <c r="E2605" s="395"/>
      <c r="F2605" s="395"/>
      <c r="G2605" s="395"/>
      <c r="H2605" s="395"/>
      <c r="I2605" s="399"/>
    </row>
    <row r="2606">
      <c r="A2606" s="332"/>
      <c r="B2606" s="395"/>
      <c r="C2606" s="395"/>
      <c r="D2606" s="395"/>
      <c r="E2606" s="395"/>
      <c r="F2606" s="395"/>
      <c r="G2606" s="395"/>
      <c r="H2606" s="395"/>
      <c r="I2606" s="399"/>
    </row>
    <row r="2607">
      <c r="A2607" s="332"/>
      <c r="B2607" s="395"/>
      <c r="C2607" s="395"/>
      <c r="D2607" s="395"/>
      <c r="E2607" s="395"/>
      <c r="F2607" s="395"/>
      <c r="G2607" s="395"/>
      <c r="H2607" s="395"/>
      <c r="I2607" s="399"/>
    </row>
    <row r="2608">
      <c r="A2608" s="332"/>
      <c r="B2608" s="395"/>
      <c r="C2608" s="395"/>
      <c r="D2608" s="395"/>
      <c r="E2608" s="395"/>
      <c r="F2608" s="395"/>
      <c r="G2608" s="395"/>
      <c r="H2608" s="395"/>
      <c r="I2608" s="399"/>
    </row>
    <row r="2609">
      <c r="A2609" s="332"/>
      <c r="B2609" s="395"/>
      <c r="C2609" s="395"/>
      <c r="D2609" s="395"/>
      <c r="E2609" s="395"/>
      <c r="F2609" s="395"/>
      <c r="G2609" s="395"/>
      <c r="H2609" s="395"/>
      <c r="I2609" s="399"/>
    </row>
    <row r="2610">
      <c r="A2610" s="332"/>
      <c r="B2610" s="395"/>
      <c r="C2610" s="395"/>
      <c r="D2610" s="395"/>
      <c r="E2610" s="395"/>
      <c r="F2610" s="395"/>
      <c r="G2610" s="395"/>
      <c r="H2610" s="395"/>
      <c r="I2610" s="399"/>
    </row>
    <row r="2611">
      <c r="A2611" s="332"/>
      <c r="B2611" s="395"/>
      <c r="C2611" s="395"/>
      <c r="D2611" s="395"/>
      <c r="E2611" s="395"/>
      <c r="F2611" s="395"/>
      <c r="G2611" s="395"/>
      <c r="H2611" s="395"/>
      <c r="I2611" s="399"/>
    </row>
    <row r="2612">
      <c r="A2612" s="332"/>
      <c r="B2612" s="395"/>
      <c r="C2612" s="395"/>
      <c r="D2612" s="395"/>
      <c r="E2612" s="395"/>
      <c r="F2612" s="395"/>
      <c r="G2612" s="395"/>
      <c r="H2612" s="395"/>
      <c r="I2612" s="399"/>
    </row>
    <row r="2613">
      <c r="A2613" s="332"/>
      <c r="B2613" s="395"/>
      <c r="C2613" s="395"/>
      <c r="D2613" s="395"/>
      <c r="E2613" s="395"/>
      <c r="F2613" s="395"/>
      <c r="G2613" s="395"/>
      <c r="H2613" s="395"/>
      <c r="I2613" s="399"/>
    </row>
    <row r="2614">
      <c r="A2614" s="332"/>
      <c r="B2614" s="395"/>
      <c r="C2614" s="395"/>
      <c r="D2614" s="395"/>
      <c r="E2614" s="395"/>
      <c r="F2614" s="395"/>
      <c r="G2614" s="395"/>
      <c r="H2614" s="395"/>
      <c r="I2614" s="399"/>
    </row>
    <row r="2615">
      <c r="A2615" s="332"/>
      <c r="B2615" s="395"/>
      <c r="C2615" s="395"/>
      <c r="D2615" s="395"/>
      <c r="E2615" s="395"/>
      <c r="F2615" s="395"/>
      <c r="G2615" s="395"/>
      <c r="H2615" s="395"/>
      <c r="I2615" s="399"/>
    </row>
    <row r="2616">
      <c r="A2616" s="332"/>
      <c r="B2616" s="395"/>
      <c r="C2616" s="395"/>
      <c r="D2616" s="395"/>
      <c r="E2616" s="395"/>
      <c r="F2616" s="395"/>
      <c r="G2616" s="395"/>
      <c r="H2616" s="395"/>
      <c r="I2616" s="399"/>
    </row>
    <row r="2617">
      <c r="A2617" s="332"/>
      <c r="B2617" s="395"/>
      <c r="C2617" s="395"/>
      <c r="D2617" s="395"/>
      <c r="E2617" s="395"/>
      <c r="F2617" s="395"/>
      <c r="G2617" s="395"/>
      <c r="H2617" s="395"/>
      <c r="I2617" s="399"/>
    </row>
    <row r="2618">
      <c r="A2618" s="332"/>
      <c r="B2618" s="395"/>
      <c r="C2618" s="395"/>
      <c r="D2618" s="395"/>
      <c r="E2618" s="395"/>
      <c r="F2618" s="395"/>
      <c r="G2618" s="395"/>
      <c r="H2618" s="395"/>
      <c r="I2618" s="399"/>
    </row>
    <row r="2619">
      <c r="A2619" s="332"/>
      <c r="B2619" s="395"/>
      <c r="C2619" s="395"/>
      <c r="D2619" s="395"/>
      <c r="E2619" s="395"/>
      <c r="F2619" s="395"/>
      <c r="G2619" s="395"/>
      <c r="H2619" s="395"/>
      <c r="I2619" s="399"/>
    </row>
    <row r="2620">
      <c r="A2620" s="332"/>
      <c r="B2620" s="395"/>
      <c r="C2620" s="395"/>
      <c r="D2620" s="395"/>
      <c r="E2620" s="395"/>
      <c r="F2620" s="395"/>
      <c r="G2620" s="395"/>
      <c r="H2620" s="395"/>
      <c r="I2620" s="399"/>
    </row>
    <row r="2621">
      <c r="A2621" s="332"/>
      <c r="B2621" s="395"/>
      <c r="C2621" s="395"/>
      <c r="D2621" s="395"/>
      <c r="E2621" s="395"/>
      <c r="F2621" s="395"/>
      <c r="G2621" s="395"/>
      <c r="H2621" s="395"/>
      <c r="I2621" s="399"/>
    </row>
    <row r="2622">
      <c r="A2622" s="332"/>
      <c r="B2622" s="395"/>
      <c r="C2622" s="395"/>
      <c r="D2622" s="395"/>
      <c r="E2622" s="395"/>
      <c r="F2622" s="395"/>
      <c r="G2622" s="395"/>
      <c r="H2622" s="395"/>
      <c r="I2622" s="399"/>
    </row>
    <row r="2623">
      <c r="A2623" s="332"/>
      <c r="B2623" s="395"/>
      <c r="C2623" s="395"/>
      <c r="D2623" s="395"/>
      <c r="E2623" s="395"/>
      <c r="F2623" s="395"/>
      <c r="G2623" s="395"/>
      <c r="H2623" s="395"/>
      <c r="I2623" s="399"/>
    </row>
    <row r="2624">
      <c r="A2624" s="332"/>
      <c r="B2624" s="395"/>
      <c r="C2624" s="395"/>
      <c r="D2624" s="395"/>
      <c r="E2624" s="395"/>
      <c r="F2624" s="395"/>
      <c r="G2624" s="395"/>
      <c r="H2624" s="395"/>
      <c r="I2624" s="399"/>
    </row>
    <row r="2625">
      <c r="A2625" s="332"/>
      <c r="B2625" s="395"/>
      <c r="C2625" s="395"/>
      <c r="D2625" s="395"/>
      <c r="E2625" s="395"/>
      <c r="F2625" s="395"/>
      <c r="G2625" s="395"/>
      <c r="H2625" s="395"/>
      <c r="I2625" s="399"/>
    </row>
    <row r="2626">
      <c r="A2626" s="332"/>
      <c r="B2626" s="395"/>
      <c r="C2626" s="395"/>
      <c r="D2626" s="395"/>
      <c r="E2626" s="395"/>
      <c r="F2626" s="395"/>
      <c r="G2626" s="395"/>
      <c r="H2626" s="395"/>
      <c r="I2626" s="399"/>
    </row>
    <row r="2627">
      <c r="A2627" s="332"/>
      <c r="B2627" s="395"/>
      <c r="C2627" s="395"/>
      <c r="D2627" s="395"/>
      <c r="E2627" s="395"/>
      <c r="F2627" s="395"/>
      <c r="G2627" s="395"/>
      <c r="H2627" s="395"/>
      <c r="I2627" s="399"/>
    </row>
    <row r="2628">
      <c r="A2628" s="332"/>
      <c r="B2628" s="395"/>
      <c r="C2628" s="395"/>
      <c r="D2628" s="395"/>
      <c r="E2628" s="395"/>
      <c r="F2628" s="395"/>
      <c r="G2628" s="395"/>
      <c r="H2628" s="395"/>
      <c r="I2628" s="399"/>
    </row>
    <row r="2629">
      <c r="A2629" s="332"/>
      <c r="B2629" s="395"/>
      <c r="C2629" s="395"/>
      <c r="D2629" s="395"/>
      <c r="E2629" s="395"/>
      <c r="F2629" s="395"/>
      <c r="G2629" s="395"/>
      <c r="H2629" s="395"/>
      <c r="I2629" s="399"/>
    </row>
    <row r="2630">
      <c r="A2630" s="332"/>
      <c r="B2630" s="395"/>
      <c r="C2630" s="395"/>
      <c r="D2630" s="395"/>
      <c r="E2630" s="395"/>
      <c r="F2630" s="395"/>
      <c r="G2630" s="395"/>
      <c r="H2630" s="395"/>
      <c r="I2630" s="399"/>
    </row>
    <row r="2631">
      <c r="A2631" s="332"/>
      <c r="B2631" s="395"/>
      <c r="C2631" s="395"/>
      <c r="D2631" s="395"/>
      <c r="E2631" s="395"/>
      <c r="F2631" s="395"/>
      <c r="G2631" s="395"/>
      <c r="H2631" s="395"/>
      <c r="I2631" s="399"/>
    </row>
    <row r="2632">
      <c r="A2632" s="332"/>
      <c r="B2632" s="395"/>
      <c r="C2632" s="395"/>
      <c r="D2632" s="395"/>
      <c r="E2632" s="395"/>
      <c r="F2632" s="395"/>
      <c r="G2632" s="395"/>
      <c r="H2632" s="395"/>
      <c r="I2632" s="399"/>
    </row>
    <row r="2633">
      <c r="A2633" s="332"/>
      <c r="B2633" s="395"/>
      <c r="C2633" s="395"/>
      <c r="D2633" s="395"/>
      <c r="E2633" s="395"/>
      <c r="F2633" s="395"/>
      <c r="G2633" s="395"/>
      <c r="H2633" s="395"/>
      <c r="I2633" s="399"/>
    </row>
    <row r="2634">
      <c r="A2634" s="332"/>
      <c r="B2634" s="395"/>
      <c r="C2634" s="395"/>
      <c r="D2634" s="395"/>
      <c r="E2634" s="395"/>
      <c r="F2634" s="395"/>
      <c r="G2634" s="395"/>
      <c r="H2634" s="395"/>
      <c r="I2634" s="399"/>
    </row>
    <row r="2635">
      <c r="A2635" s="332"/>
      <c r="B2635" s="395"/>
      <c r="C2635" s="395"/>
      <c r="D2635" s="395"/>
      <c r="E2635" s="395"/>
      <c r="F2635" s="395"/>
      <c r="G2635" s="395"/>
      <c r="H2635" s="395"/>
      <c r="I2635" s="399"/>
    </row>
    <row r="2636">
      <c r="A2636" s="332"/>
      <c r="B2636" s="395"/>
      <c r="C2636" s="395"/>
      <c r="D2636" s="395"/>
      <c r="E2636" s="395"/>
      <c r="F2636" s="395"/>
      <c r="G2636" s="395"/>
      <c r="H2636" s="395"/>
      <c r="I2636" s="399"/>
    </row>
    <row r="2637">
      <c r="A2637" s="332"/>
      <c r="B2637" s="395"/>
      <c r="C2637" s="395"/>
      <c r="D2637" s="395"/>
      <c r="E2637" s="395"/>
      <c r="F2637" s="395"/>
      <c r="G2637" s="395"/>
      <c r="H2637" s="395"/>
      <c r="I2637" s="399"/>
    </row>
    <row r="2638">
      <c r="A2638" s="332"/>
      <c r="B2638" s="395"/>
      <c r="C2638" s="395"/>
      <c r="D2638" s="395"/>
      <c r="E2638" s="395"/>
      <c r="F2638" s="395"/>
      <c r="G2638" s="395"/>
      <c r="H2638" s="395"/>
      <c r="I2638" s="399"/>
    </row>
    <row r="2639">
      <c r="A2639" s="332"/>
      <c r="B2639" s="395"/>
      <c r="C2639" s="395"/>
      <c r="D2639" s="395"/>
      <c r="E2639" s="395"/>
      <c r="F2639" s="395"/>
      <c r="G2639" s="395"/>
      <c r="H2639" s="395"/>
      <c r="I2639" s="399"/>
    </row>
    <row r="2640">
      <c r="A2640" s="332"/>
      <c r="B2640" s="395"/>
      <c r="C2640" s="395"/>
      <c r="D2640" s="395"/>
      <c r="E2640" s="395"/>
      <c r="F2640" s="395"/>
      <c r="G2640" s="395"/>
      <c r="H2640" s="395"/>
      <c r="I2640" s="399"/>
    </row>
    <row r="2641">
      <c r="A2641" s="332"/>
      <c r="B2641" s="395"/>
      <c r="C2641" s="395"/>
      <c r="D2641" s="395"/>
      <c r="E2641" s="395"/>
      <c r="F2641" s="395"/>
      <c r="G2641" s="395"/>
      <c r="H2641" s="395"/>
      <c r="I2641" s="399"/>
    </row>
    <row r="2642">
      <c r="A2642" s="332"/>
      <c r="B2642" s="395"/>
      <c r="C2642" s="395"/>
      <c r="D2642" s="395"/>
      <c r="E2642" s="395"/>
      <c r="F2642" s="395"/>
      <c r="G2642" s="395"/>
      <c r="H2642" s="395"/>
      <c r="I2642" s="399"/>
    </row>
    <row r="2643">
      <c r="A2643" s="332"/>
      <c r="B2643" s="395"/>
      <c r="C2643" s="395"/>
      <c r="D2643" s="395"/>
      <c r="E2643" s="395"/>
      <c r="F2643" s="395"/>
      <c r="G2643" s="395"/>
      <c r="H2643" s="395"/>
      <c r="I2643" s="399"/>
    </row>
    <row r="2644">
      <c r="A2644" s="332"/>
      <c r="B2644" s="395"/>
      <c r="C2644" s="395"/>
      <c r="D2644" s="395"/>
      <c r="E2644" s="395"/>
      <c r="F2644" s="395"/>
      <c r="G2644" s="395"/>
      <c r="H2644" s="395"/>
      <c r="I2644" s="399"/>
    </row>
    <row r="2645">
      <c r="A2645" s="332"/>
      <c r="B2645" s="395"/>
      <c r="C2645" s="395"/>
      <c r="D2645" s="395"/>
      <c r="E2645" s="395"/>
      <c r="F2645" s="395"/>
      <c r="G2645" s="395"/>
      <c r="H2645" s="395"/>
      <c r="I2645" s="399"/>
    </row>
    <row r="2646">
      <c r="A2646" s="332"/>
      <c r="B2646" s="395"/>
      <c r="C2646" s="395"/>
      <c r="D2646" s="395"/>
      <c r="E2646" s="395"/>
      <c r="F2646" s="395"/>
      <c r="G2646" s="395"/>
      <c r="H2646" s="395"/>
      <c r="I2646" s="399"/>
    </row>
    <row r="2647">
      <c r="A2647" s="332"/>
      <c r="B2647" s="395"/>
      <c r="C2647" s="395"/>
      <c r="D2647" s="395"/>
      <c r="E2647" s="395"/>
      <c r="F2647" s="395"/>
      <c r="G2647" s="395"/>
      <c r="H2647" s="395"/>
      <c r="I2647" s="399"/>
    </row>
    <row r="2648">
      <c r="A2648" s="332"/>
      <c r="B2648" s="395"/>
      <c r="C2648" s="395"/>
      <c r="D2648" s="395"/>
      <c r="E2648" s="395"/>
      <c r="F2648" s="395"/>
      <c r="G2648" s="395"/>
      <c r="H2648" s="395"/>
      <c r="I2648" s="399"/>
    </row>
    <row r="2649">
      <c r="A2649" s="332"/>
      <c r="B2649" s="395"/>
      <c r="C2649" s="395"/>
      <c r="D2649" s="395"/>
      <c r="E2649" s="395"/>
      <c r="F2649" s="395"/>
      <c r="G2649" s="395"/>
      <c r="H2649" s="395"/>
      <c r="I2649" s="399"/>
    </row>
    <row r="2650">
      <c r="A2650" s="332"/>
      <c r="B2650" s="395"/>
      <c r="C2650" s="395"/>
      <c r="D2650" s="395"/>
      <c r="E2650" s="395"/>
      <c r="F2650" s="395"/>
      <c r="G2650" s="395"/>
      <c r="H2650" s="395"/>
      <c r="I2650" s="399"/>
    </row>
    <row r="2651">
      <c r="A2651" s="332"/>
      <c r="B2651" s="395"/>
      <c r="C2651" s="395"/>
      <c r="D2651" s="395"/>
      <c r="E2651" s="395"/>
      <c r="F2651" s="395"/>
      <c r="G2651" s="395"/>
      <c r="H2651" s="395"/>
      <c r="I2651" s="399"/>
    </row>
    <row r="2652">
      <c r="A2652" s="332"/>
      <c r="B2652" s="395"/>
      <c r="C2652" s="395"/>
      <c r="D2652" s="395"/>
      <c r="E2652" s="395"/>
      <c r="F2652" s="395"/>
      <c r="G2652" s="395"/>
      <c r="H2652" s="395"/>
      <c r="I2652" s="399"/>
    </row>
    <row r="2653">
      <c r="A2653" s="332"/>
      <c r="B2653" s="395"/>
      <c r="C2653" s="395"/>
      <c r="D2653" s="395"/>
      <c r="E2653" s="395"/>
      <c r="F2653" s="395"/>
      <c r="G2653" s="395"/>
      <c r="H2653" s="395"/>
      <c r="I2653" s="399"/>
    </row>
    <row r="2654">
      <c r="A2654" s="332"/>
      <c r="B2654" s="395"/>
      <c r="C2654" s="395"/>
      <c r="D2654" s="395"/>
      <c r="E2654" s="395"/>
      <c r="F2654" s="395"/>
      <c r="G2654" s="395"/>
      <c r="H2654" s="395"/>
      <c r="I2654" s="399"/>
    </row>
    <row r="2655">
      <c r="A2655" s="332"/>
      <c r="B2655" s="395"/>
      <c r="C2655" s="395"/>
      <c r="D2655" s="395"/>
      <c r="E2655" s="395"/>
      <c r="F2655" s="395"/>
      <c r="G2655" s="395"/>
      <c r="H2655" s="395"/>
      <c r="I2655" s="399"/>
    </row>
    <row r="2656">
      <c r="A2656" s="332"/>
      <c r="B2656" s="395"/>
      <c r="C2656" s="395"/>
      <c r="D2656" s="395"/>
      <c r="E2656" s="395"/>
      <c r="F2656" s="395"/>
      <c r="G2656" s="395"/>
      <c r="H2656" s="395"/>
      <c r="I2656" s="399"/>
    </row>
    <row r="2657">
      <c r="A2657" s="332"/>
      <c r="B2657" s="395"/>
      <c r="C2657" s="395"/>
      <c r="D2657" s="395"/>
      <c r="E2657" s="395"/>
      <c r="F2657" s="395"/>
      <c r="G2657" s="395"/>
      <c r="H2657" s="395"/>
      <c r="I2657" s="399"/>
    </row>
    <row r="2658">
      <c r="A2658" s="332"/>
      <c r="B2658" s="395"/>
      <c r="C2658" s="395"/>
      <c r="D2658" s="395"/>
      <c r="E2658" s="395"/>
      <c r="F2658" s="395"/>
      <c r="G2658" s="395"/>
      <c r="H2658" s="395"/>
      <c r="I2658" s="399"/>
    </row>
    <row r="2659">
      <c r="A2659" s="332"/>
      <c r="B2659" s="395"/>
      <c r="C2659" s="395"/>
      <c r="D2659" s="395"/>
      <c r="E2659" s="395"/>
      <c r="F2659" s="395"/>
      <c r="G2659" s="395"/>
      <c r="H2659" s="395"/>
      <c r="I2659" s="399"/>
    </row>
    <row r="2660">
      <c r="A2660" s="332"/>
      <c r="B2660" s="395"/>
      <c r="C2660" s="395"/>
      <c r="D2660" s="395"/>
      <c r="E2660" s="395"/>
      <c r="F2660" s="395"/>
      <c r="G2660" s="395"/>
      <c r="H2660" s="395"/>
      <c r="I2660" s="399"/>
    </row>
    <row r="2661">
      <c r="A2661" s="332"/>
      <c r="B2661" s="395"/>
      <c r="C2661" s="395"/>
      <c r="D2661" s="395"/>
      <c r="E2661" s="395"/>
      <c r="F2661" s="395"/>
      <c r="G2661" s="395"/>
      <c r="H2661" s="395"/>
      <c r="I2661" s="399"/>
    </row>
    <row r="2662">
      <c r="A2662" s="332"/>
      <c r="B2662" s="395"/>
      <c r="C2662" s="395"/>
      <c r="D2662" s="395"/>
      <c r="E2662" s="395"/>
      <c r="F2662" s="395"/>
      <c r="G2662" s="395"/>
      <c r="H2662" s="395"/>
      <c r="I2662" s="399"/>
    </row>
    <row r="2663">
      <c r="A2663" s="332"/>
      <c r="B2663" s="395"/>
      <c r="C2663" s="395"/>
      <c r="D2663" s="395"/>
      <c r="E2663" s="395"/>
      <c r="F2663" s="395"/>
      <c r="G2663" s="395"/>
      <c r="H2663" s="395"/>
      <c r="I2663" s="399"/>
    </row>
    <row r="2664">
      <c r="A2664" s="332"/>
      <c r="B2664" s="395"/>
      <c r="C2664" s="395"/>
      <c r="D2664" s="395"/>
      <c r="E2664" s="395"/>
      <c r="F2664" s="395"/>
      <c r="G2664" s="395"/>
      <c r="H2664" s="395"/>
      <c r="I2664" s="399"/>
    </row>
    <row r="2665">
      <c r="A2665" s="332"/>
      <c r="B2665" s="395"/>
      <c r="C2665" s="395"/>
      <c r="D2665" s="395"/>
      <c r="E2665" s="395"/>
      <c r="F2665" s="395"/>
      <c r="G2665" s="395"/>
      <c r="H2665" s="395"/>
      <c r="I2665" s="399"/>
    </row>
    <row r="2666">
      <c r="A2666" s="332"/>
      <c r="B2666" s="395"/>
      <c r="C2666" s="395"/>
      <c r="D2666" s="395"/>
      <c r="E2666" s="395"/>
      <c r="F2666" s="395"/>
      <c r="G2666" s="395"/>
      <c r="H2666" s="395"/>
      <c r="I2666" s="399"/>
    </row>
    <row r="2667">
      <c r="A2667" s="332"/>
      <c r="B2667" s="395"/>
      <c r="C2667" s="395"/>
      <c r="D2667" s="395"/>
      <c r="E2667" s="395"/>
      <c r="F2667" s="395"/>
      <c r="G2667" s="395"/>
      <c r="H2667" s="395"/>
      <c r="I2667" s="399"/>
    </row>
    <row r="2668">
      <c r="A2668" s="332"/>
      <c r="B2668" s="395"/>
      <c r="C2668" s="395"/>
      <c r="D2668" s="395"/>
      <c r="E2668" s="395"/>
      <c r="F2668" s="395"/>
      <c r="G2668" s="395"/>
      <c r="H2668" s="395"/>
      <c r="I2668" s="399"/>
    </row>
    <row r="2669">
      <c r="A2669" s="332"/>
      <c r="B2669" s="395"/>
      <c r="C2669" s="395"/>
      <c r="D2669" s="395"/>
      <c r="E2669" s="395"/>
      <c r="F2669" s="395"/>
      <c r="G2669" s="395"/>
      <c r="H2669" s="395"/>
      <c r="I2669" s="399"/>
    </row>
    <row r="2670">
      <c r="A2670" s="332"/>
      <c r="B2670" s="395"/>
      <c r="C2670" s="395"/>
      <c r="D2670" s="395"/>
      <c r="E2670" s="395"/>
      <c r="F2670" s="395"/>
      <c r="G2670" s="395"/>
      <c r="H2670" s="395"/>
      <c r="I2670" s="399"/>
    </row>
    <row r="2671">
      <c r="A2671" s="332"/>
      <c r="B2671" s="395"/>
      <c r="C2671" s="395"/>
      <c r="D2671" s="395"/>
      <c r="E2671" s="395"/>
      <c r="F2671" s="395"/>
      <c r="G2671" s="395"/>
      <c r="H2671" s="395"/>
      <c r="I2671" s="399"/>
    </row>
    <row r="2672">
      <c r="A2672" s="332"/>
      <c r="B2672" s="395"/>
      <c r="C2672" s="395"/>
      <c r="D2672" s="395"/>
      <c r="E2672" s="395"/>
      <c r="F2672" s="395"/>
      <c r="G2672" s="395"/>
      <c r="H2672" s="395"/>
      <c r="I2672" s="399"/>
    </row>
    <row r="2673">
      <c r="A2673" s="332"/>
      <c r="B2673" s="395"/>
      <c r="C2673" s="395"/>
      <c r="D2673" s="395"/>
      <c r="E2673" s="395"/>
      <c r="F2673" s="395"/>
      <c r="G2673" s="395"/>
      <c r="H2673" s="395"/>
      <c r="I2673" s="399"/>
    </row>
    <row r="2674">
      <c r="A2674" s="332"/>
      <c r="B2674" s="395"/>
      <c r="C2674" s="395"/>
      <c r="D2674" s="395"/>
      <c r="E2674" s="395"/>
      <c r="F2674" s="395"/>
      <c r="G2674" s="395"/>
      <c r="H2674" s="395"/>
      <c r="I2674" s="399"/>
    </row>
    <row r="2675">
      <c r="A2675" s="332"/>
      <c r="B2675" s="395"/>
      <c r="C2675" s="395"/>
      <c r="D2675" s="395"/>
      <c r="E2675" s="395"/>
      <c r="F2675" s="395"/>
      <c r="G2675" s="395"/>
      <c r="H2675" s="395"/>
      <c r="I2675" s="399"/>
    </row>
    <row r="2676">
      <c r="A2676" s="332"/>
      <c r="B2676" s="395"/>
      <c r="C2676" s="395"/>
      <c r="D2676" s="395"/>
      <c r="E2676" s="395"/>
      <c r="F2676" s="395"/>
      <c r="G2676" s="395"/>
      <c r="H2676" s="395"/>
      <c r="I2676" s="399"/>
    </row>
    <row r="2677">
      <c r="A2677" s="332"/>
      <c r="B2677" s="395"/>
      <c r="C2677" s="395"/>
      <c r="D2677" s="395"/>
      <c r="E2677" s="395"/>
      <c r="F2677" s="395"/>
      <c r="G2677" s="395"/>
      <c r="H2677" s="395"/>
      <c r="I2677" s="399"/>
    </row>
    <row r="2678">
      <c r="A2678" s="332"/>
      <c r="B2678" s="395"/>
      <c r="C2678" s="395"/>
      <c r="D2678" s="395"/>
      <c r="E2678" s="395"/>
      <c r="F2678" s="395"/>
      <c r="G2678" s="395"/>
      <c r="H2678" s="395"/>
      <c r="I2678" s="399"/>
    </row>
    <row r="2679">
      <c r="A2679" s="332"/>
      <c r="B2679" s="395"/>
      <c r="C2679" s="395"/>
      <c r="D2679" s="395"/>
      <c r="E2679" s="395"/>
      <c r="F2679" s="395"/>
      <c r="G2679" s="395"/>
      <c r="H2679" s="395"/>
      <c r="I2679" s="399"/>
    </row>
    <row r="2680">
      <c r="A2680" s="332"/>
      <c r="B2680" s="395"/>
      <c r="C2680" s="395"/>
      <c r="D2680" s="395"/>
      <c r="E2680" s="395"/>
      <c r="F2680" s="395"/>
      <c r="G2680" s="395"/>
      <c r="H2680" s="395"/>
      <c r="I2680" s="399"/>
    </row>
    <row r="2681">
      <c r="A2681" s="332"/>
      <c r="B2681" s="395"/>
      <c r="C2681" s="395"/>
      <c r="D2681" s="395"/>
      <c r="E2681" s="395"/>
      <c r="F2681" s="395"/>
      <c r="G2681" s="395"/>
      <c r="H2681" s="395"/>
      <c r="I2681" s="399"/>
    </row>
    <row r="2682">
      <c r="A2682" s="332"/>
      <c r="B2682" s="395"/>
      <c r="C2682" s="395"/>
      <c r="D2682" s="395"/>
      <c r="E2682" s="395"/>
      <c r="F2682" s="395"/>
      <c r="G2682" s="395"/>
      <c r="H2682" s="395"/>
      <c r="I2682" s="399"/>
    </row>
    <row r="2683">
      <c r="A2683" s="332"/>
      <c r="B2683" s="395"/>
      <c r="C2683" s="395"/>
      <c r="D2683" s="395"/>
      <c r="E2683" s="395"/>
      <c r="F2683" s="395"/>
      <c r="G2683" s="395"/>
      <c r="H2683" s="395"/>
      <c r="I2683" s="399"/>
    </row>
    <row r="2684">
      <c r="A2684" s="332"/>
      <c r="B2684" s="395"/>
      <c r="C2684" s="395"/>
      <c r="D2684" s="395"/>
      <c r="E2684" s="395"/>
      <c r="F2684" s="395"/>
      <c r="G2684" s="395"/>
      <c r="H2684" s="395"/>
      <c r="I2684" s="399"/>
    </row>
    <row r="2685">
      <c r="A2685" s="332"/>
      <c r="B2685" s="395"/>
      <c r="C2685" s="395"/>
      <c r="D2685" s="395"/>
      <c r="E2685" s="395"/>
      <c r="F2685" s="395"/>
      <c r="G2685" s="395"/>
      <c r="H2685" s="395"/>
      <c r="I2685" s="399"/>
    </row>
    <row r="2686">
      <c r="A2686" s="332"/>
      <c r="B2686" s="395"/>
      <c r="C2686" s="395"/>
      <c r="D2686" s="395"/>
      <c r="E2686" s="395"/>
      <c r="F2686" s="395"/>
      <c r="G2686" s="395"/>
      <c r="H2686" s="395"/>
      <c r="I2686" s="399"/>
    </row>
    <row r="2687">
      <c r="A2687" s="332"/>
      <c r="B2687" s="395"/>
      <c r="C2687" s="395"/>
      <c r="D2687" s="395"/>
      <c r="E2687" s="395"/>
      <c r="F2687" s="395"/>
      <c r="G2687" s="395"/>
      <c r="H2687" s="395"/>
      <c r="I2687" s="399"/>
    </row>
    <row r="2688">
      <c r="A2688" s="332"/>
      <c r="B2688" s="395"/>
      <c r="C2688" s="395"/>
      <c r="D2688" s="395"/>
      <c r="E2688" s="395"/>
      <c r="F2688" s="395"/>
      <c r="G2688" s="395"/>
      <c r="H2688" s="395"/>
      <c r="I2688" s="399"/>
    </row>
    <row r="2689">
      <c r="A2689" s="332"/>
      <c r="B2689" s="395"/>
      <c r="C2689" s="395"/>
      <c r="D2689" s="395"/>
      <c r="E2689" s="395"/>
      <c r="F2689" s="395"/>
      <c r="G2689" s="395"/>
      <c r="H2689" s="395"/>
      <c r="I2689" s="399"/>
    </row>
    <row r="2690">
      <c r="A2690" s="332"/>
      <c r="B2690" s="395"/>
      <c r="C2690" s="395"/>
      <c r="D2690" s="395"/>
      <c r="E2690" s="395"/>
      <c r="F2690" s="395"/>
      <c r="G2690" s="395"/>
      <c r="H2690" s="395"/>
      <c r="I2690" s="399"/>
    </row>
    <row r="2691">
      <c r="A2691" s="332"/>
      <c r="B2691" s="395"/>
      <c r="C2691" s="395"/>
      <c r="D2691" s="395"/>
      <c r="E2691" s="395"/>
      <c r="F2691" s="395"/>
      <c r="G2691" s="395"/>
      <c r="H2691" s="395"/>
      <c r="I2691" s="399"/>
    </row>
    <row r="2692">
      <c r="A2692" s="332"/>
      <c r="B2692" s="395"/>
      <c r="C2692" s="395"/>
      <c r="D2692" s="395"/>
      <c r="E2692" s="395"/>
      <c r="F2692" s="395"/>
      <c r="G2692" s="395"/>
      <c r="H2692" s="395"/>
      <c r="I2692" s="399"/>
    </row>
    <row r="2693">
      <c r="A2693" s="332"/>
      <c r="B2693" s="395"/>
      <c r="C2693" s="395"/>
      <c r="D2693" s="395"/>
      <c r="E2693" s="395"/>
      <c r="F2693" s="395"/>
      <c r="G2693" s="395"/>
      <c r="H2693" s="395"/>
      <c r="I2693" s="399"/>
    </row>
    <row r="2694">
      <c r="A2694" s="332"/>
      <c r="B2694" s="395"/>
      <c r="C2694" s="395"/>
      <c r="D2694" s="395"/>
      <c r="E2694" s="395"/>
      <c r="F2694" s="395"/>
      <c r="G2694" s="395"/>
      <c r="H2694" s="395"/>
      <c r="I2694" s="399"/>
    </row>
    <row r="2695">
      <c r="A2695" s="332"/>
      <c r="B2695" s="395"/>
      <c r="C2695" s="395"/>
      <c r="D2695" s="395"/>
      <c r="E2695" s="395"/>
      <c r="F2695" s="395"/>
      <c r="G2695" s="395"/>
      <c r="H2695" s="395"/>
      <c r="I2695" s="399"/>
    </row>
    <row r="2696">
      <c r="A2696" s="332"/>
      <c r="B2696" s="395"/>
      <c r="C2696" s="395"/>
      <c r="D2696" s="395"/>
      <c r="E2696" s="395"/>
      <c r="F2696" s="395"/>
      <c r="G2696" s="395"/>
      <c r="H2696" s="395"/>
      <c r="I2696" s="399"/>
    </row>
    <row r="2697">
      <c r="A2697" s="332"/>
      <c r="B2697" s="395"/>
      <c r="C2697" s="395"/>
      <c r="D2697" s="395"/>
      <c r="E2697" s="395"/>
      <c r="F2697" s="395"/>
      <c r="G2697" s="395"/>
      <c r="H2697" s="395"/>
      <c r="I2697" s="399"/>
    </row>
    <row r="2698">
      <c r="A2698" s="332"/>
      <c r="B2698" s="395"/>
      <c r="C2698" s="395"/>
      <c r="D2698" s="395"/>
      <c r="E2698" s="395"/>
      <c r="F2698" s="395"/>
      <c r="G2698" s="395"/>
      <c r="H2698" s="395"/>
      <c r="I2698" s="399"/>
    </row>
    <row r="2699">
      <c r="A2699" s="332"/>
      <c r="B2699" s="395"/>
      <c r="C2699" s="395"/>
      <c r="D2699" s="395"/>
      <c r="E2699" s="395"/>
      <c r="F2699" s="395"/>
      <c r="G2699" s="395"/>
      <c r="H2699" s="395"/>
      <c r="I2699" s="399"/>
    </row>
    <row r="2700">
      <c r="A2700" s="332"/>
      <c r="B2700" s="395"/>
      <c r="C2700" s="395"/>
      <c r="D2700" s="395"/>
      <c r="E2700" s="395"/>
      <c r="F2700" s="395"/>
      <c r="G2700" s="395"/>
      <c r="H2700" s="395"/>
      <c r="I2700" s="399"/>
    </row>
    <row r="2701">
      <c r="A2701" s="332"/>
      <c r="B2701" s="395"/>
      <c r="C2701" s="395"/>
      <c r="D2701" s="395"/>
      <c r="E2701" s="395"/>
      <c r="F2701" s="395"/>
      <c r="G2701" s="395"/>
      <c r="H2701" s="395"/>
      <c r="I2701" s="399"/>
    </row>
    <row r="2702">
      <c r="A2702" s="332"/>
      <c r="B2702" s="395"/>
      <c r="C2702" s="395"/>
      <c r="D2702" s="395"/>
      <c r="E2702" s="395"/>
      <c r="F2702" s="395"/>
      <c r="G2702" s="395"/>
      <c r="H2702" s="395"/>
      <c r="I2702" s="399"/>
    </row>
    <row r="2703">
      <c r="A2703" s="332"/>
      <c r="B2703" s="395"/>
      <c r="C2703" s="395"/>
      <c r="D2703" s="395"/>
      <c r="E2703" s="395"/>
      <c r="F2703" s="395"/>
      <c r="G2703" s="395"/>
      <c r="H2703" s="395"/>
      <c r="I2703" s="399"/>
    </row>
    <row r="2704">
      <c r="A2704" s="332"/>
      <c r="B2704" s="395"/>
      <c r="C2704" s="395"/>
      <c r="D2704" s="395"/>
      <c r="E2704" s="395"/>
      <c r="F2704" s="395"/>
      <c r="G2704" s="395"/>
      <c r="H2704" s="395"/>
      <c r="I2704" s="399"/>
    </row>
    <row r="2705">
      <c r="A2705" s="332"/>
      <c r="B2705" s="395"/>
      <c r="C2705" s="395"/>
      <c r="D2705" s="395"/>
      <c r="E2705" s="395"/>
      <c r="F2705" s="395"/>
      <c r="G2705" s="395"/>
      <c r="H2705" s="395"/>
      <c r="I2705" s="399"/>
    </row>
    <row r="2706">
      <c r="A2706" s="332"/>
      <c r="B2706" s="395"/>
      <c r="C2706" s="395"/>
      <c r="D2706" s="395"/>
      <c r="E2706" s="395"/>
      <c r="F2706" s="395"/>
      <c r="G2706" s="395"/>
      <c r="H2706" s="395"/>
      <c r="I2706" s="399"/>
    </row>
    <row r="2707">
      <c r="A2707" s="332"/>
      <c r="B2707" s="395"/>
      <c r="C2707" s="395"/>
      <c r="D2707" s="395"/>
      <c r="E2707" s="395"/>
      <c r="F2707" s="395"/>
      <c r="G2707" s="395"/>
      <c r="H2707" s="395"/>
      <c r="I2707" s="399"/>
    </row>
    <row r="2708">
      <c r="A2708" s="332"/>
      <c r="B2708" s="395"/>
      <c r="C2708" s="395"/>
      <c r="D2708" s="395"/>
      <c r="E2708" s="395"/>
      <c r="F2708" s="395"/>
      <c r="G2708" s="395"/>
      <c r="H2708" s="395"/>
      <c r="I2708" s="399"/>
    </row>
    <row r="2709">
      <c r="A2709" s="332"/>
      <c r="B2709" s="395"/>
      <c r="C2709" s="395"/>
      <c r="D2709" s="395"/>
      <c r="E2709" s="395"/>
      <c r="F2709" s="395"/>
      <c r="G2709" s="395"/>
      <c r="H2709" s="395"/>
      <c r="I2709" s="399"/>
    </row>
    <row r="2710">
      <c r="A2710" s="332"/>
      <c r="B2710" s="395"/>
      <c r="C2710" s="395"/>
      <c r="D2710" s="395"/>
      <c r="E2710" s="395"/>
      <c r="F2710" s="395"/>
      <c r="G2710" s="395"/>
      <c r="H2710" s="395"/>
      <c r="I2710" s="399"/>
    </row>
    <row r="2711">
      <c r="A2711" s="332"/>
      <c r="B2711" s="395"/>
      <c r="C2711" s="395"/>
      <c r="D2711" s="395"/>
      <c r="E2711" s="395"/>
      <c r="F2711" s="395"/>
      <c r="G2711" s="395"/>
      <c r="H2711" s="395"/>
      <c r="I2711" s="399"/>
    </row>
    <row r="2712">
      <c r="A2712" s="332"/>
      <c r="B2712" s="395"/>
      <c r="C2712" s="395"/>
      <c r="D2712" s="395"/>
      <c r="E2712" s="395"/>
      <c r="F2712" s="395"/>
      <c r="G2712" s="395"/>
      <c r="H2712" s="395"/>
      <c r="I2712" s="399"/>
    </row>
    <row r="2713">
      <c r="A2713" s="332"/>
      <c r="B2713" s="395"/>
      <c r="C2713" s="395"/>
      <c r="D2713" s="395"/>
      <c r="E2713" s="395"/>
      <c r="F2713" s="395"/>
      <c r="G2713" s="395"/>
      <c r="H2713" s="395"/>
      <c r="I2713" s="399"/>
    </row>
    <row r="2714">
      <c r="A2714" s="332"/>
      <c r="B2714" s="395"/>
      <c r="C2714" s="395"/>
      <c r="D2714" s="395"/>
      <c r="E2714" s="395"/>
      <c r="F2714" s="395"/>
      <c r="G2714" s="395"/>
      <c r="H2714" s="395"/>
      <c r="I2714" s="399"/>
    </row>
    <row r="2715">
      <c r="A2715" s="332"/>
      <c r="B2715" s="395"/>
      <c r="C2715" s="395"/>
      <c r="D2715" s="395"/>
      <c r="E2715" s="395"/>
      <c r="F2715" s="395"/>
      <c r="G2715" s="395"/>
      <c r="H2715" s="395"/>
      <c r="I2715" s="399"/>
    </row>
    <row r="2716">
      <c r="A2716" s="332"/>
      <c r="B2716" s="395"/>
      <c r="C2716" s="395"/>
      <c r="D2716" s="395"/>
      <c r="E2716" s="395"/>
      <c r="F2716" s="395"/>
      <c r="G2716" s="395"/>
      <c r="H2716" s="395"/>
      <c r="I2716" s="399"/>
    </row>
    <row r="2717">
      <c r="A2717" s="332"/>
      <c r="B2717" s="395"/>
      <c r="C2717" s="395"/>
      <c r="D2717" s="395"/>
      <c r="E2717" s="395"/>
      <c r="F2717" s="395"/>
      <c r="G2717" s="395"/>
      <c r="H2717" s="395"/>
      <c r="I2717" s="399"/>
    </row>
    <row r="2718">
      <c r="A2718" s="332"/>
      <c r="B2718" s="395"/>
      <c r="C2718" s="395"/>
      <c r="D2718" s="395"/>
      <c r="E2718" s="395"/>
      <c r="F2718" s="395"/>
      <c r="G2718" s="395"/>
      <c r="H2718" s="395"/>
      <c r="I2718" s="399"/>
    </row>
    <row r="2719">
      <c r="A2719" s="332"/>
      <c r="B2719" s="395"/>
      <c r="C2719" s="395"/>
      <c r="D2719" s="395"/>
      <c r="E2719" s="395"/>
      <c r="F2719" s="395"/>
      <c r="G2719" s="395"/>
      <c r="H2719" s="395"/>
      <c r="I2719" s="399"/>
    </row>
    <row r="2720">
      <c r="A2720" s="332"/>
      <c r="B2720" s="395"/>
      <c r="C2720" s="395"/>
      <c r="D2720" s="395"/>
      <c r="E2720" s="395"/>
      <c r="F2720" s="395"/>
      <c r="G2720" s="395"/>
      <c r="H2720" s="395"/>
      <c r="I2720" s="399"/>
    </row>
    <row r="2721">
      <c r="A2721" s="332"/>
      <c r="B2721" s="395"/>
      <c r="C2721" s="395"/>
      <c r="D2721" s="395"/>
      <c r="E2721" s="395"/>
      <c r="F2721" s="395"/>
      <c r="G2721" s="395"/>
      <c r="H2721" s="395"/>
      <c r="I2721" s="399"/>
    </row>
    <row r="2722">
      <c r="A2722" s="332"/>
      <c r="B2722" s="395"/>
      <c r="C2722" s="395"/>
      <c r="D2722" s="395"/>
      <c r="E2722" s="395"/>
      <c r="F2722" s="395"/>
      <c r="G2722" s="395"/>
      <c r="H2722" s="395"/>
      <c r="I2722" s="399"/>
    </row>
    <row r="2723">
      <c r="A2723" s="332"/>
      <c r="B2723" s="395"/>
      <c r="C2723" s="395"/>
      <c r="D2723" s="395"/>
      <c r="E2723" s="395"/>
      <c r="F2723" s="395"/>
      <c r="G2723" s="395"/>
      <c r="H2723" s="395"/>
      <c r="I2723" s="399"/>
    </row>
    <row r="2724">
      <c r="A2724" s="332"/>
      <c r="B2724" s="395"/>
      <c r="C2724" s="395"/>
      <c r="D2724" s="395"/>
      <c r="E2724" s="395"/>
      <c r="F2724" s="395"/>
      <c r="G2724" s="395"/>
      <c r="H2724" s="395"/>
      <c r="I2724" s="399"/>
    </row>
    <row r="2725">
      <c r="A2725" s="332"/>
      <c r="B2725" s="395"/>
      <c r="C2725" s="395"/>
      <c r="D2725" s="395"/>
      <c r="E2725" s="395"/>
      <c r="F2725" s="395"/>
      <c r="G2725" s="395"/>
      <c r="H2725" s="395"/>
      <c r="I2725" s="399"/>
    </row>
    <row r="2726">
      <c r="A2726" s="332"/>
      <c r="B2726" s="395"/>
      <c r="C2726" s="395"/>
      <c r="D2726" s="395"/>
      <c r="E2726" s="395"/>
      <c r="F2726" s="395"/>
      <c r="G2726" s="395"/>
      <c r="H2726" s="395"/>
      <c r="I2726" s="399"/>
    </row>
    <row r="2727">
      <c r="A2727" s="332"/>
      <c r="B2727" s="395"/>
      <c r="C2727" s="395"/>
      <c r="D2727" s="395"/>
      <c r="E2727" s="395"/>
      <c r="F2727" s="395"/>
      <c r="G2727" s="395"/>
      <c r="H2727" s="395"/>
      <c r="I2727" s="399"/>
    </row>
    <row r="2728">
      <c r="A2728" s="332"/>
      <c r="B2728" s="395"/>
      <c r="C2728" s="395"/>
      <c r="D2728" s="395"/>
      <c r="E2728" s="395"/>
      <c r="F2728" s="395"/>
      <c r="G2728" s="395"/>
      <c r="H2728" s="395"/>
      <c r="I2728" s="399"/>
    </row>
    <row r="2729">
      <c r="A2729" s="332"/>
      <c r="B2729" s="395"/>
      <c r="C2729" s="395"/>
      <c r="D2729" s="395"/>
      <c r="E2729" s="395"/>
      <c r="F2729" s="395"/>
      <c r="G2729" s="395"/>
      <c r="H2729" s="395"/>
      <c r="I2729" s="399"/>
    </row>
    <row r="2730">
      <c r="A2730" s="332"/>
      <c r="B2730" s="395"/>
      <c r="C2730" s="395"/>
      <c r="D2730" s="395"/>
      <c r="E2730" s="395"/>
      <c r="F2730" s="395"/>
      <c r="G2730" s="395"/>
      <c r="H2730" s="395"/>
      <c r="I2730" s="399"/>
    </row>
    <row r="2731">
      <c r="A2731" s="332"/>
      <c r="B2731" s="395"/>
      <c r="C2731" s="395"/>
      <c r="D2731" s="395"/>
      <c r="E2731" s="395"/>
      <c r="F2731" s="395"/>
      <c r="G2731" s="395"/>
      <c r="H2731" s="395"/>
      <c r="I2731" s="399"/>
    </row>
    <row r="2732">
      <c r="A2732" s="332"/>
      <c r="B2732" s="395"/>
      <c r="C2732" s="395"/>
      <c r="D2732" s="395"/>
      <c r="E2732" s="395"/>
      <c r="F2732" s="395"/>
      <c r="G2732" s="395"/>
      <c r="H2732" s="395"/>
      <c r="I2732" s="399"/>
    </row>
    <row r="2733">
      <c r="A2733" s="332"/>
      <c r="B2733" s="395"/>
      <c r="C2733" s="395"/>
      <c r="D2733" s="395"/>
      <c r="E2733" s="395"/>
      <c r="F2733" s="395"/>
      <c r="G2733" s="395"/>
      <c r="H2733" s="395"/>
      <c r="I2733" s="399"/>
    </row>
    <row r="2734">
      <c r="A2734" s="332"/>
      <c r="B2734" s="395"/>
      <c r="C2734" s="395"/>
      <c r="D2734" s="395"/>
      <c r="E2734" s="395"/>
      <c r="F2734" s="395"/>
      <c r="G2734" s="395"/>
      <c r="H2734" s="395"/>
      <c r="I2734" s="399"/>
    </row>
    <row r="2735">
      <c r="A2735" s="332"/>
      <c r="B2735" s="395"/>
      <c r="C2735" s="395"/>
      <c r="D2735" s="395"/>
      <c r="E2735" s="395"/>
      <c r="F2735" s="395"/>
      <c r="G2735" s="395"/>
      <c r="H2735" s="395"/>
      <c r="I2735" s="399"/>
    </row>
    <row r="2736">
      <c r="A2736" s="332"/>
      <c r="B2736" s="395"/>
      <c r="C2736" s="395"/>
      <c r="D2736" s="395"/>
      <c r="E2736" s="395"/>
      <c r="F2736" s="395"/>
      <c r="G2736" s="395"/>
      <c r="H2736" s="395"/>
      <c r="I2736" s="399"/>
    </row>
    <row r="2737">
      <c r="A2737" s="332"/>
      <c r="B2737" s="395"/>
      <c r="C2737" s="395"/>
      <c r="D2737" s="395"/>
      <c r="E2737" s="395"/>
      <c r="F2737" s="395"/>
      <c r="G2737" s="395"/>
      <c r="H2737" s="395"/>
      <c r="I2737" s="399"/>
    </row>
    <row r="2738">
      <c r="A2738" s="332"/>
      <c r="B2738" s="395"/>
      <c r="C2738" s="395"/>
      <c r="D2738" s="395"/>
      <c r="E2738" s="395"/>
      <c r="F2738" s="395"/>
      <c r="G2738" s="395"/>
      <c r="H2738" s="395"/>
      <c r="I2738" s="399"/>
    </row>
    <row r="2739">
      <c r="A2739" s="332"/>
      <c r="B2739" s="395"/>
      <c r="C2739" s="395"/>
      <c r="D2739" s="395"/>
      <c r="E2739" s="395"/>
      <c r="F2739" s="395"/>
      <c r="G2739" s="395"/>
      <c r="H2739" s="395"/>
      <c r="I2739" s="399"/>
    </row>
    <row r="2740">
      <c r="A2740" s="332"/>
      <c r="B2740" s="395"/>
      <c r="C2740" s="395"/>
      <c r="D2740" s="395"/>
      <c r="E2740" s="395"/>
      <c r="F2740" s="395"/>
      <c r="G2740" s="395"/>
      <c r="H2740" s="395"/>
      <c r="I2740" s="399"/>
    </row>
    <row r="2741">
      <c r="A2741" s="332"/>
      <c r="B2741" s="395"/>
      <c r="C2741" s="395"/>
      <c r="D2741" s="395"/>
      <c r="E2741" s="395"/>
      <c r="F2741" s="395"/>
      <c r="G2741" s="395"/>
      <c r="H2741" s="395"/>
      <c r="I2741" s="399"/>
    </row>
    <row r="2742">
      <c r="A2742" s="332"/>
      <c r="B2742" s="395"/>
      <c r="C2742" s="395"/>
      <c r="D2742" s="395"/>
      <c r="E2742" s="395"/>
      <c r="F2742" s="395"/>
      <c r="G2742" s="395"/>
      <c r="H2742" s="395"/>
      <c r="I2742" s="399"/>
    </row>
    <row r="2743">
      <c r="A2743" s="332"/>
      <c r="B2743" s="395"/>
      <c r="C2743" s="395"/>
      <c r="D2743" s="395"/>
      <c r="E2743" s="395"/>
      <c r="F2743" s="395"/>
      <c r="G2743" s="395"/>
      <c r="H2743" s="395"/>
      <c r="I2743" s="399"/>
    </row>
    <row r="2744">
      <c r="A2744" s="332"/>
      <c r="B2744" s="395"/>
      <c r="C2744" s="395"/>
      <c r="D2744" s="395"/>
      <c r="E2744" s="395"/>
      <c r="F2744" s="395"/>
      <c r="G2744" s="395"/>
      <c r="H2744" s="395"/>
      <c r="I2744" s="399"/>
    </row>
    <row r="2745">
      <c r="A2745" s="332"/>
      <c r="B2745" s="395"/>
      <c r="C2745" s="395"/>
      <c r="D2745" s="395"/>
      <c r="E2745" s="395"/>
      <c r="F2745" s="395"/>
      <c r="G2745" s="395"/>
      <c r="H2745" s="395"/>
      <c r="I2745" s="399"/>
    </row>
    <row r="2746">
      <c r="A2746" s="332"/>
      <c r="B2746" s="395"/>
      <c r="C2746" s="395"/>
      <c r="D2746" s="395"/>
      <c r="E2746" s="395"/>
      <c r="F2746" s="395"/>
      <c r="G2746" s="395"/>
      <c r="H2746" s="395"/>
      <c r="I2746" s="399"/>
    </row>
    <row r="2747">
      <c r="A2747" s="332"/>
      <c r="B2747" s="395"/>
      <c r="C2747" s="395"/>
      <c r="D2747" s="395"/>
      <c r="E2747" s="395"/>
      <c r="F2747" s="395"/>
      <c r="G2747" s="395"/>
      <c r="H2747" s="395"/>
      <c r="I2747" s="399"/>
    </row>
    <row r="2748">
      <c r="A2748" s="332"/>
      <c r="B2748" s="395"/>
      <c r="C2748" s="395"/>
      <c r="D2748" s="395"/>
      <c r="E2748" s="395"/>
      <c r="F2748" s="395"/>
      <c r="G2748" s="395"/>
      <c r="H2748" s="395"/>
      <c r="I2748" s="399"/>
    </row>
    <row r="2749">
      <c r="A2749" s="332"/>
      <c r="B2749" s="395"/>
      <c r="C2749" s="395"/>
      <c r="D2749" s="395"/>
      <c r="E2749" s="395"/>
      <c r="F2749" s="395"/>
      <c r="G2749" s="395"/>
      <c r="H2749" s="395"/>
      <c r="I2749" s="399"/>
    </row>
    <row r="2750">
      <c r="A2750" s="332"/>
      <c r="B2750" s="395"/>
      <c r="C2750" s="395"/>
      <c r="D2750" s="395"/>
      <c r="E2750" s="395"/>
      <c r="F2750" s="395"/>
      <c r="G2750" s="395"/>
      <c r="H2750" s="395"/>
      <c r="I2750" s="399"/>
    </row>
    <row r="2751">
      <c r="A2751" s="332"/>
      <c r="B2751" s="395"/>
      <c r="C2751" s="395"/>
      <c r="D2751" s="395"/>
      <c r="E2751" s="395"/>
      <c r="F2751" s="395"/>
      <c r="G2751" s="395"/>
      <c r="H2751" s="395"/>
      <c r="I2751" s="399"/>
    </row>
    <row r="2752">
      <c r="A2752" s="332"/>
      <c r="B2752" s="395"/>
      <c r="C2752" s="395"/>
      <c r="D2752" s="395"/>
      <c r="E2752" s="395"/>
      <c r="F2752" s="395"/>
      <c r="G2752" s="395"/>
      <c r="H2752" s="395"/>
      <c r="I2752" s="399"/>
    </row>
    <row r="2753">
      <c r="A2753" s="332"/>
      <c r="B2753" s="395"/>
      <c r="C2753" s="395"/>
      <c r="D2753" s="395"/>
      <c r="E2753" s="395"/>
      <c r="F2753" s="395"/>
      <c r="G2753" s="395"/>
      <c r="H2753" s="395"/>
      <c r="I2753" s="399"/>
    </row>
    <row r="2754">
      <c r="A2754" s="332"/>
      <c r="B2754" s="395"/>
      <c r="C2754" s="395"/>
      <c r="D2754" s="395"/>
      <c r="E2754" s="395"/>
      <c r="F2754" s="395"/>
      <c r="G2754" s="395"/>
      <c r="H2754" s="395"/>
      <c r="I2754" s="399"/>
    </row>
    <row r="2755">
      <c r="A2755" s="332"/>
      <c r="B2755" s="395"/>
      <c r="C2755" s="395"/>
      <c r="D2755" s="395"/>
      <c r="E2755" s="395"/>
      <c r="F2755" s="395"/>
      <c r="G2755" s="395"/>
      <c r="H2755" s="395"/>
      <c r="I2755" s="399"/>
    </row>
    <row r="2756">
      <c r="A2756" s="332"/>
      <c r="B2756" s="395"/>
      <c r="C2756" s="395"/>
      <c r="D2756" s="395"/>
      <c r="E2756" s="395"/>
      <c r="F2756" s="395"/>
      <c r="G2756" s="395"/>
      <c r="H2756" s="395"/>
      <c r="I2756" s="399"/>
    </row>
    <row r="2757">
      <c r="A2757" s="332"/>
      <c r="B2757" s="395"/>
      <c r="C2757" s="395"/>
      <c r="D2757" s="395"/>
      <c r="E2757" s="395"/>
      <c r="F2757" s="395"/>
      <c r="G2757" s="395"/>
      <c r="H2757" s="395"/>
      <c r="I2757" s="399"/>
    </row>
    <row r="2758">
      <c r="A2758" s="332"/>
      <c r="B2758" s="395"/>
      <c r="C2758" s="395"/>
      <c r="D2758" s="395"/>
      <c r="E2758" s="395"/>
      <c r="F2758" s="395"/>
      <c r="G2758" s="395"/>
      <c r="H2758" s="395"/>
      <c r="I2758" s="399"/>
    </row>
    <row r="2759">
      <c r="A2759" s="332"/>
      <c r="B2759" s="395"/>
      <c r="C2759" s="395"/>
      <c r="D2759" s="395"/>
      <c r="E2759" s="395"/>
      <c r="F2759" s="395"/>
      <c r="G2759" s="395"/>
      <c r="H2759" s="395"/>
      <c r="I2759" s="399"/>
    </row>
    <row r="2760">
      <c r="A2760" s="332"/>
      <c r="B2760" s="395"/>
      <c r="C2760" s="395"/>
      <c r="D2760" s="395"/>
      <c r="E2760" s="395"/>
      <c r="F2760" s="395"/>
      <c r="G2760" s="395"/>
      <c r="H2760" s="395"/>
      <c r="I2760" s="399"/>
    </row>
    <row r="2761">
      <c r="A2761" s="332"/>
      <c r="B2761" s="395"/>
      <c r="C2761" s="395"/>
      <c r="D2761" s="395"/>
      <c r="E2761" s="395"/>
      <c r="F2761" s="395"/>
      <c r="G2761" s="395"/>
      <c r="H2761" s="395"/>
      <c r="I2761" s="399"/>
    </row>
    <row r="2762">
      <c r="A2762" s="332"/>
      <c r="B2762" s="395"/>
      <c r="C2762" s="395"/>
      <c r="D2762" s="395"/>
      <c r="E2762" s="395"/>
      <c r="F2762" s="395"/>
      <c r="G2762" s="395"/>
      <c r="H2762" s="395"/>
      <c r="I2762" s="399"/>
    </row>
    <row r="2763">
      <c r="A2763" s="332"/>
      <c r="B2763" s="395"/>
      <c r="C2763" s="395"/>
      <c r="D2763" s="395"/>
      <c r="E2763" s="395"/>
      <c r="F2763" s="395"/>
      <c r="G2763" s="395"/>
      <c r="H2763" s="395"/>
      <c r="I2763" s="399"/>
    </row>
    <row r="2764">
      <c r="A2764" s="332"/>
      <c r="B2764" s="395"/>
      <c r="C2764" s="395"/>
      <c r="D2764" s="395"/>
      <c r="E2764" s="395"/>
      <c r="F2764" s="395"/>
      <c r="G2764" s="395"/>
      <c r="H2764" s="395"/>
      <c r="I2764" s="399"/>
    </row>
    <row r="2765">
      <c r="A2765" s="332"/>
      <c r="B2765" s="395"/>
      <c r="C2765" s="395"/>
      <c r="D2765" s="395"/>
      <c r="E2765" s="395"/>
      <c r="F2765" s="395"/>
      <c r="G2765" s="395"/>
      <c r="H2765" s="395"/>
      <c r="I2765" s="399"/>
    </row>
    <row r="2766">
      <c r="A2766" s="332"/>
      <c r="B2766" s="395"/>
      <c r="C2766" s="395"/>
      <c r="D2766" s="395"/>
      <c r="E2766" s="395"/>
      <c r="F2766" s="395"/>
      <c r="G2766" s="395"/>
      <c r="H2766" s="395"/>
      <c r="I2766" s="399"/>
    </row>
    <row r="2767">
      <c r="A2767" s="332"/>
      <c r="B2767" s="395"/>
      <c r="C2767" s="395"/>
      <c r="D2767" s="395"/>
      <c r="E2767" s="395"/>
      <c r="F2767" s="395"/>
      <c r="G2767" s="395"/>
      <c r="H2767" s="395"/>
      <c r="I2767" s="399"/>
    </row>
    <row r="2768">
      <c r="A2768" s="332"/>
      <c r="B2768" s="395"/>
      <c r="C2768" s="395"/>
      <c r="D2768" s="395"/>
      <c r="E2768" s="395"/>
      <c r="F2768" s="395"/>
      <c r="G2768" s="395"/>
      <c r="H2768" s="395"/>
      <c r="I2768" s="399"/>
    </row>
    <row r="2769">
      <c r="A2769" s="332"/>
      <c r="B2769" s="395"/>
      <c r="C2769" s="395"/>
      <c r="D2769" s="395"/>
      <c r="E2769" s="395"/>
      <c r="F2769" s="395"/>
      <c r="G2769" s="395"/>
      <c r="H2769" s="395"/>
      <c r="I2769" s="399"/>
    </row>
    <row r="2770">
      <c r="A2770" s="332"/>
      <c r="B2770" s="395"/>
      <c r="C2770" s="395"/>
      <c r="D2770" s="395"/>
      <c r="E2770" s="395"/>
      <c r="F2770" s="395"/>
      <c r="G2770" s="395"/>
      <c r="H2770" s="395"/>
      <c r="I2770" s="399"/>
    </row>
    <row r="2771">
      <c r="A2771" s="332"/>
      <c r="B2771" s="395"/>
      <c r="C2771" s="395"/>
      <c r="D2771" s="395"/>
      <c r="E2771" s="395"/>
      <c r="F2771" s="395"/>
      <c r="G2771" s="395"/>
      <c r="H2771" s="395"/>
      <c r="I2771" s="399"/>
    </row>
    <row r="2772">
      <c r="A2772" s="332"/>
      <c r="B2772" s="395"/>
      <c r="C2772" s="395"/>
      <c r="D2772" s="395"/>
      <c r="E2772" s="395"/>
      <c r="F2772" s="395"/>
      <c r="G2772" s="395"/>
      <c r="H2772" s="395"/>
      <c r="I2772" s="399"/>
    </row>
    <row r="2773">
      <c r="A2773" s="332"/>
      <c r="B2773" s="395"/>
      <c r="C2773" s="395"/>
      <c r="D2773" s="395"/>
      <c r="E2773" s="395"/>
      <c r="F2773" s="395"/>
      <c r="G2773" s="395"/>
      <c r="H2773" s="395"/>
      <c r="I2773" s="399"/>
    </row>
    <row r="2774">
      <c r="A2774" s="332"/>
      <c r="B2774" s="395"/>
      <c r="C2774" s="395"/>
      <c r="D2774" s="395"/>
      <c r="E2774" s="395"/>
      <c r="F2774" s="395"/>
      <c r="G2774" s="395"/>
      <c r="H2774" s="395"/>
      <c r="I2774" s="399"/>
    </row>
    <row r="2775">
      <c r="A2775" s="332"/>
      <c r="B2775" s="395"/>
      <c r="C2775" s="395"/>
      <c r="D2775" s="395"/>
      <c r="E2775" s="395"/>
      <c r="F2775" s="395"/>
      <c r="G2775" s="395"/>
      <c r="H2775" s="395"/>
      <c r="I2775" s="399"/>
    </row>
    <row r="2776">
      <c r="A2776" s="332"/>
      <c r="B2776" s="395"/>
      <c r="C2776" s="395"/>
      <c r="D2776" s="395"/>
      <c r="E2776" s="395"/>
      <c r="F2776" s="395"/>
      <c r="G2776" s="395"/>
      <c r="H2776" s="395"/>
      <c r="I2776" s="399"/>
    </row>
    <row r="2777">
      <c r="A2777" s="332"/>
      <c r="B2777" s="395"/>
      <c r="C2777" s="395"/>
      <c r="D2777" s="395"/>
      <c r="E2777" s="395"/>
      <c r="F2777" s="395"/>
      <c r="G2777" s="395"/>
      <c r="H2777" s="395"/>
      <c r="I2777" s="399"/>
    </row>
    <row r="2778">
      <c r="A2778" s="332"/>
      <c r="B2778" s="395"/>
      <c r="C2778" s="395"/>
      <c r="D2778" s="395"/>
      <c r="E2778" s="395"/>
      <c r="F2778" s="395"/>
      <c r="G2778" s="395"/>
      <c r="H2778" s="395"/>
      <c r="I2778" s="399"/>
    </row>
    <row r="2779">
      <c r="A2779" s="332"/>
      <c r="B2779" s="395"/>
      <c r="C2779" s="395"/>
      <c r="D2779" s="395"/>
      <c r="E2779" s="395"/>
      <c r="F2779" s="395"/>
      <c r="G2779" s="395"/>
      <c r="H2779" s="395"/>
      <c r="I2779" s="399"/>
    </row>
    <row r="2780">
      <c r="A2780" s="332"/>
      <c r="B2780" s="395"/>
      <c r="C2780" s="395"/>
      <c r="D2780" s="395"/>
      <c r="E2780" s="395"/>
      <c r="F2780" s="395"/>
      <c r="G2780" s="395"/>
      <c r="H2780" s="395"/>
      <c r="I2780" s="399"/>
    </row>
    <row r="2781">
      <c r="A2781" s="332"/>
      <c r="B2781" s="395"/>
      <c r="C2781" s="395"/>
      <c r="D2781" s="395"/>
      <c r="E2781" s="395"/>
      <c r="F2781" s="395"/>
      <c r="G2781" s="395"/>
      <c r="H2781" s="395"/>
      <c r="I2781" s="399"/>
    </row>
    <row r="2782">
      <c r="A2782" s="332"/>
      <c r="B2782" s="395"/>
      <c r="C2782" s="395"/>
      <c r="D2782" s="395"/>
      <c r="E2782" s="395"/>
      <c r="F2782" s="395"/>
      <c r="G2782" s="395"/>
      <c r="H2782" s="395"/>
      <c r="I2782" s="399"/>
    </row>
    <row r="2783">
      <c r="A2783" s="332"/>
      <c r="B2783" s="395"/>
      <c r="C2783" s="395"/>
      <c r="D2783" s="395"/>
      <c r="E2783" s="395"/>
      <c r="F2783" s="395"/>
      <c r="G2783" s="395"/>
      <c r="H2783" s="395"/>
      <c r="I2783" s="399"/>
    </row>
    <row r="2784">
      <c r="A2784" s="332"/>
      <c r="B2784" s="395"/>
      <c r="C2784" s="395"/>
      <c r="D2784" s="395"/>
      <c r="E2784" s="395"/>
      <c r="F2784" s="395"/>
      <c r="G2784" s="395"/>
      <c r="H2784" s="395"/>
      <c r="I2784" s="399"/>
    </row>
    <row r="2785">
      <c r="A2785" s="332"/>
      <c r="B2785" s="395"/>
      <c r="C2785" s="395"/>
      <c r="D2785" s="395"/>
      <c r="E2785" s="395"/>
      <c r="F2785" s="395"/>
      <c r="G2785" s="395"/>
      <c r="H2785" s="395"/>
      <c r="I2785" s="399"/>
    </row>
    <row r="2786">
      <c r="A2786" s="332"/>
      <c r="B2786" s="395"/>
      <c r="C2786" s="395"/>
      <c r="D2786" s="395"/>
      <c r="E2786" s="395"/>
      <c r="F2786" s="395"/>
      <c r="G2786" s="395"/>
      <c r="H2786" s="395"/>
      <c r="I2786" s="399"/>
    </row>
    <row r="2787">
      <c r="A2787" s="332"/>
      <c r="B2787" s="395"/>
      <c r="C2787" s="395"/>
      <c r="D2787" s="395"/>
      <c r="E2787" s="395"/>
      <c r="F2787" s="395"/>
      <c r="G2787" s="395"/>
      <c r="H2787" s="395"/>
      <c r="I2787" s="399"/>
    </row>
    <row r="2788">
      <c r="A2788" s="332"/>
      <c r="B2788" s="395"/>
      <c r="C2788" s="395"/>
      <c r="D2788" s="395"/>
      <c r="E2788" s="395"/>
      <c r="F2788" s="395"/>
      <c r="G2788" s="395"/>
      <c r="H2788" s="395"/>
      <c r="I2788" s="399"/>
    </row>
    <row r="2789">
      <c r="A2789" s="332"/>
      <c r="B2789" s="395"/>
      <c r="C2789" s="395"/>
      <c r="D2789" s="395"/>
      <c r="E2789" s="395"/>
      <c r="F2789" s="395"/>
      <c r="G2789" s="395"/>
      <c r="H2789" s="395"/>
      <c r="I2789" s="399"/>
    </row>
    <row r="2790">
      <c r="A2790" s="332"/>
      <c r="B2790" s="395"/>
      <c r="C2790" s="395"/>
      <c r="D2790" s="395"/>
      <c r="E2790" s="395"/>
      <c r="F2790" s="395"/>
      <c r="G2790" s="395"/>
      <c r="H2790" s="395"/>
      <c r="I2790" s="399"/>
    </row>
    <row r="2791">
      <c r="A2791" s="332"/>
      <c r="B2791" s="395"/>
      <c r="C2791" s="395"/>
      <c r="D2791" s="395"/>
      <c r="E2791" s="395"/>
      <c r="F2791" s="395"/>
      <c r="G2791" s="395"/>
      <c r="H2791" s="395"/>
      <c r="I2791" s="399"/>
    </row>
    <row r="2792">
      <c r="A2792" s="332"/>
      <c r="B2792" s="395"/>
      <c r="C2792" s="395"/>
      <c r="D2792" s="395"/>
      <c r="E2792" s="395"/>
      <c r="F2792" s="395"/>
      <c r="G2792" s="395"/>
      <c r="H2792" s="395"/>
      <c r="I2792" s="399"/>
    </row>
    <row r="2793">
      <c r="A2793" s="332"/>
      <c r="B2793" s="395"/>
      <c r="C2793" s="395"/>
      <c r="D2793" s="395"/>
      <c r="E2793" s="395"/>
      <c r="F2793" s="395"/>
      <c r="G2793" s="395"/>
      <c r="H2793" s="395"/>
      <c r="I2793" s="399"/>
    </row>
    <row r="2794">
      <c r="A2794" s="332"/>
      <c r="B2794" s="395"/>
      <c r="C2794" s="395"/>
      <c r="D2794" s="395"/>
      <c r="E2794" s="395"/>
      <c r="F2794" s="395"/>
      <c r="G2794" s="395"/>
      <c r="H2794" s="395"/>
      <c r="I2794" s="399"/>
    </row>
    <row r="2795">
      <c r="A2795" s="332"/>
      <c r="B2795" s="395"/>
      <c r="C2795" s="395"/>
      <c r="D2795" s="395"/>
      <c r="E2795" s="395"/>
      <c r="F2795" s="395"/>
      <c r="G2795" s="395"/>
      <c r="H2795" s="395"/>
      <c r="I2795" s="399"/>
    </row>
    <row r="2796">
      <c r="A2796" s="332"/>
      <c r="B2796" s="395"/>
      <c r="C2796" s="395"/>
      <c r="D2796" s="395"/>
      <c r="E2796" s="395"/>
      <c r="F2796" s="395"/>
      <c r="G2796" s="395"/>
      <c r="H2796" s="395"/>
      <c r="I2796" s="399"/>
    </row>
    <row r="2797">
      <c r="A2797" s="332"/>
      <c r="B2797" s="395"/>
      <c r="C2797" s="395"/>
      <c r="D2797" s="395"/>
      <c r="E2797" s="395"/>
      <c r="F2797" s="395"/>
      <c r="G2797" s="395"/>
      <c r="H2797" s="395"/>
      <c r="I2797" s="399"/>
    </row>
    <row r="2798">
      <c r="A2798" s="332"/>
      <c r="B2798" s="395"/>
      <c r="C2798" s="395"/>
      <c r="D2798" s="395"/>
      <c r="E2798" s="395"/>
      <c r="F2798" s="395"/>
      <c r="G2798" s="395"/>
      <c r="H2798" s="395"/>
      <c r="I2798" s="399"/>
    </row>
    <row r="2799">
      <c r="A2799" s="332"/>
      <c r="B2799" s="395"/>
      <c r="C2799" s="395"/>
      <c r="D2799" s="395"/>
      <c r="E2799" s="395"/>
      <c r="F2799" s="395"/>
      <c r="G2799" s="395"/>
      <c r="H2799" s="395"/>
      <c r="I2799" s="399"/>
    </row>
    <row r="2800">
      <c r="A2800" s="332"/>
      <c r="B2800" s="395"/>
      <c r="C2800" s="395"/>
      <c r="D2800" s="395"/>
      <c r="E2800" s="395"/>
      <c r="F2800" s="395"/>
      <c r="G2800" s="395"/>
      <c r="H2800" s="395"/>
      <c r="I2800" s="399"/>
    </row>
    <row r="2801">
      <c r="A2801" s="332"/>
      <c r="B2801" s="395"/>
      <c r="C2801" s="395"/>
      <c r="D2801" s="395"/>
      <c r="E2801" s="395"/>
      <c r="F2801" s="395"/>
      <c r="G2801" s="395"/>
      <c r="H2801" s="395"/>
      <c r="I2801" s="399"/>
    </row>
    <row r="2802">
      <c r="A2802" s="332"/>
      <c r="B2802" s="395"/>
      <c r="C2802" s="395"/>
      <c r="D2802" s="395"/>
      <c r="E2802" s="395"/>
      <c r="F2802" s="395"/>
      <c r="G2802" s="395"/>
      <c r="H2802" s="395"/>
      <c r="I2802" s="399"/>
    </row>
    <row r="2803">
      <c r="A2803" s="332"/>
      <c r="B2803" s="395"/>
      <c r="C2803" s="395"/>
      <c r="D2803" s="395"/>
      <c r="E2803" s="395"/>
      <c r="F2803" s="395"/>
      <c r="G2803" s="395"/>
      <c r="H2803" s="395"/>
      <c r="I2803" s="399"/>
    </row>
    <row r="2804">
      <c r="A2804" s="332"/>
      <c r="B2804" s="395"/>
      <c r="C2804" s="395"/>
      <c r="D2804" s="395"/>
      <c r="E2804" s="395"/>
      <c r="F2804" s="395"/>
      <c r="G2804" s="395"/>
      <c r="H2804" s="395"/>
      <c r="I2804" s="399"/>
    </row>
    <row r="2805">
      <c r="A2805" s="332"/>
      <c r="B2805" s="395"/>
      <c r="C2805" s="395"/>
      <c r="D2805" s="395"/>
      <c r="E2805" s="395"/>
      <c r="F2805" s="395"/>
      <c r="G2805" s="395"/>
      <c r="H2805" s="395"/>
      <c r="I2805" s="399"/>
    </row>
    <row r="2806">
      <c r="A2806" s="332"/>
      <c r="B2806" s="395"/>
      <c r="C2806" s="395"/>
      <c r="D2806" s="395"/>
      <c r="E2806" s="395"/>
      <c r="F2806" s="395"/>
      <c r="G2806" s="395"/>
      <c r="H2806" s="395"/>
      <c r="I2806" s="399"/>
    </row>
    <row r="2807">
      <c r="A2807" s="332"/>
      <c r="B2807" s="395"/>
      <c r="C2807" s="395"/>
      <c r="D2807" s="395"/>
      <c r="E2807" s="395"/>
      <c r="F2807" s="395"/>
      <c r="G2807" s="395"/>
      <c r="H2807" s="395"/>
      <c r="I2807" s="399"/>
    </row>
    <row r="2808">
      <c r="A2808" s="332"/>
      <c r="B2808" s="395"/>
      <c r="C2808" s="395"/>
      <c r="D2808" s="395"/>
      <c r="E2808" s="395"/>
      <c r="F2808" s="395"/>
      <c r="G2808" s="395"/>
      <c r="H2808" s="395"/>
      <c r="I2808" s="399"/>
    </row>
    <row r="2809">
      <c r="A2809" s="332"/>
      <c r="B2809" s="395"/>
      <c r="C2809" s="395"/>
      <c r="D2809" s="395"/>
      <c r="E2809" s="395"/>
      <c r="F2809" s="395"/>
      <c r="G2809" s="395"/>
      <c r="H2809" s="395"/>
      <c r="I2809" s="399"/>
    </row>
    <row r="2810">
      <c r="A2810" s="332"/>
      <c r="B2810" s="395"/>
      <c r="C2810" s="395"/>
      <c r="D2810" s="395"/>
      <c r="E2810" s="395"/>
      <c r="F2810" s="395"/>
      <c r="G2810" s="395"/>
      <c r="H2810" s="395"/>
      <c r="I2810" s="399"/>
    </row>
    <row r="2811">
      <c r="A2811" s="332"/>
      <c r="B2811" s="395"/>
      <c r="C2811" s="395"/>
      <c r="D2811" s="395"/>
      <c r="E2811" s="395"/>
      <c r="F2811" s="395"/>
      <c r="G2811" s="395"/>
      <c r="H2811" s="395"/>
      <c r="I2811" s="399"/>
    </row>
    <row r="2812">
      <c r="A2812" s="332"/>
      <c r="B2812" s="395"/>
      <c r="C2812" s="395"/>
      <c r="D2812" s="395"/>
      <c r="E2812" s="395"/>
      <c r="F2812" s="395"/>
      <c r="G2812" s="395"/>
      <c r="H2812" s="395"/>
      <c r="I2812" s="399"/>
    </row>
    <row r="2813">
      <c r="A2813" s="332"/>
      <c r="B2813" s="395"/>
      <c r="C2813" s="395"/>
      <c r="D2813" s="395"/>
      <c r="E2813" s="395"/>
      <c r="F2813" s="395"/>
      <c r="G2813" s="395"/>
      <c r="H2813" s="395"/>
      <c r="I2813" s="399"/>
    </row>
    <row r="2814">
      <c r="A2814" s="332"/>
      <c r="B2814" s="395"/>
      <c r="C2814" s="395"/>
      <c r="D2814" s="395"/>
      <c r="E2814" s="395"/>
      <c r="F2814" s="395"/>
      <c r="G2814" s="395"/>
      <c r="H2814" s="395"/>
      <c r="I2814" s="399"/>
    </row>
    <row r="2815">
      <c r="A2815" s="332"/>
      <c r="B2815" s="395"/>
      <c r="C2815" s="395"/>
      <c r="D2815" s="395"/>
      <c r="E2815" s="395"/>
      <c r="F2815" s="395"/>
      <c r="G2815" s="395"/>
      <c r="H2815" s="395"/>
      <c r="I2815" s="399"/>
    </row>
    <row r="2816">
      <c r="A2816" s="332"/>
      <c r="B2816" s="395"/>
      <c r="C2816" s="395"/>
      <c r="D2816" s="395"/>
      <c r="E2816" s="395"/>
      <c r="F2816" s="395"/>
      <c r="G2816" s="395"/>
      <c r="H2816" s="395"/>
      <c r="I2816" s="399"/>
    </row>
    <row r="2817">
      <c r="A2817" s="332"/>
      <c r="B2817" s="395"/>
      <c r="C2817" s="395"/>
      <c r="D2817" s="395"/>
      <c r="E2817" s="395"/>
      <c r="F2817" s="395"/>
      <c r="G2817" s="395"/>
      <c r="H2817" s="395"/>
      <c r="I2817" s="399"/>
    </row>
    <row r="2818">
      <c r="A2818" s="332"/>
      <c r="B2818" s="395"/>
      <c r="C2818" s="395"/>
      <c r="D2818" s="395"/>
      <c r="E2818" s="395"/>
      <c r="F2818" s="395"/>
      <c r="G2818" s="395"/>
      <c r="H2818" s="395"/>
      <c r="I2818" s="399"/>
    </row>
    <row r="2819">
      <c r="A2819" s="332"/>
      <c r="B2819" s="395"/>
      <c r="C2819" s="395"/>
      <c r="D2819" s="395"/>
      <c r="E2819" s="395"/>
      <c r="F2819" s="395"/>
      <c r="G2819" s="395"/>
      <c r="H2819" s="395"/>
      <c r="I2819" s="399"/>
    </row>
    <row r="2820">
      <c r="A2820" s="332"/>
      <c r="B2820" s="395"/>
      <c r="C2820" s="395"/>
      <c r="D2820" s="395"/>
      <c r="E2820" s="395"/>
      <c r="F2820" s="395"/>
      <c r="G2820" s="395"/>
      <c r="H2820" s="395"/>
      <c r="I2820" s="399"/>
    </row>
    <row r="2821">
      <c r="A2821" s="332"/>
      <c r="B2821" s="395"/>
      <c r="C2821" s="395"/>
      <c r="D2821" s="395"/>
      <c r="E2821" s="395"/>
      <c r="F2821" s="395"/>
      <c r="G2821" s="395"/>
      <c r="H2821" s="395"/>
      <c r="I2821" s="399"/>
    </row>
    <row r="2822">
      <c r="A2822" s="332"/>
      <c r="B2822" s="395"/>
      <c r="C2822" s="395"/>
      <c r="D2822" s="395"/>
      <c r="E2822" s="395"/>
      <c r="F2822" s="395"/>
      <c r="G2822" s="395"/>
      <c r="H2822" s="395"/>
      <c r="I2822" s="399"/>
    </row>
    <row r="2823">
      <c r="A2823" s="332"/>
      <c r="B2823" s="395"/>
      <c r="C2823" s="395"/>
      <c r="D2823" s="395"/>
      <c r="E2823" s="395"/>
      <c r="F2823" s="395"/>
      <c r="G2823" s="395"/>
      <c r="H2823" s="395"/>
      <c r="I2823" s="399"/>
    </row>
    <row r="2824">
      <c r="A2824" s="332"/>
      <c r="B2824" s="395"/>
      <c r="C2824" s="395"/>
      <c r="D2824" s="395"/>
      <c r="E2824" s="395"/>
      <c r="F2824" s="395"/>
      <c r="G2824" s="395"/>
      <c r="H2824" s="395"/>
      <c r="I2824" s="399"/>
    </row>
    <row r="2825">
      <c r="A2825" s="332"/>
      <c r="B2825" s="395"/>
      <c r="C2825" s="395"/>
      <c r="D2825" s="395"/>
      <c r="E2825" s="395"/>
      <c r="F2825" s="395"/>
      <c r="G2825" s="395"/>
      <c r="H2825" s="395"/>
      <c r="I2825" s="399"/>
    </row>
    <row r="2826">
      <c r="A2826" s="332"/>
      <c r="B2826" s="395"/>
      <c r="C2826" s="395"/>
      <c r="D2826" s="395"/>
      <c r="E2826" s="395"/>
      <c r="F2826" s="395"/>
      <c r="G2826" s="395"/>
      <c r="H2826" s="395"/>
      <c r="I2826" s="399"/>
    </row>
    <row r="2827">
      <c r="A2827" s="332"/>
      <c r="B2827" s="395"/>
      <c r="C2827" s="395"/>
      <c r="D2827" s="395"/>
      <c r="E2827" s="395"/>
      <c r="F2827" s="395"/>
      <c r="G2827" s="395"/>
      <c r="H2827" s="395"/>
      <c r="I2827" s="399"/>
    </row>
    <row r="2828">
      <c r="A2828" s="332"/>
      <c r="B2828" s="395"/>
      <c r="C2828" s="395"/>
      <c r="D2828" s="395"/>
      <c r="E2828" s="395"/>
      <c r="F2828" s="395"/>
      <c r="G2828" s="395"/>
      <c r="H2828" s="395"/>
      <c r="I2828" s="399"/>
    </row>
    <row r="2829">
      <c r="A2829" s="332"/>
      <c r="B2829" s="395"/>
      <c r="C2829" s="395"/>
      <c r="D2829" s="395"/>
      <c r="E2829" s="395"/>
      <c r="F2829" s="395"/>
      <c r="G2829" s="395"/>
      <c r="H2829" s="395"/>
      <c r="I2829" s="399"/>
    </row>
    <row r="2830">
      <c r="A2830" s="332"/>
      <c r="B2830" s="395"/>
      <c r="C2830" s="395"/>
      <c r="D2830" s="395"/>
      <c r="E2830" s="395"/>
      <c r="F2830" s="395"/>
      <c r="G2830" s="395"/>
      <c r="H2830" s="395"/>
      <c r="I2830" s="399"/>
    </row>
    <row r="2831">
      <c r="A2831" s="332"/>
      <c r="B2831" s="395"/>
      <c r="C2831" s="395"/>
      <c r="D2831" s="395"/>
      <c r="E2831" s="395"/>
      <c r="F2831" s="395"/>
      <c r="G2831" s="395"/>
      <c r="H2831" s="395"/>
      <c r="I2831" s="399"/>
    </row>
    <row r="2832">
      <c r="A2832" s="332"/>
      <c r="B2832" s="395"/>
      <c r="C2832" s="395"/>
      <c r="D2832" s="395"/>
      <c r="E2832" s="395"/>
      <c r="F2832" s="395"/>
      <c r="G2832" s="395"/>
      <c r="H2832" s="395"/>
      <c r="I2832" s="399"/>
    </row>
    <row r="2833">
      <c r="A2833" s="332"/>
      <c r="B2833" s="395"/>
      <c r="C2833" s="395"/>
      <c r="D2833" s="395"/>
      <c r="E2833" s="395"/>
      <c r="F2833" s="395"/>
      <c r="G2833" s="395"/>
      <c r="H2833" s="395"/>
      <c r="I2833" s="399"/>
    </row>
    <row r="2834">
      <c r="A2834" s="332"/>
      <c r="B2834" s="395"/>
      <c r="C2834" s="395"/>
      <c r="D2834" s="395"/>
      <c r="E2834" s="395"/>
      <c r="F2834" s="395"/>
      <c r="G2834" s="395"/>
      <c r="H2834" s="395"/>
      <c r="I2834" s="399"/>
    </row>
    <row r="2835">
      <c r="A2835" s="332"/>
      <c r="B2835" s="395"/>
      <c r="C2835" s="395"/>
      <c r="D2835" s="395"/>
      <c r="E2835" s="395"/>
      <c r="F2835" s="395"/>
      <c r="G2835" s="395"/>
      <c r="H2835" s="395"/>
      <c r="I2835" s="399"/>
    </row>
    <row r="2836">
      <c r="A2836" s="332"/>
      <c r="B2836" s="395"/>
      <c r="C2836" s="395"/>
      <c r="D2836" s="395"/>
      <c r="E2836" s="395"/>
      <c r="F2836" s="395"/>
      <c r="G2836" s="395"/>
      <c r="H2836" s="395"/>
      <c r="I2836" s="399"/>
    </row>
    <row r="2837">
      <c r="A2837" s="332"/>
      <c r="B2837" s="395"/>
      <c r="C2837" s="395"/>
      <c r="D2837" s="395"/>
      <c r="E2837" s="395"/>
      <c r="F2837" s="395"/>
      <c r="G2837" s="395"/>
      <c r="H2837" s="395"/>
      <c r="I2837" s="399"/>
    </row>
    <row r="2838">
      <c r="A2838" s="332"/>
      <c r="B2838" s="395"/>
      <c r="C2838" s="395"/>
      <c r="D2838" s="395"/>
      <c r="E2838" s="395"/>
      <c r="F2838" s="395"/>
      <c r="G2838" s="395"/>
      <c r="H2838" s="395"/>
      <c r="I2838" s="399"/>
    </row>
    <row r="2839">
      <c r="A2839" s="332"/>
      <c r="B2839" s="395"/>
      <c r="C2839" s="395"/>
      <c r="D2839" s="395"/>
      <c r="E2839" s="395"/>
      <c r="F2839" s="395"/>
      <c r="G2839" s="395"/>
      <c r="H2839" s="395"/>
      <c r="I2839" s="399"/>
    </row>
    <row r="2840">
      <c r="A2840" s="332"/>
      <c r="B2840" s="395"/>
      <c r="C2840" s="395"/>
      <c r="D2840" s="395"/>
      <c r="E2840" s="395"/>
      <c r="F2840" s="395"/>
      <c r="G2840" s="395"/>
      <c r="H2840" s="395"/>
      <c r="I2840" s="399"/>
    </row>
    <row r="2841">
      <c r="A2841" s="332"/>
      <c r="B2841" s="395"/>
      <c r="C2841" s="395"/>
      <c r="D2841" s="395"/>
      <c r="E2841" s="395"/>
      <c r="F2841" s="395"/>
      <c r="G2841" s="395"/>
      <c r="H2841" s="395"/>
      <c r="I2841" s="399"/>
    </row>
    <row r="2842">
      <c r="A2842" s="332"/>
      <c r="B2842" s="395"/>
      <c r="C2842" s="395"/>
      <c r="D2842" s="395"/>
      <c r="E2842" s="395"/>
      <c r="F2842" s="395"/>
      <c r="G2842" s="395"/>
      <c r="H2842" s="395"/>
      <c r="I2842" s="399"/>
    </row>
    <row r="2843">
      <c r="A2843" s="332"/>
      <c r="B2843" s="395"/>
      <c r="C2843" s="395"/>
      <c r="D2843" s="395"/>
      <c r="E2843" s="395"/>
      <c r="F2843" s="395"/>
      <c r="G2843" s="395"/>
      <c r="H2843" s="395"/>
      <c r="I2843" s="399"/>
    </row>
    <row r="2844">
      <c r="A2844" s="332"/>
      <c r="B2844" s="395"/>
      <c r="C2844" s="395"/>
      <c r="D2844" s="395"/>
      <c r="E2844" s="395"/>
      <c r="F2844" s="395"/>
      <c r="G2844" s="395"/>
      <c r="H2844" s="395"/>
      <c r="I2844" s="399"/>
    </row>
    <row r="2845">
      <c r="A2845" s="332"/>
      <c r="B2845" s="395"/>
      <c r="C2845" s="395"/>
      <c r="D2845" s="395"/>
      <c r="E2845" s="395"/>
      <c r="F2845" s="395"/>
      <c r="G2845" s="395"/>
      <c r="H2845" s="395"/>
      <c r="I2845" s="399"/>
    </row>
    <row r="2846">
      <c r="A2846" s="332"/>
      <c r="B2846" s="395"/>
      <c r="C2846" s="395"/>
      <c r="D2846" s="395"/>
      <c r="E2846" s="395"/>
      <c r="F2846" s="395"/>
      <c r="G2846" s="395"/>
      <c r="H2846" s="395"/>
      <c r="I2846" s="399"/>
    </row>
    <row r="2847">
      <c r="A2847" s="332"/>
      <c r="B2847" s="395"/>
      <c r="C2847" s="395"/>
      <c r="D2847" s="395"/>
      <c r="E2847" s="395"/>
      <c r="F2847" s="395"/>
      <c r="G2847" s="395"/>
      <c r="H2847" s="395"/>
      <c r="I2847" s="399"/>
    </row>
    <row r="2848">
      <c r="A2848" s="332"/>
      <c r="B2848" s="395"/>
      <c r="C2848" s="395"/>
      <c r="D2848" s="395"/>
      <c r="E2848" s="395"/>
      <c r="F2848" s="395"/>
      <c r="G2848" s="395"/>
      <c r="H2848" s="395"/>
      <c r="I2848" s="399"/>
    </row>
    <row r="2849">
      <c r="A2849" s="332"/>
      <c r="B2849" s="395"/>
      <c r="C2849" s="395"/>
      <c r="D2849" s="395"/>
      <c r="E2849" s="395"/>
      <c r="F2849" s="395"/>
      <c r="G2849" s="395"/>
      <c r="H2849" s="395"/>
      <c r="I2849" s="399"/>
    </row>
    <row r="2850">
      <c r="A2850" s="332"/>
      <c r="B2850" s="395"/>
      <c r="C2850" s="395"/>
      <c r="D2850" s="395"/>
      <c r="E2850" s="395"/>
      <c r="F2850" s="395"/>
      <c r="G2850" s="395"/>
      <c r="H2850" s="395"/>
      <c r="I2850" s="399"/>
    </row>
    <row r="2851">
      <c r="A2851" s="332"/>
      <c r="B2851" s="395"/>
      <c r="C2851" s="395"/>
      <c r="D2851" s="395"/>
      <c r="E2851" s="395"/>
      <c r="F2851" s="395"/>
      <c r="G2851" s="395"/>
      <c r="H2851" s="395"/>
      <c r="I2851" s="399"/>
    </row>
    <row r="2852">
      <c r="A2852" s="332"/>
      <c r="B2852" s="395"/>
      <c r="C2852" s="395"/>
      <c r="D2852" s="395"/>
      <c r="E2852" s="395"/>
      <c r="F2852" s="395"/>
      <c r="G2852" s="395"/>
      <c r="H2852" s="395"/>
      <c r="I2852" s="399"/>
    </row>
    <row r="2853">
      <c r="A2853" s="332"/>
      <c r="B2853" s="395"/>
      <c r="C2853" s="395"/>
      <c r="D2853" s="395"/>
      <c r="E2853" s="395"/>
      <c r="F2853" s="395"/>
      <c r="G2853" s="395"/>
      <c r="H2853" s="395"/>
      <c r="I2853" s="399"/>
    </row>
    <row r="2854">
      <c r="A2854" s="332"/>
      <c r="B2854" s="395"/>
      <c r="C2854" s="395"/>
      <c r="D2854" s="395"/>
      <c r="E2854" s="395"/>
      <c r="F2854" s="395"/>
      <c r="G2854" s="395"/>
      <c r="H2854" s="395"/>
      <c r="I2854" s="399"/>
    </row>
    <row r="2855">
      <c r="A2855" s="332"/>
      <c r="B2855" s="395"/>
      <c r="C2855" s="395"/>
      <c r="D2855" s="395"/>
      <c r="E2855" s="395"/>
      <c r="F2855" s="395"/>
      <c r="G2855" s="395"/>
      <c r="H2855" s="395"/>
      <c r="I2855" s="399"/>
    </row>
    <row r="2856">
      <c r="A2856" s="332"/>
      <c r="B2856" s="395"/>
      <c r="C2856" s="395"/>
      <c r="D2856" s="395"/>
      <c r="E2856" s="395"/>
      <c r="F2856" s="395"/>
      <c r="G2856" s="395"/>
      <c r="H2856" s="395"/>
      <c r="I2856" s="399"/>
    </row>
    <row r="2857">
      <c r="A2857" s="332"/>
      <c r="B2857" s="395"/>
      <c r="C2857" s="395"/>
      <c r="D2857" s="395"/>
      <c r="E2857" s="395"/>
      <c r="F2857" s="395"/>
      <c r="G2857" s="395"/>
      <c r="H2857" s="395"/>
      <c r="I2857" s="399"/>
    </row>
    <row r="2858">
      <c r="A2858" s="332"/>
      <c r="B2858" s="395"/>
      <c r="C2858" s="395"/>
      <c r="D2858" s="395"/>
      <c r="E2858" s="395"/>
      <c r="F2858" s="395"/>
      <c r="G2858" s="395"/>
      <c r="H2858" s="395"/>
      <c r="I2858" s="399"/>
    </row>
    <row r="2859">
      <c r="A2859" s="332"/>
      <c r="B2859" s="395"/>
      <c r="C2859" s="395"/>
      <c r="D2859" s="395"/>
      <c r="E2859" s="395"/>
      <c r="F2859" s="395"/>
      <c r="G2859" s="395"/>
      <c r="H2859" s="395"/>
      <c r="I2859" s="399"/>
    </row>
    <row r="2860">
      <c r="A2860" s="332"/>
      <c r="B2860" s="395"/>
      <c r="C2860" s="395"/>
      <c r="D2860" s="395"/>
      <c r="E2860" s="395"/>
      <c r="F2860" s="395"/>
      <c r="G2860" s="395"/>
      <c r="H2860" s="395"/>
      <c r="I2860" s="399"/>
    </row>
    <row r="2861">
      <c r="A2861" s="332"/>
      <c r="B2861" s="395"/>
      <c r="C2861" s="395"/>
      <c r="D2861" s="395"/>
      <c r="E2861" s="395"/>
      <c r="F2861" s="395"/>
      <c r="G2861" s="395"/>
      <c r="H2861" s="395"/>
      <c r="I2861" s="399"/>
    </row>
    <row r="2862">
      <c r="A2862" s="332"/>
      <c r="B2862" s="395"/>
      <c r="C2862" s="395"/>
      <c r="D2862" s="395"/>
      <c r="E2862" s="395"/>
      <c r="F2862" s="395"/>
      <c r="G2862" s="395"/>
      <c r="H2862" s="395"/>
      <c r="I2862" s="399"/>
    </row>
    <row r="2863">
      <c r="A2863" s="332"/>
      <c r="B2863" s="395"/>
      <c r="C2863" s="395"/>
      <c r="D2863" s="395"/>
      <c r="E2863" s="395"/>
      <c r="F2863" s="395"/>
      <c r="G2863" s="395"/>
      <c r="H2863" s="395"/>
      <c r="I2863" s="399"/>
    </row>
    <row r="2864">
      <c r="A2864" s="332"/>
      <c r="B2864" s="395"/>
      <c r="C2864" s="395"/>
      <c r="D2864" s="395"/>
      <c r="E2864" s="395"/>
      <c r="F2864" s="395"/>
      <c r="G2864" s="395"/>
      <c r="H2864" s="395"/>
      <c r="I2864" s="399"/>
    </row>
    <row r="2865">
      <c r="A2865" s="332"/>
      <c r="B2865" s="395"/>
      <c r="C2865" s="395"/>
      <c r="D2865" s="395"/>
      <c r="E2865" s="395"/>
      <c r="F2865" s="395"/>
      <c r="G2865" s="395"/>
      <c r="H2865" s="395"/>
      <c r="I2865" s="399"/>
    </row>
    <row r="2866">
      <c r="A2866" s="332"/>
      <c r="B2866" s="395"/>
      <c r="C2866" s="395"/>
      <c r="D2866" s="395"/>
      <c r="E2866" s="395"/>
      <c r="F2866" s="395"/>
      <c r="G2866" s="395"/>
      <c r="H2866" s="395"/>
      <c r="I2866" s="399"/>
    </row>
    <row r="2867">
      <c r="A2867" s="332"/>
      <c r="B2867" s="395"/>
      <c r="C2867" s="395"/>
      <c r="D2867" s="395"/>
      <c r="E2867" s="395"/>
      <c r="F2867" s="395"/>
      <c r="G2867" s="395"/>
      <c r="H2867" s="395"/>
      <c r="I2867" s="399"/>
    </row>
    <row r="2868">
      <c r="A2868" s="332"/>
      <c r="B2868" s="395"/>
      <c r="C2868" s="395"/>
      <c r="D2868" s="395"/>
      <c r="E2868" s="395"/>
      <c r="F2868" s="395"/>
      <c r="G2868" s="395"/>
      <c r="H2868" s="395"/>
      <c r="I2868" s="399"/>
    </row>
    <row r="2869">
      <c r="A2869" s="332"/>
      <c r="B2869" s="395"/>
      <c r="C2869" s="395"/>
      <c r="D2869" s="395"/>
      <c r="E2869" s="395"/>
      <c r="F2869" s="395"/>
      <c r="G2869" s="395"/>
      <c r="H2869" s="395"/>
      <c r="I2869" s="399"/>
    </row>
    <row r="2870">
      <c r="A2870" s="332"/>
      <c r="B2870" s="395"/>
      <c r="C2870" s="395"/>
      <c r="D2870" s="395"/>
      <c r="E2870" s="395"/>
      <c r="F2870" s="395"/>
      <c r="G2870" s="395"/>
      <c r="H2870" s="395"/>
      <c r="I2870" s="399"/>
    </row>
    <row r="2871">
      <c r="A2871" s="332"/>
      <c r="B2871" s="395"/>
      <c r="C2871" s="395"/>
      <c r="D2871" s="395"/>
      <c r="E2871" s="395"/>
      <c r="F2871" s="395"/>
      <c r="G2871" s="395"/>
      <c r="H2871" s="395"/>
      <c r="I2871" s="399"/>
    </row>
    <row r="2872">
      <c r="A2872" s="332"/>
      <c r="B2872" s="395"/>
      <c r="C2872" s="395"/>
      <c r="D2872" s="395"/>
      <c r="E2872" s="395"/>
      <c r="F2872" s="395"/>
      <c r="G2872" s="395"/>
      <c r="H2872" s="395"/>
      <c r="I2872" s="399"/>
    </row>
    <row r="2873">
      <c r="A2873" s="332"/>
      <c r="B2873" s="395"/>
      <c r="C2873" s="395"/>
      <c r="D2873" s="395"/>
      <c r="E2873" s="395"/>
      <c r="F2873" s="395"/>
      <c r="G2873" s="395"/>
      <c r="H2873" s="395"/>
      <c r="I2873" s="399"/>
    </row>
    <row r="2874">
      <c r="A2874" s="332"/>
      <c r="B2874" s="395"/>
      <c r="C2874" s="395"/>
      <c r="D2874" s="395"/>
      <c r="E2874" s="395"/>
      <c r="F2874" s="395"/>
      <c r="G2874" s="395"/>
      <c r="H2874" s="395"/>
      <c r="I2874" s="399"/>
    </row>
    <row r="2875">
      <c r="A2875" s="332"/>
      <c r="B2875" s="395"/>
      <c r="C2875" s="395"/>
      <c r="D2875" s="395"/>
      <c r="E2875" s="395"/>
      <c r="F2875" s="395"/>
      <c r="G2875" s="395"/>
      <c r="H2875" s="395"/>
      <c r="I2875" s="399"/>
    </row>
    <row r="2876">
      <c r="A2876" s="332"/>
      <c r="B2876" s="395"/>
      <c r="C2876" s="395"/>
      <c r="D2876" s="395"/>
      <c r="E2876" s="395"/>
      <c r="F2876" s="395"/>
      <c r="G2876" s="395"/>
      <c r="H2876" s="395"/>
      <c r="I2876" s="399"/>
    </row>
    <row r="2877">
      <c r="A2877" s="332"/>
      <c r="B2877" s="395"/>
      <c r="C2877" s="395"/>
      <c r="D2877" s="395"/>
      <c r="E2877" s="395"/>
      <c r="F2877" s="395"/>
      <c r="G2877" s="395"/>
      <c r="H2877" s="395"/>
      <c r="I2877" s="399"/>
    </row>
    <row r="2878">
      <c r="A2878" s="332"/>
      <c r="B2878" s="395"/>
      <c r="C2878" s="395"/>
      <c r="D2878" s="395"/>
      <c r="E2878" s="395"/>
      <c r="F2878" s="395"/>
      <c r="G2878" s="395"/>
      <c r="H2878" s="395"/>
      <c r="I2878" s="399"/>
    </row>
    <row r="2879">
      <c r="A2879" s="332"/>
      <c r="B2879" s="395"/>
      <c r="C2879" s="395"/>
      <c r="D2879" s="395"/>
      <c r="E2879" s="395"/>
      <c r="F2879" s="395"/>
      <c r="G2879" s="395"/>
      <c r="H2879" s="395"/>
      <c r="I2879" s="399"/>
    </row>
    <row r="2880">
      <c r="A2880" s="332"/>
      <c r="B2880" s="395"/>
      <c r="C2880" s="395"/>
      <c r="D2880" s="395"/>
      <c r="E2880" s="395"/>
      <c r="F2880" s="395"/>
      <c r="G2880" s="395"/>
      <c r="H2880" s="395"/>
      <c r="I2880" s="399"/>
    </row>
    <row r="2881">
      <c r="A2881" s="332"/>
      <c r="B2881" s="395"/>
      <c r="C2881" s="395"/>
      <c r="D2881" s="395"/>
      <c r="E2881" s="395"/>
      <c r="F2881" s="395"/>
      <c r="G2881" s="395"/>
      <c r="H2881" s="395"/>
      <c r="I2881" s="399"/>
    </row>
    <row r="2882">
      <c r="A2882" s="332"/>
      <c r="B2882" s="395"/>
      <c r="C2882" s="395"/>
      <c r="D2882" s="395"/>
      <c r="E2882" s="395"/>
      <c r="F2882" s="395"/>
      <c r="G2882" s="395"/>
      <c r="H2882" s="395"/>
      <c r="I2882" s="399"/>
    </row>
    <row r="2883">
      <c r="A2883" s="332"/>
      <c r="B2883" s="395"/>
      <c r="C2883" s="395"/>
      <c r="D2883" s="395"/>
      <c r="E2883" s="395"/>
      <c r="F2883" s="395"/>
      <c r="G2883" s="395"/>
      <c r="H2883" s="395"/>
      <c r="I2883" s="399"/>
    </row>
    <row r="2884">
      <c r="A2884" s="332"/>
      <c r="B2884" s="395"/>
      <c r="C2884" s="395"/>
      <c r="D2884" s="395"/>
      <c r="E2884" s="395"/>
      <c r="F2884" s="395"/>
      <c r="G2884" s="395"/>
      <c r="H2884" s="395"/>
      <c r="I2884" s="399"/>
    </row>
    <row r="2885">
      <c r="A2885" s="332"/>
      <c r="B2885" s="395"/>
      <c r="C2885" s="395"/>
      <c r="D2885" s="395"/>
      <c r="E2885" s="395"/>
      <c r="F2885" s="395"/>
      <c r="G2885" s="395"/>
      <c r="H2885" s="395"/>
      <c r="I2885" s="399"/>
    </row>
    <row r="2886">
      <c r="A2886" s="332"/>
      <c r="B2886" s="395"/>
      <c r="C2886" s="395"/>
      <c r="D2886" s="395"/>
      <c r="E2886" s="395"/>
      <c r="F2886" s="395"/>
      <c r="G2886" s="395"/>
      <c r="H2886" s="395"/>
      <c r="I2886" s="399"/>
    </row>
    <row r="2887">
      <c r="A2887" s="332"/>
      <c r="B2887" s="395"/>
      <c r="C2887" s="395"/>
      <c r="D2887" s="395"/>
      <c r="E2887" s="395"/>
      <c r="F2887" s="395"/>
      <c r="G2887" s="395"/>
      <c r="H2887" s="395"/>
      <c r="I2887" s="399"/>
    </row>
    <row r="2888">
      <c r="A2888" s="332"/>
      <c r="B2888" s="395"/>
      <c r="C2888" s="395"/>
      <c r="D2888" s="395"/>
      <c r="E2888" s="395"/>
      <c r="F2888" s="395"/>
      <c r="G2888" s="395"/>
      <c r="H2888" s="395"/>
      <c r="I2888" s="399"/>
    </row>
    <row r="2889">
      <c r="A2889" s="332"/>
      <c r="B2889" s="395"/>
      <c r="C2889" s="395"/>
      <c r="D2889" s="395"/>
      <c r="E2889" s="395"/>
      <c r="F2889" s="395"/>
      <c r="G2889" s="395"/>
      <c r="H2889" s="395"/>
      <c r="I2889" s="399"/>
    </row>
    <row r="2890">
      <c r="A2890" s="332"/>
      <c r="B2890" s="395"/>
      <c r="C2890" s="395"/>
      <c r="D2890" s="395"/>
      <c r="E2890" s="395"/>
      <c r="F2890" s="395"/>
      <c r="G2890" s="395"/>
      <c r="H2890" s="395"/>
      <c r="I2890" s="399"/>
    </row>
    <row r="2891">
      <c r="A2891" s="332"/>
      <c r="B2891" s="395"/>
      <c r="C2891" s="395"/>
      <c r="D2891" s="395"/>
      <c r="E2891" s="395"/>
      <c r="F2891" s="395"/>
      <c r="G2891" s="395"/>
      <c r="H2891" s="395"/>
      <c r="I2891" s="399"/>
    </row>
    <row r="2892">
      <c r="A2892" s="332"/>
      <c r="B2892" s="395"/>
      <c r="C2892" s="395"/>
      <c r="D2892" s="395"/>
      <c r="E2892" s="395"/>
      <c r="F2892" s="395"/>
      <c r="G2892" s="395"/>
      <c r="H2892" s="395"/>
      <c r="I2892" s="399"/>
    </row>
    <row r="2893">
      <c r="A2893" s="332"/>
      <c r="B2893" s="395"/>
      <c r="C2893" s="395"/>
      <c r="D2893" s="395"/>
      <c r="E2893" s="395"/>
      <c r="F2893" s="395"/>
      <c r="G2893" s="395"/>
      <c r="H2893" s="395"/>
      <c r="I2893" s="399"/>
    </row>
    <row r="2894">
      <c r="A2894" s="332"/>
      <c r="B2894" s="395"/>
      <c r="C2894" s="395"/>
      <c r="D2894" s="395"/>
      <c r="E2894" s="395"/>
      <c r="F2894" s="395"/>
      <c r="G2894" s="395"/>
      <c r="H2894" s="395"/>
      <c r="I2894" s="399"/>
    </row>
    <row r="2895">
      <c r="A2895" s="332"/>
      <c r="B2895" s="395"/>
      <c r="C2895" s="395"/>
      <c r="D2895" s="395"/>
      <c r="E2895" s="395"/>
      <c r="F2895" s="395"/>
      <c r="G2895" s="395"/>
      <c r="H2895" s="395"/>
      <c r="I2895" s="399"/>
    </row>
    <row r="2896">
      <c r="A2896" s="332"/>
      <c r="B2896" s="395"/>
      <c r="C2896" s="395"/>
      <c r="D2896" s="395"/>
      <c r="E2896" s="395"/>
      <c r="F2896" s="395"/>
      <c r="G2896" s="395"/>
      <c r="H2896" s="395"/>
      <c r="I2896" s="399"/>
    </row>
    <row r="2897">
      <c r="A2897" s="332"/>
      <c r="B2897" s="395"/>
      <c r="C2897" s="395"/>
      <c r="D2897" s="395"/>
      <c r="E2897" s="395"/>
      <c r="F2897" s="395"/>
      <c r="G2897" s="395"/>
      <c r="H2897" s="395"/>
      <c r="I2897" s="399"/>
    </row>
    <row r="2898">
      <c r="A2898" s="332"/>
      <c r="B2898" s="395"/>
      <c r="C2898" s="395"/>
      <c r="D2898" s="395"/>
      <c r="E2898" s="395"/>
      <c r="F2898" s="395"/>
      <c r="G2898" s="395"/>
      <c r="H2898" s="395"/>
      <c r="I2898" s="399"/>
    </row>
    <row r="2899">
      <c r="A2899" s="332"/>
      <c r="B2899" s="395"/>
      <c r="C2899" s="395"/>
      <c r="D2899" s="395"/>
      <c r="E2899" s="395"/>
      <c r="F2899" s="395"/>
      <c r="G2899" s="395"/>
      <c r="H2899" s="395"/>
      <c r="I2899" s="399"/>
    </row>
    <row r="2900">
      <c r="A2900" s="332"/>
      <c r="B2900" s="395"/>
      <c r="C2900" s="395"/>
      <c r="D2900" s="395"/>
      <c r="E2900" s="395"/>
      <c r="F2900" s="395"/>
      <c r="G2900" s="395"/>
      <c r="H2900" s="395"/>
      <c r="I2900" s="399"/>
    </row>
    <row r="2901">
      <c r="A2901" s="332"/>
      <c r="B2901" s="395"/>
      <c r="C2901" s="395"/>
      <c r="D2901" s="395"/>
      <c r="E2901" s="395"/>
      <c r="F2901" s="395"/>
      <c r="G2901" s="395"/>
      <c r="H2901" s="395"/>
      <c r="I2901" s="399"/>
    </row>
    <row r="2902">
      <c r="A2902" s="332"/>
      <c r="B2902" s="395"/>
      <c r="C2902" s="395"/>
      <c r="D2902" s="395"/>
      <c r="E2902" s="395"/>
      <c r="F2902" s="395"/>
      <c r="G2902" s="395"/>
      <c r="H2902" s="395"/>
      <c r="I2902" s="399"/>
    </row>
    <row r="2903">
      <c r="A2903" s="332"/>
      <c r="B2903" s="395"/>
      <c r="C2903" s="395"/>
      <c r="D2903" s="395"/>
      <c r="E2903" s="395"/>
      <c r="F2903" s="395"/>
      <c r="G2903" s="395"/>
      <c r="H2903" s="395"/>
      <c r="I2903" s="399"/>
    </row>
    <row r="2904">
      <c r="A2904" s="332"/>
      <c r="B2904" s="395"/>
      <c r="C2904" s="395"/>
      <c r="D2904" s="395"/>
      <c r="E2904" s="395"/>
      <c r="F2904" s="395"/>
      <c r="G2904" s="395"/>
      <c r="H2904" s="395"/>
      <c r="I2904" s="399"/>
    </row>
    <row r="2905">
      <c r="A2905" s="332"/>
      <c r="B2905" s="395"/>
      <c r="C2905" s="395"/>
      <c r="D2905" s="395"/>
      <c r="E2905" s="395"/>
      <c r="F2905" s="395"/>
      <c r="G2905" s="395"/>
      <c r="H2905" s="395"/>
      <c r="I2905" s="399"/>
    </row>
    <row r="2906">
      <c r="A2906" s="332"/>
      <c r="B2906" s="395"/>
      <c r="C2906" s="395"/>
      <c r="D2906" s="395"/>
      <c r="E2906" s="395"/>
      <c r="F2906" s="395"/>
      <c r="G2906" s="395"/>
      <c r="H2906" s="395"/>
      <c r="I2906" s="399"/>
    </row>
    <row r="2907">
      <c r="A2907" s="332"/>
      <c r="B2907" s="395"/>
      <c r="C2907" s="395"/>
      <c r="D2907" s="395"/>
      <c r="E2907" s="395"/>
      <c r="F2907" s="395"/>
      <c r="G2907" s="395"/>
      <c r="H2907" s="395"/>
      <c r="I2907" s="399"/>
    </row>
    <row r="2908">
      <c r="A2908" s="332"/>
      <c r="B2908" s="395"/>
      <c r="C2908" s="395"/>
      <c r="D2908" s="395"/>
      <c r="E2908" s="395"/>
      <c r="F2908" s="395"/>
      <c r="G2908" s="395"/>
      <c r="H2908" s="395"/>
      <c r="I2908" s="399"/>
    </row>
    <row r="2909">
      <c r="A2909" s="332"/>
      <c r="B2909" s="395"/>
      <c r="C2909" s="395"/>
      <c r="D2909" s="395"/>
      <c r="E2909" s="395"/>
      <c r="F2909" s="395"/>
      <c r="G2909" s="395"/>
      <c r="H2909" s="395"/>
      <c r="I2909" s="399"/>
    </row>
    <row r="2910">
      <c r="A2910" s="332"/>
      <c r="B2910" s="395"/>
      <c r="C2910" s="395"/>
      <c r="D2910" s="395"/>
      <c r="E2910" s="395"/>
      <c r="F2910" s="395"/>
      <c r="G2910" s="395"/>
      <c r="H2910" s="395"/>
      <c r="I2910" s="399"/>
    </row>
    <row r="2911">
      <c r="A2911" s="332"/>
      <c r="B2911" s="395"/>
      <c r="C2911" s="395"/>
      <c r="D2911" s="395"/>
      <c r="E2911" s="395"/>
      <c r="F2911" s="395"/>
      <c r="G2911" s="395"/>
      <c r="H2911" s="395"/>
      <c r="I2911" s="399"/>
    </row>
    <row r="2912">
      <c r="A2912" s="332"/>
      <c r="B2912" s="395"/>
      <c r="C2912" s="395"/>
      <c r="D2912" s="395"/>
      <c r="E2912" s="395"/>
      <c r="F2912" s="395"/>
      <c r="G2912" s="395"/>
      <c r="H2912" s="395"/>
      <c r="I2912" s="399"/>
    </row>
    <row r="2913">
      <c r="A2913" s="332"/>
      <c r="B2913" s="395"/>
      <c r="C2913" s="395"/>
      <c r="D2913" s="395"/>
      <c r="E2913" s="395"/>
      <c r="F2913" s="395"/>
      <c r="G2913" s="395"/>
      <c r="H2913" s="395"/>
      <c r="I2913" s="399"/>
    </row>
    <row r="2914">
      <c r="A2914" s="332"/>
      <c r="B2914" s="395"/>
      <c r="C2914" s="395"/>
      <c r="D2914" s="395"/>
      <c r="E2914" s="395"/>
      <c r="F2914" s="395"/>
      <c r="G2914" s="395"/>
      <c r="H2914" s="395"/>
      <c r="I2914" s="399"/>
    </row>
    <row r="2915">
      <c r="A2915" s="332"/>
      <c r="B2915" s="395"/>
      <c r="C2915" s="395"/>
      <c r="D2915" s="395"/>
      <c r="E2915" s="395"/>
      <c r="F2915" s="395"/>
      <c r="G2915" s="395"/>
      <c r="H2915" s="395"/>
      <c r="I2915" s="399"/>
    </row>
    <row r="2916">
      <c r="A2916" s="332"/>
      <c r="B2916" s="395"/>
      <c r="C2916" s="395"/>
      <c r="D2916" s="395"/>
      <c r="E2916" s="395"/>
      <c r="F2916" s="395"/>
      <c r="G2916" s="395"/>
      <c r="H2916" s="395"/>
      <c r="I2916" s="399"/>
    </row>
    <row r="2917">
      <c r="A2917" s="332"/>
      <c r="B2917" s="395"/>
      <c r="C2917" s="395"/>
      <c r="D2917" s="395"/>
      <c r="E2917" s="395"/>
      <c r="F2917" s="395"/>
      <c r="G2917" s="395"/>
      <c r="H2917" s="395"/>
      <c r="I2917" s="399"/>
    </row>
    <row r="2918">
      <c r="A2918" s="332"/>
      <c r="B2918" s="395"/>
      <c r="C2918" s="395"/>
      <c r="D2918" s="395"/>
      <c r="E2918" s="395"/>
      <c r="F2918" s="395"/>
      <c r="G2918" s="395"/>
      <c r="H2918" s="395"/>
      <c r="I2918" s="399"/>
    </row>
    <row r="2919">
      <c r="A2919" s="332"/>
      <c r="B2919" s="395"/>
      <c r="C2919" s="395"/>
      <c r="D2919" s="395"/>
      <c r="E2919" s="395"/>
      <c r="F2919" s="395"/>
      <c r="G2919" s="395"/>
      <c r="H2919" s="395"/>
      <c r="I2919" s="399"/>
    </row>
    <row r="2920">
      <c r="A2920" s="332"/>
      <c r="B2920" s="395"/>
      <c r="C2920" s="395"/>
      <c r="D2920" s="395"/>
      <c r="E2920" s="395"/>
      <c r="F2920" s="395"/>
      <c r="G2920" s="395"/>
      <c r="H2920" s="395"/>
      <c r="I2920" s="399"/>
    </row>
    <row r="2921">
      <c r="A2921" s="332"/>
      <c r="B2921" s="395"/>
      <c r="C2921" s="395"/>
      <c r="D2921" s="395"/>
      <c r="E2921" s="395"/>
      <c r="F2921" s="395"/>
      <c r="G2921" s="395"/>
      <c r="H2921" s="395"/>
      <c r="I2921" s="399"/>
    </row>
    <row r="2922">
      <c r="A2922" s="332"/>
      <c r="B2922" s="395"/>
      <c r="C2922" s="395"/>
      <c r="D2922" s="395"/>
      <c r="E2922" s="395"/>
      <c r="F2922" s="395"/>
      <c r="G2922" s="395"/>
      <c r="H2922" s="395"/>
      <c r="I2922" s="399"/>
    </row>
    <row r="2923">
      <c r="A2923" s="332"/>
      <c r="B2923" s="395"/>
      <c r="C2923" s="395"/>
      <c r="D2923" s="395"/>
      <c r="E2923" s="395"/>
      <c r="F2923" s="395"/>
      <c r="G2923" s="395"/>
      <c r="H2923" s="395"/>
      <c r="I2923" s="399"/>
    </row>
    <row r="2924">
      <c r="A2924" s="332"/>
      <c r="B2924" s="395"/>
      <c r="C2924" s="395"/>
      <c r="D2924" s="395"/>
      <c r="E2924" s="395"/>
      <c r="F2924" s="395"/>
      <c r="G2924" s="395"/>
      <c r="H2924" s="395"/>
      <c r="I2924" s="399"/>
    </row>
    <row r="2925">
      <c r="A2925" s="332"/>
      <c r="B2925" s="395"/>
      <c r="C2925" s="395"/>
      <c r="D2925" s="395"/>
      <c r="E2925" s="395"/>
      <c r="F2925" s="395"/>
      <c r="G2925" s="395"/>
      <c r="H2925" s="395"/>
      <c r="I2925" s="399"/>
    </row>
    <row r="2926">
      <c r="A2926" s="332"/>
      <c r="B2926" s="395"/>
      <c r="C2926" s="395"/>
      <c r="D2926" s="395"/>
      <c r="E2926" s="395"/>
      <c r="F2926" s="395"/>
      <c r="G2926" s="395"/>
      <c r="H2926" s="395"/>
      <c r="I2926" s="399"/>
    </row>
    <row r="2927">
      <c r="A2927" s="332"/>
      <c r="B2927" s="395"/>
      <c r="C2927" s="395"/>
      <c r="D2927" s="395"/>
      <c r="E2927" s="395"/>
      <c r="F2927" s="395"/>
      <c r="G2927" s="395"/>
      <c r="H2927" s="395"/>
      <c r="I2927" s="399"/>
    </row>
    <row r="2928">
      <c r="A2928" s="332"/>
      <c r="B2928" s="395"/>
      <c r="C2928" s="395"/>
      <c r="D2928" s="395"/>
      <c r="E2928" s="395"/>
      <c r="F2928" s="395"/>
      <c r="G2928" s="395"/>
      <c r="H2928" s="395"/>
      <c r="I2928" s="399"/>
    </row>
    <row r="2929">
      <c r="A2929" s="332"/>
      <c r="B2929" s="395"/>
      <c r="C2929" s="395"/>
      <c r="D2929" s="395"/>
      <c r="E2929" s="395"/>
      <c r="F2929" s="395"/>
      <c r="G2929" s="395"/>
      <c r="H2929" s="395"/>
      <c r="I2929" s="399"/>
    </row>
    <row r="2930">
      <c r="A2930" s="332"/>
      <c r="B2930" s="395"/>
      <c r="C2930" s="395"/>
      <c r="D2930" s="395"/>
      <c r="E2930" s="395"/>
      <c r="F2930" s="395"/>
      <c r="G2930" s="395"/>
      <c r="H2930" s="395"/>
      <c r="I2930" s="399"/>
    </row>
    <row r="2931">
      <c r="A2931" s="332"/>
      <c r="B2931" s="395"/>
      <c r="C2931" s="395"/>
      <c r="D2931" s="395"/>
      <c r="E2931" s="395"/>
      <c r="F2931" s="395"/>
      <c r="G2931" s="395"/>
      <c r="H2931" s="395"/>
      <c r="I2931" s="399"/>
    </row>
    <row r="2932">
      <c r="A2932" s="332"/>
      <c r="B2932" s="395"/>
      <c r="C2932" s="395"/>
      <c r="D2932" s="395"/>
      <c r="E2932" s="395"/>
      <c r="F2932" s="395"/>
      <c r="G2932" s="395"/>
      <c r="H2932" s="395"/>
      <c r="I2932" s="399"/>
    </row>
    <row r="2933">
      <c r="A2933" s="332"/>
      <c r="B2933" s="395"/>
      <c r="C2933" s="395"/>
      <c r="D2933" s="395"/>
      <c r="E2933" s="395"/>
      <c r="F2933" s="395"/>
      <c r="G2933" s="395"/>
      <c r="H2933" s="395"/>
      <c r="I2933" s="399"/>
    </row>
    <row r="2934">
      <c r="A2934" s="332"/>
      <c r="B2934" s="395"/>
      <c r="C2934" s="395"/>
      <c r="D2934" s="395"/>
      <c r="E2934" s="395"/>
      <c r="F2934" s="395"/>
      <c r="G2934" s="395"/>
      <c r="H2934" s="395"/>
      <c r="I2934" s="399"/>
    </row>
    <row r="2935">
      <c r="A2935" s="332"/>
      <c r="B2935" s="395"/>
      <c r="C2935" s="395"/>
      <c r="D2935" s="395"/>
      <c r="E2935" s="395"/>
      <c r="F2935" s="395"/>
      <c r="G2935" s="395"/>
      <c r="H2935" s="395"/>
      <c r="I2935" s="399"/>
    </row>
    <row r="2936">
      <c r="A2936" s="332"/>
      <c r="B2936" s="395"/>
      <c r="C2936" s="395"/>
      <c r="D2936" s="395"/>
      <c r="E2936" s="395"/>
      <c r="F2936" s="395"/>
      <c r="G2936" s="395"/>
      <c r="H2936" s="395"/>
      <c r="I2936" s="399"/>
    </row>
    <row r="2937">
      <c r="A2937" s="332"/>
      <c r="B2937" s="395"/>
      <c r="C2937" s="395"/>
      <c r="D2937" s="395"/>
      <c r="E2937" s="395"/>
      <c r="F2937" s="395"/>
      <c r="G2937" s="395"/>
      <c r="H2937" s="395"/>
      <c r="I2937" s="399"/>
    </row>
    <row r="2938">
      <c r="A2938" s="332"/>
      <c r="B2938" s="395"/>
      <c r="C2938" s="395"/>
      <c r="D2938" s="395"/>
      <c r="E2938" s="395"/>
      <c r="F2938" s="395"/>
      <c r="G2938" s="395"/>
      <c r="H2938" s="395"/>
      <c r="I2938" s="399"/>
    </row>
    <row r="2939">
      <c r="A2939" s="332"/>
      <c r="B2939" s="395"/>
      <c r="C2939" s="395"/>
      <c r="D2939" s="395"/>
      <c r="E2939" s="395"/>
      <c r="F2939" s="395"/>
      <c r="G2939" s="395"/>
      <c r="H2939" s="395"/>
      <c r="I2939" s="399"/>
    </row>
    <row r="2940">
      <c r="A2940" s="332"/>
      <c r="B2940" s="395"/>
      <c r="C2940" s="395"/>
      <c r="D2940" s="395"/>
      <c r="E2940" s="395"/>
      <c r="F2940" s="395"/>
      <c r="G2940" s="395"/>
      <c r="H2940" s="395"/>
      <c r="I2940" s="399"/>
    </row>
    <row r="2941">
      <c r="A2941" s="332"/>
      <c r="B2941" s="395"/>
      <c r="C2941" s="395"/>
      <c r="D2941" s="395"/>
      <c r="E2941" s="395"/>
      <c r="F2941" s="395"/>
      <c r="G2941" s="395"/>
      <c r="H2941" s="395"/>
      <c r="I2941" s="399"/>
    </row>
    <row r="2942">
      <c r="A2942" s="332"/>
      <c r="B2942" s="395"/>
      <c r="C2942" s="395"/>
      <c r="D2942" s="395"/>
      <c r="E2942" s="395"/>
      <c r="F2942" s="395"/>
      <c r="G2942" s="395"/>
      <c r="H2942" s="395"/>
      <c r="I2942" s="399"/>
    </row>
    <row r="2943">
      <c r="A2943" s="332"/>
      <c r="B2943" s="395"/>
      <c r="C2943" s="395"/>
      <c r="D2943" s="395"/>
      <c r="E2943" s="395"/>
      <c r="F2943" s="395"/>
      <c r="G2943" s="395"/>
      <c r="H2943" s="395"/>
      <c r="I2943" s="399"/>
    </row>
    <row r="2944">
      <c r="A2944" s="332"/>
      <c r="B2944" s="395"/>
      <c r="C2944" s="395"/>
      <c r="D2944" s="395"/>
      <c r="E2944" s="395"/>
      <c r="F2944" s="395"/>
      <c r="G2944" s="395"/>
      <c r="H2944" s="395"/>
      <c r="I2944" s="399"/>
    </row>
    <row r="2945">
      <c r="A2945" s="332"/>
      <c r="B2945" s="395"/>
      <c r="C2945" s="395"/>
      <c r="D2945" s="395"/>
      <c r="E2945" s="395"/>
      <c r="F2945" s="395"/>
      <c r="G2945" s="395"/>
      <c r="H2945" s="395"/>
      <c r="I2945" s="399"/>
    </row>
    <row r="2946">
      <c r="A2946" s="332"/>
      <c r="B2946" s="395"/>
      <c r="C2946" s="395"/>
      <c r="D2946" s="395"/>
      <c r="E2946" s="395"/>
      <c r="F2946" s="395"/>
      <c r="G2946" s="395"/>
      <c r="H2946" s="395"/>
      <c r="I2946" s="399"/>
    </row>
    <row r="2947">
      <c r="A2947" s="332"/>
      <c r="B2947" s="395"/>
      <c r="C2947" s="395"/>
      <c r="D2947" s="395"/>
      <c r="E2947" s="395"/>
      <c r="F2947" s="395"/>
      <c r="G2947" s="395"/>
      <c r="H2947" s="395"/>
      <c r="I2947" s="399"/>
    </row>
    <row r="2948">
      <c r="A2948" s="332"/>
      <c r="B2948" s="395"/>
      <c r="C2948" s="395"/>
      <c r="D2948" s="395"/>
      <c r="E2948" s="395"/>
      <c r="F2948" s="395"/>
      <c r="G2948" s="395"/>
      <c r="H2948" s="395"/>
      <c r="I2948" s="399"/>
    </row>
    <row r="2949">
      <c r="A2949" s="332"/>
      <c r="B2949" s="395"/>
      <c r="C2949" s="395"/>
      <c r="D2949" s="395"/>
      <c r="E2949" s="395"/>
      <c r="F2949" s="395"/>
      <c r="G2949" s="395"/>
      <c r="H2949" s="395"/>
      <c r="I2949" s="399"/>
    </row>
    <row r="2950">
      <c r="A2950" s="332"/>
      <c r="B2950" s="395"/>
      <c r="C2950" s="395"/>
      <c r="D2950" s="395"/>
      <c r="E2950" s="395"/>
      <c r="F2950" s="395"/>
      <c r="G2950" s="395"/>
      <c r="H2950" s="395"/>
      <c r="I2950" s="399"/>
    </row>
    <row r="2951">
      <c r="A2951" s="332"/>
      <c r="B2951" s="395"/>
      <c r="C2951" s="395"/>
      <c r="D2951" s="395"/>
      <c r="E2951" s="395"/>
      <c r="F2951" s="395"/>
      <c r="G2951" s="395"/>
      <c r="H2951" s="395"/>
      <c r="I2951" s="399"/>
    </row>
    <row r="2952">
      <c r="A2952" s="332"/>
      <c r="B2952" s="395"/>
      <c r="C2952" s="395"/>
      <c r="D2952" s="395"/>
      <c r="E2952" s="395"/>
      <c r="F2952" s="395"/>
      <c r="G2952" s="395"/>
      <c r="H2952" s="395"/>
      <c r="I2952" s="399"/>
    </row>
    <row r="2953">
      <c r="A2953" s="332"/>
      <c r="B2953" s="395"/>
      <c r="C2953" s="395"/>
      <c r="D2953" s="395"/>
      <c r="E2953" s="395"/>
      <c r="F2953" s="395"/>
      <c r="G2953" s="395"/>
      <c r="H2953" s="395"/>
      <c r="I2953" s="399"/>
    </row>
    <row r="2954">
      <c r="A2954" s="332"/>
      <c r="B2954" s="395"/>
      <c r="C2954" s="395"/>
      <c r="D2954" s="395"/>
      <c r="E2954" s="395"/>
      <c r="F2954" s="395"/>
      <c r="G2954" s="395"/>
      <c r="H2954" s="395"/>
      <c r="I2954" s="399"/>
    </row>
    <row r="2955">
      <c r="A2955" s="332"/>
      <c r="B2955" s="395"/>
      <c r="C2955" s="395"/>
      <c r="D2955" s="395"/>
      <c r="E2955" s="395"/>
      <c r="F2955" s="395"/>
      <c r="G2955" s="395"/>
      <c r="H2955" s="395"/>
      <c r="I2955" s="399"/>
    </row>
    <row r="2956">
      <c r="A2956" s="332"/>
      <c r="B2956" s="395"/>
      <c r="C2956" s="395"/>
      <c r="D2956" s="395"/>
      <c r="E2956" s="395"/>
      <c r="F2956" s="395"/>
      <c r="G2956" s="395"/>
      <c r="H2956" s="395"/>
      <c r="I2956" s="399"/>
    </row>
    <row r="2957">
      <c r="A2957" s="332"/>
      <c r="B2957" s="395"/>
      <c r="C2957" s="395"/>
      <c r="D2957" s="395"/>
      <c r="E2957" s="395"/>
      <c r="F2957" s="395"/>
      <c r="G2957" s="395"/>
      <c r="H2957" s="395"/>
      <c r="I2957" s="399"/>
    </row>
    <row r="2958">
      <c r="A2958" s="332"/>
      <c r="B2958" s="395"/>
      <c r="C2958" s="395"/>
      <c r="D2958" s="395"/>
      <c r="E2958" s="395"/>
      <c r="F2958" s="395"/>
      <c r="G2958" s="395"/>
      <c r="H2958" s="395"/>
      <c r="I2958" s="399"/>
    </row>
    <row r="2959">
      <c r="A2959" s="332"/>
      <c r="B2959" s="395"/>
      <c r="C2959" s="395"/>
      <c r="D2959" s="395"/>
      <c r="E2959" s="395"/>
      <c r="F2959" s="395"/>
      <c r="G2959" s="395"/>
      <c r="H2959" s="395"/>
      <c r="I2959" s="399"/>
    </row>
    <row r="2960">
      <c r="A2960" s="332"/>
      <c r="B2960" s="395"/>
      <c r="C2960" s="395"/>
      <c r="D2960" s="395"/>
      <c r="E2960" s="395"/>
      <c r="F2960" s="395"/>
      <c r="G2960" s="395"/>
      <c r="H2960" s="395"/>
      <c r="I2960" s="399"/>
    </row>
    <row r="2961">
      <c r="A2961" s="332"/>
      <c r="B2961" s="395"/>
      <c r="C2961" s="395"/>
      <c r="D2961" s="395"/>
      <c r="E2961" s="395"/>
      <c r="F2961" s="395"/>
      <c r="G2961" s="395"/>
      <c r="H2961" s="395"/>
      <c r="I2961" s="399"/>
    </row>
    <row r="2962">
      <c r="A2962" s="332"/>
      <c r="B2962" s="395"/>
      <c r="C2962" s="395"/>
      <c r="D2962" s="395"/>
      <c r="E2962" s="395"/>
      <c r="F2962" s="395"/>
      <c r="G2962" s="395"/>
      <c r="H2962" s="395"/>
      <c r="I2962" s="399"/>
    </row>
    <row r="2963">
      <c r="A2963" s="332"/>
      <c r="B2963" s="395"/>
      <c r="C2963" s="395"/>
      <c r="D2963" s="395"/>
      <c r="E2963" s="395"/>
      <c r="F2963" s="395"/>
      <c r="G2963" s="395"/>
      <c r="H2963" s="395"/>
      <c r="I2963" s="399"/>
    </row>
    <row r="2964">
      <c r="A2964" s="332"/>
      <c r="B2964" s="395"/>
      <c r="C2964" s="395"/>
      <c r="D2964" s="395"/>
      <c r="E2964" s="395"/>
      <c r="F2964" s="395"/>
      <c r="G2964" s="395"/>
      <c r="H2964" s="395"/>
      <c r="I2964" s="399"/>
    </row>
    <row r="2965">
      <c r="A2965" s="332"/>
      <c r="B2965" s="395"/>
      <c r="C2965" s="395"/>
      <c r="D2965" s="395"/>
      <c r="E2965" s="395"/>
      <c r="F2965" s="395"/>
      <c r="G2965" s="395"/>
      <c r="H2965" s="395"/>
      <c r="I2965" s="399"/>
    </row>
    <row r="2966">
      <c r="A2966" s="332"/>
      <c r="B2966" s="395"/>
      <c r="C2966" s="395"/>
      <c r="D2966" s="395"/>
      <c r="E2966" s="395"/>
      <c r="F2966" s="395"/>
      <c r="G2966" s="395"/>
      <c r="H2966" s="395"/>
      <c r="I2966" s="399"/>
    </row>
    <row r="2967">
      <c r="A2967" s="332"/>
      <c r="B2967" s="395"/>
      <c r="C2967" s="395"/>
      <c r="D2967" s="395"/>
      <c r="E2967" s="395"/>
      <c r="F2967" s="395"/>
      <c r="G2967" s="395"/>
      <c r="H2967" s="395"/>
      <c r="I2967" s="399"/>
    </row>
    <row r="2968">
      <c r="A2968" s="332"/>
      <c r="B2968" s="395"/>
      <c r="C2968" s="395"/>
      <c r="D2968" s="395"/>
      <c r="E2968" s="395"/>
      <c r="F2968" s="395"/>
      <c r="G2968" s="395"/>
      <c r="H2968" s="395"/>
      <c r="I2968" s="399"/>
    </row>
    <row r="2969">
      <c r="A2969" s="332"/>
      <c r="B2969" s="395"/>
      <c r="C2969" s="395"/>
      <c r="D2969" s="395"/>
      <c r="E2969" s="395"/>
      <c r="F2969" s="395"/>
      <c r="G2969" s="395"/>
      <c r="H2969" s="395"/>
      <c r="I2969" s="399"/>
    </row>
    <row r="2970">
      <c r="A2970" s="332"/>
      <c r="B2970" s="395"/>
      <c r="C2970" s="395"/>
      <c r="D2970" s="395"/>
      <c r="E2970" s="395"/>
      <c r="F2970" s="395"/>
      <c r="G2970" s="395"/>
      <c r="H2970" s="395"/>
      <c r="I2970" s="399"/>
    </row>
    <row r="2971">
      <c r="A2971" s="332"/>
      <c r="B2971" s="395"/>
      <c r="C2971" s="395"/>
      <c r="D2971" s="395"/>
      <c r="E2971" s="395"/>
      <c r="F2971" s="395"/>
      <c r="G2971" s="395"/>
      <c r="H2971" s="395"/>
      <c r="I2971" s="399"/>
    </row>
    <row r="2972">
      <c r="A2972" s="332"/>
      <c r="B2972" s="395"/>
      <c r="C2972" s="395"/>
      <c r="D2972" s="395"/>
      <c r="E2972" s="395"/>
      <c r="F2972" s="395"/>
      <c r="G2972" s="395"/>
      <c r="H2972" s="395"/>
      <c r="I2972" s="399"/>
    </row>
    <row r="2973">
      <c r="A2973" s="332"/>
      <c r="B2973" s="395"/>
      <c r="C2973" s="395"/>
      <c r="D2973" s="395"/>
      <c r="E2973" s="395"/>
      <c r="F2973" s="395"/>
      <c r="G2973" s="395"/>
      <c r="H2973" s="395"/>
      <c r="I2973" s="399"/>
    </row>
    <row r="2974">
      <c r="A2974" s="332"/>
      <c r="B2974" s="395"/>
      <c r="C2974" s="395"/>
      <c r="D2974" s="395"/>
      <c r="E2974" s="395"/>
      <c r="F2974" s="395"/>
      <c r="G2974" s="395"/>
      <c r="H2974" s="395"/>
      <c r="I2974" s="399"/>
    </row>
    <row r="2975">
      <c r="A2975" s="332"/>
      <c r="B2975" s="395"/>
      <c r="C2975" s="395"/>
      <c r="D2975" s="395"/>
      <c r="E2975" s="395"/>
      <c r="F2975" s="395"/>
      <c r="G2975" s="395"/>
      <c r="H2975" s="395"/>
      <c r="I2975" s="399"/>
    </row>
    <row r="2976">
      <c r="A2976" s="332"/>
      <c r="B2976" s="395"/>
      <c r="C2976" s="395"/>
      <c r="D2976" s="395"/>
      <c r="E2976" s="395"/>
      <c r="F2976" s="395"/>
      <c r="G2976" s="395"/>
      <c r="H2976" s="395"/>
      <c r="I2976" s="399"/>
    </row>
    <row r="2977">
      <c r="A2977" s="332"/>
      <c r="B2977" s="395"/>
      <c r="C2977" s="395"/>
      <c r="D2977" s="395"/>
      <c r="E2977" s="395"/>
      <c r="F2977" s="395"/>
      <c r="G2977" s="395"/>
      <c r="H2977" s="395"/>
      <c r="I2977" s="399"/>
    </row>
    <row r="2978">
      <c r="A2978" s="332"/>
      <c r="B2978" s="395"/>
      <c r="C2978" s="395"/>
      <c r="D2978" s="395"/>
      <c r="E2978" s="395"/>
      <c r="F2978" s="395"/>
      <c r="G2978" s="395"/>
      <c r="H2978" s="395"/>
      <c r="I2978" s="399"/>
    </row>
    <row r="2979">
      <c r="A2979" s="332"/>
      <c r="B2979" s="395"/>
      <c r="C2979" s="395"/>
      <c r="D2979" s="395"/>
      <c r="E2979" s="395"/>
      <c r="F2979" s="395"/>
      <c r="G2979" s="395"/>
      <c r="H2979" s="395"/>
      <c r="I2979" s="399"/>
    </row>
    <row r="2980">
      <c r="A2980" s="332"/>
      <c r="B2980" s="395"/>
      <c r="C2980" s="395"/>
      <c r="D2980" s="395"/>
      <c r="E2980" s="395"/>
      <c r="F2980" s="395"/>
      <c r="G2980" s="395"/>
      <c r="H2980" s="395"/>
      <c r="I2980" s="399"/>
    </row>
    <row r="2981">
      <c r="A2981" s="332"/>
      <c r="B2981" s="395"/>
      <c r="C2981" s="395"/>
      <c r="D2981" s="395"/>
      <c r="E2981" s="395"/>
      <c r="F2981" s="395"/>
      <c r="G2981" s="395"/>
      <c r="H2981" s="395"/>
      <c r="I2981" s="399"/>
    </row>
    <row r="2982">
      <c r="A2982" s="332"/>
      <c r="B2982" s="395"/>
      <c r="C2982" s="395"/>
      <c r="D2982" s="395"/>
      <c r="E2982" s="395"/>
      <c r="F2982" s="395"/>
      <c r="G2982" s="395"/>
      <c r="H2982" s="395"/>
      <c r="I2982" s="399"/>
    </row>
    <row r="2983">
      <c r="A2983" s="332"/>
      <c r="B2983" s="395"/>
      <c r="C2983" s="395"/>
      <c r="D2983" s="395"/>
      <c r="E2983" s="395"/>
      <c r="F2983" s="395"/>
      <c r="G2983" s="395"/>
      <c r="H2983" s="395"/>
      <c r="I2983" s="399"/>
    </row>
    <row r="2984">
      <c r="A2984" s="332"/>
      <c r="B2984" s="395"/>
      <c r="C2984" s="395"/>
      <c r="D2984" s="395"/>
      <c r="E2984" s="395"/>
      <c r="F2984" s="395"/>
      <c r="G2984" s="395"/>
      <c r="H2984" s="395"/>
      <c r="I2984" s="399"/>
    </row>
    <row r="2985">
      <c r="A2985" s="332"/>
      <c r="B2985" s="395"/>
      <c r="C2985" s="395"/>
      <c r="D2985" s="395"/>
      <c r="E2985" s="395"/>
      <c r="F2985" s="395"/>
      <c r="G2985" s="395"/>
      <c r="H2985" s="395"/>
      <c r="I2985" s="399"/>
    </row>
    <row r="2986">
      <c r="A2986" s="332"/>
      <c r="B2986" s="395"/>
      <c r="C2986" s="395"/>
      <c r="D2986" s="395"/>
      <c r="E2986" s="395"/>
      <c r="F2986" s="395"/>
      <c r="G2986" s="395"/>
      <c r="H2986" s="395"/>
      <c r="I2986" s="399"/>
    </row>
    <row r="2987">
      <c r="A2987" s="332"/>
      <c r="B2987" s="395"/>
      <c r="C2987" s="395"/>
      <c r="D2987" s="395"/>
      <c r="E2987" s="395"/>
      <c r="F2987" s="395"/>
      <c r="G2987" s="395"/>
      <c r="H2987" s="395"/>
      <c r="I2987" s="399"/>
    </row>
    <row r="2988">
      <c r="A2988" s="332"/>
      <c r="B2988" s="395"/>
      <c r="C2988" s="395"/>
      <c r="D2988" s="395"/>
      <c r="E2988" s="395"/>
      <c r="F2988" s="395"/>
      <c r="G2988" s="395"/>
      <c r="H2988" s="395"/>
      <c r="I2988" s="399"/>
    </row>
    <row r="2989">
      <c r="A2989" s="332"/>
      <c r="B2989" s="395"/>
      <c r="C2989" s="395"/>
      <c r="D2989" s="395"/>
      <c r="E2989" s="395"/>
      <c r="F2989" s="395"/>
      <c r="G2989" s="395"/>
      <c r="H2989" s="395"/>
      <c r="I2989" s="399"/>
    </row>
    <row r="2990">
      <c r="A2990" s="332"/>
      <c r="B2990" s="395"/>
      <c r="C2990" s="395"/>
      <c r="D2990" s="395"/>
      <c r="E2990" s="395"/>
      <c r="F2990" s="395"/>
      <c r="G2990" s="395"/>
      <c r="H2990" s="395"/>
      <c r="I2990" s="399"/>
    </row>
    <row r="2991">
      <c r="A2991" s="332"/>
      <c r="B2991" s="395"/>
      <c r="C2991" s="395"/>
      <c r="D2991" s="395"/>
      <c r="E2991" s="395"/>
      <c r="F2991" s="395"/>
      <c r="G2991" s="395"/>
      <c r="H2991" s="395"/>
      <c r="I2991" s="399"/>
    </row>
    <row r="2992">
      <c r="A2992" s="332"/>
      <c r="B2992" s="395"/>
      <c r="C2992" s="395"/>
      <c r="D2992" s="395"/>
      <c r="E2992" s="395"/>
      <c r="F2992" s="395"/>
      <c r="G2992" s="395"/>
      <c r="H2992" s="395"/>
      <c r="I2992" s="399"/>
    </row>
    <row r="2993">
      <c r="A2993" s="332"/>
      <c r="B2993" s="395"/>
      <c r="C2993" s="395"/>
      <c r="D2993" s="395"/>
      <c r="E2993" s="395"/>
      <c r="F2993" s="395"/>
      <c r="G2993" s="395"/>
      <c r="H2993" s="395"/>
      <c r="I2993" s="399"/>
    </row>
    <row r="2994">
      <c r="A2994" s="332"/>
      <c r="B2994" s="395"/>
      <c r="C2994" s="395"/>
      <c r="D2994" s="395"/>
      <c r="E2994" s="395"/>
      <c r="F2994" s="395"/>
      <c r="G2994" s="395"/>
      <c r="H2994" s="395"/>
      <c r="I2994" s="399"/>
    </row>
    <row r="2995">
      <c r="A2995" s="332"/>
      <c r="B2995" s="395"/>
      <c r="C2995" s="395"/>
      <c r="D2995" s="395"/>
      <c r="E2995" s="395"/>
      <c r="F2995" s="395"/>
      <c r="G2995" s="395"/>
      <c r="H2995" s="395"/>
      <c r="I2995" s="399"/>
    </row>
    <row r="2996">
      <c r="A2996" s="332"/>
      <c r="B2996" s="395"/>
      <c r="C2996" s="395"/>
      <c r="D2996" s="395"/>
      <c r="E2996" s="395"/>
      <c r="F2996" s="395"/>
      <c r="G2996" s="395"/>
      <c r="H2996" s="395"/>
      <c r="I2996" s="399"/>
    </row>
    <row r="2997">
      <c r="A2997" s="332"/>
      <c r="B2997" s="395"/>
      <c r="C2997" s="395"/>
      <c r="D2997" s="395"/>
      <c r="E2997" s="395"/>
      <c r="F2997" s="395"/>
      <c r="G2997" s="395"/>
      <c r="H2997" s="395"/>
      <c r="I2997" s="399"/>
    </row>
    <row r="2998">
      <c r="A2998" s="332"/>
      <c r="B2998" s="395"/>
      <c r="C2998" s="395"/>
      <c r="D2998" s="395"/>
      <c r="E2998" s="395"/>
      <c r="F2998" s="395"/>
      <c r="G2998" s="395"/>
      <c r="H2998" s="395"/>
      <c r="I2998" s="399"/>
    </row>
    <row r="2999">
      <c r="A2999" s="332"/>
      <c r="B2999" s="395"/>
      <c r="C2999" s="395"/>
      <c r="D2999" s="395"/>
      <c r="E2999" s="395"/>
      <c r="F2999" s="395"/>
      <c r="G2999" s="395"/>
      <c r="H2999" s="395"/>
      <c r="I2999" s="399"/>
    </row>
    <row r="3000">
      <c r="A3000" s="332"/>
      <c r="B3000" s="395"/>
      <c r="C3000" s="395"/>
      <c r="D3000" s="395"/>
      <c r="E3000" s="395"/>
      <c r="F3000" s="395"/>
      <c r="G3000" s="395"/>
      <c r="H3000" s="395"/>
      <c r="I3000" s="399"/>
    </row>
    <row r="3001">
      <c r="A3001" s="332"/>
      <c r="B3001" s="395"/>
      <c r="C3001" s="395"/>
      <c r="D3001" s="395"/>
      <c r="E3001" s="395"/>
      <c r="F3001" s="395"/>
      <c r="G3001" s="395"/>
      <c r="H3001" s="395"/>
      <c r="I3001" s="399"/>
    </row>
    <row r="3002">
      <c r="A3002" s="332"/>
      <c r="B3002" s="395"/>
      <c r="C3002" s="395"/>
      <c r="D3002" s="395"/>
      <c r="E3002" s="395"/>
      <c r="F3002" s="395"/>
      <c r="G3002" s="395"/>
      <c r="H3002" s="395"/>
      <c r="I3002" s="399"/>
    </row>
    <row r="3003">
      <c r="A3003" s="332"/>
      <c r="B3003" s="395"/>
      <c r="C3003" s="395"/>
      <c r="D3003" s="395"/>
      <c r="E3003" s="395"/>
      <c r="F3003" s="395"/>
      <c r="G3003" s="395"/>
      <c r="H3003" s="395"/>
      <c r="I3003" s="399"/>
    </row>
    <row r="3004">
      <c r="A3004" s="332"/>
      <c r="B3004" s="395"/>
      <c r="C3004" s="395"/>
      <c r="D3004" s="395"/>
      <c r="E3004" s="395"/>
      <c r="F3004" s="395"/>
      <c r="G3004" s="395"/>
      <c r="H3004" s="395"/>
      <c r="I3004" s="399"/>
    </row>
    <row r="3005">
      <c r="A3005" s="332"/>
      <c r="B3005" s="395"/>
      <c r="C3005" s="395"/>
      <c r="D3005" s="395"/>
      <c r="E3005" s="395"/>
      <c r="F3005" s="395"/>
      <c r="G3005" s="395"/>
      <c r="H3005" s="395"/>
      <c r="I3005" s="399"/>
    </row>
    <row r="3006">
      <c r="A3006" s="332"/>
      <c r="B3006" s="395"/>
      <c r="C3006" s="395"/>
      <c r="D3006" s="395"/>
      <c r="E3006" s="395"/>
      <c r="F3006" s="395"/>
      <c r="G3006" s="395"/>
      <c r="H3006" s="395"/>
      <c r="I3006" s="399"/>
    </row>
    <row r="3007">
      <c r="A3007" s="332"/>
      <c r="B3007" s="395"/>
      <c r="C3007" s="395"/>
      <c r="D3007" s="395"/>
      <c r="E3007" s="395"/>
      <c r="F3007" s="395"/>
      <c r="G3007" s="395"/>
      <c r="H3007" s="395"/>
      <c r="I3007" s="399"/>
    </row>
    <row r="3008">
      <c r="A3008" s="332"/>
      <c r="B3008" s="395"/>
      <c r="C3008" s="395"/>
      <c r="D3008" s="395"/>
      <c r="E3008" s="395"/>
      <c r="F3008" s="395"/>
      <c r="G3008" s="395"/>
      <c r="H3008" s="395"/>
      <c r="I3008" s="399"/>
    </row>
    <row r="3009">
      <c r="A3009" s="332"/>
      <c r="B3009" s="395"/>
      <c r="C3009" s="395"/>
      <c r="D3009" s="395"/>
      <c r="E3009" s="395"/>
      <c r="F3009" s="395"/>
      <c r="G3009" s="395"/>
      <c r="H3009" s="395"/>
      <c r="I3009" s="399"/>
    </row>
    <row r="3010">
      <c r="A3010" s="332"/>
      <c r="B3010" s="395"/>
      <c r="C3010" s="395"/>
      <c r="D3010" s="395"/>
      <c r="E3010" s="395"/>
      <c r="F3010" s="395"/>
      <c r="G3010" s="395"/>
      <c r="H3010" s="395"/>
      <c r="I3010" s="399"/>
    </row>
    <row r="3011">
      <c r="A3011" s="332"/>
      <c r="B3011" s="395"/>
      <c r="C3011" s="395"/>
      <c r="D3011" s="395"/>
      <c r="E3011" s="395"/>
      <c r="F3011" s="395"/>
      <c r="G3011" s="395"/>
      <c r="H3011" s="395"/>
      <c r="I3011" s="399"/>
    </row>
    <row r="3012">
      <c r="A3012" s="332"/>
      <c r="B3012" s="395"/>
      <c r="C3012" s="395"/>
      <c r="D3012" s="395"/>
      <c r="E3012" s="395"/>
      <c r="F3012" s="395"/>
      <c r="G3012" s="395"/>
      <c r="H3012" s="395"/>
      <c r="I3012" s="399"/>
    </row>
    <row r="3013">
      <c r="A3013" s="332"/>
      <c r="B3013" s="395"/>
      <c r="C3013" s="395"/>
      <c r="D3013" s="395"/>
      <c r="E3013" s="395"/>
      <c r="F3013" s="395"/>
      <c r="G3013" s="395"/>
      <c r="H3013" s="395"/>
      <c r="I3013" s="399"/>
    </row>
    <row r="3014">
      <c r="A3014" s="332"/>
      <c r="B3014" s="395"/>
      <c r="C3014" s="395"/>
      <c r="D3014" s="395"/>
      <c r="E3014" s="395"/>
      <c r="F3014" s="395"/>
      <c r="G3014" s="395"/>
      <c r="H3014" s="395"/>
      <c r="I3014" s="399"/>
    </row>
    <row r="3015">
      <c r="A3015" s="332"/>
      <c r="B3015" s="395"/>
      <c r="C3015" s="395"/>
      <c r="D3015" s="395"/>
      <c r="E3015" s="395"/>
      <c r="F3015" s="395"/>
      <c r="G3015" s="395"/>
      <c r="H3015" s="395"/>
      <c r="I3015" s="399"/>
    </row>
    <row r="3016">
      <c r="A3016" s="332"/>
      <c r="B3016" s="395"/>
      <c r="C3016" s="395"/>
      <c r="D3016" s="395"/>
      <c r="E3016" s="395"/>
      <c r="F3016" s="395"/>
      <c r="G3016" s="395"/>
      <c r="H3016" s="395"/>
      <c r="I3016" s="399"/>
    </row>
    <row r="3017">
      <c r="A3017" s="332"/>
      <c r="B3017" s="395"/>
      <c r="C3017" s="395"/>
      <c r="D3017" s="395"/>
      <c r="E3017" s="395"/>
      <c r="F3017" s="395"/>
      <c r="G3017" s="395"/>
      <c r="H3017" s="395"/>
      <c r="I3017" s="399"/>
    </row>
    <row r="3018">
      <c r="A3018" s="332"/>
      <c r="B3018" s="395"/>
      <c r="C3018" s="395"/>
      <c r="D3018" s="395"/>
      <c r="E3018" s="395"/>
      <c r="F3018" s="395"/>
      <c r="G3018" s="395"/>
      <c r="H3018" s="395"/>
      <c r="I3018" s="399"/>
    </row>
    <row r="3019">
      <c r="A3019" s="332"/>
      <c r="B3019" s="395"/>
      <c r="C3019" s="395"/>
      <c r="D3019" s="395"/>
      <c r="E3019" s="395"/>
      <c r="F3019" s="395"/>
      <c r="G3019" s="395"/>
      <c r="H3019" s="395"/>
      <c r="I3019" s="399"/>
    </row>
    <row r="3020">
      <c r="A3020" s="332"/>
      <c r="B3020" s="395"/>
      <c r="C3020" s="395"/>
      <c r="D3020" s="395"/>
      <c r="E3020" s="395"/>
      <c r="F3020" s="395"/>
      <c r="G3020" s="395"/>
      <c r="H3020" s="395"/>
      <c r="I3020" s="399"/>
    </row>
    <row r="3021">
      <c r="A3021" s="332"/>
      <c r="B3021" s="395"/>
      <c r="C3021" s="395"/>
      <c r="D3021" s="395"/>
      <c r="E3021" s="395"/>
      <c r="F3021" s="395"/>
      <c r="G3021" s="395"/>
      <c r="H3021" s="395"/>
      <c r="I3021" s="399"/>
    </row>
    <row r="3022">
      <c r="A3022" s="332"/>
      <c r="B3022" s="395"/>
      <c r="C3022" s="395"/>
      <c r="D3022" s="395"/>
      <c r="E3022" s="395"/>
      <c r="F3022" s="395"/>
      <c r="G3022" s="395"/>
      <c r="H3022" s="395"/>
      <c r="I3022" s="399"/>
    </row>
    <row r="3023">
      <c r="A3023" s="332"/>
      <c r="B3023" s="395"/>
      <c r="C3023" s="395"/>
      <c r="D3023" s="395"/>
      <c r="E3023" s="395"/>
      <c r="F3023" s="395"/>
      <c r="G3023" s="395"/>
      <c r="H3023" s="395"/>
      <c r="I3023" s="399"/>
    </row>
    <row r="3024">
      <c r="A3024" s="332"/>
      <c r="B3024" s="395"/>
      <c r="C3024" s="395"/>
      <c r="D3024" s="395"/>
      <c r="E3024" s="395"/>
      <c r="F3024" s="395"/>
      <c r="G3024" s="395"/>
      <c r="H3024" s="395"/>
      <c r="I3024" s="399"/>
    </row>
    <row r="3025">
      <c r="A3025" s="332"/>
      <c r="B3025" s="395"/>
      <c r="C3025" s="395"/>
      <c r="D3025" s="395"/>
      <c r="E3025" s="395"/>
      <c r="F3025" s="395"/>
      <c r="G3025" s="395"/>
      <c r="H3025" s="395"/>
      <c r="I3025" s="399"/>
    </row>
    <row r="3026">
      <c r="A3026" s="332"/>
      <c r="B3026" s="395"/>
      <c r="C3026" s="395"/>
      <c r="D3026" s="395"/>
      <c r="E3026" s="395"/>
      <c r="F3026" s="395"/>
      <c r="G3026" s="395"/>
      <c r="H3026" s="395"/>
      <c r="I3026" s="399"/>
    </row>
    <row r="3027">
      <c r="A3027" s="332"/>
      <c r="B3027" s="395"/>
      <c r="C3027" s="395"/>
      <c r="D3027" s="395"/>
      <c r="E3027" s="395"/>
      <c r="F3027" s="395"/>
      <c r="G3027" s="395"/>
      <c r="H3027" s="395"/>
      <c r="I3027" s="399"/>
    </row>
    <row r="3028">
      <c r="A3028" s="332"/>
      <c r="B3028" s="395"/>
      <c r="C3028" s="395"/>
      <c r="D3028" s="395"/>
      <c r="E3028" s="395"/>
      <c r="F3028" s="395"/>
      <c r="G3028" s="395"/>
      <c r="H3028" s="395"/>
      <c r="I3028" s="399"/>
    </row>
    <row r="3029">
      <c r="A3029" s="332"/>
      <c r="B3029" s="395"/>
      <c r="C3029" s="395"/>
      <c r="D3029" s="395"/>
      <c r="E3029" s="395"/>
      <c r="F3029" s="395"/>
      <c r="G3029" s="395"/>
      <c r="H3029" s="395"/>
      <c r="I3029" s="399"/>
    </row>
    <row r="3030">
      <c r="A3030" s="332"/>
      <c r="B3030" s="395"/>
      <c r="C3030" s="395"/>
      <c r="D3030" s="395"/>
      <c r="E3030" s="395"/>
      <c r="F3030" s="395"/>
      <c r="G3030" s="395"/>
      <c r="H3030" s="395"/>
      <c r="I3030" s="399"/>
    </row>
    <row r="3031">
      <c r="A3031" s="332"/>
      <c r="B3031" s="395"/>
      <c r="C3031" s="395"/>
      <c r="D3031" s="395"/>
      <c r="E3031" s="395"/>
      <c r="F3031" s="395"/>
      <c r="G3031" s="395"/>
      <c r="H3031" s="395"/>
      <c r="I3031" s="399"/>
    </row>
    <row r="3032">
      <c r="A3032" s="332"/>
      <c r="B3032" s="395"/>
      <c r="C3032" s="395"/>
      <c r="D3032" s="395"/>
      <c r="E3032" s="395"/>
      <c r="F3032" s="395"/>
      <c r="G3032" s="395"/>
      <c r="H3032" s="395"/>
      <c r="I3032" s="399"/>
    </row>
    <row r="3033">
      <c r="A3033" s="332"/>
      <c r="B3033" s="395"/>
      <c r="C3033" s="395"/>
      <c r="D3033" s="395"/>
      <c r="E3033" s="395"/>
      <c r="F3033" s="395"/>
      <c r="G3033" s="395"/>
      <c r="H3033" s="395"/>
      <c r="I3033" s="399"/>
    </row>
    <row r="3034">
      <c r="A3034" s="332"/>
      <c r="B3034" s="395"/>
      <c r="C3034" s="395"/>
      <c r="D3034" s="395"/>
      <c r="E3034" s="395"/>
      <c r="F3034" s="395"/>
      <c r="G3034" s="395"/>
      <c r="H3034" s="395"/>
      <c r="I3034" s="399"/>
    </row>
    <row r="3035">
      <c r="A3035" s="332"/>
      <c r="B3035" s="395"/>
      <c r="C3035" s="395"/>
      <c r="D3035" s="395"/>
      <c r="E3035" s="395"/>
      <c r="F3035" s="395"/>
      <c r="G3035" s="395"/>
      <c r="H3035" s="395"/>
      <c r="I3035" s="399"/>
    </row>
    <row r="3036">
      <c r="A3036" s="332"/>
      <c r="B3036" s="395"/>
      <c r="C3036" s="395"/>
      <c r="D3036" s="395"/>
      <c r="E3036" s="395"/>
      <c r="F3036" s="395"/>
      <c r="G3036" s="395"/>
      <c r="H3036" s="395"/>
      <c r="I3036" s="399"/>
    </row>
    <row r="3037">
      <c r="A3037" s="332"/>
      <c r="B3037" s="395"/>
      <c r="C3037" s="395"/>
      <c r="D3037" s="395"/>
      <c r="E3037" s="395"/>
      <c r="F3037" s="395"/>
      <c r="G3037" s="395"/>
      <c r="H3037" s="395"/>
      <c r="I3037" s="399"/>
    </row>
    <row r="3038">
      <c r="A3038" s="332"/>
      <c r="B3038" s="395"/>
      <c r="C3038" s="395"/>
      <c r="D3038" s="395"/>
      <c r="E3038" s="395"/>
      <c r="F3038" s="395"/>
      <c r="G3038" s="395"/>
      <c r="H3038" s="395"/>
      <c r="I3038" s="399"/>
    </row>
    <row r="3039">
      <c r="A3039" s="332"/>
      <c r="B3039" s="395"/>
      <c r="C3039" s="395"/>
      <c r="D3039" s="395"/>
      <c r="E3039" s="395"/>
      <c r="F3039" s="395"/>
      <c r="G3039" s="395"/>
      <c r="H3039" s="395"/>
      <c r="I3039" s="399"/>
    </row>
    <row r="3040">
      <c r="A3040" s="332"/>
      <c r="B3040" s="395"/>
      <c r="C3040" s="395"/>
      <c r="D3040" s="395"/>
      <c r="E3040" s="395"/>
      <c r="F3040" s="395"/>
      <c r="G3040" s="395"/>
      <c r="H3040" s="395"/>
      <c r="I3040" s="399"/>
    </row>
    <row r="3041">
      <c r="A3041" s="332"/>
      <c r="B3041" s="395"/>
      <c r="C3041" s="395"/>
      <c r="D3041" s="395"/>
      <c r="E3041" s="395"/>
      <c r="F3041" s="395"/>
      <c r="G3041" s="395"/>
      <c r="H3041" s="395"/>
      <c r="I3041" s="399"/>
    </row>
    <row r="3042">
      <c r="A3042" s="332"/>
      <c r="B3042" s="395"/>
      <c r="C3042" s="395"/>
      <c r="D3042" s="395"/>
      <c r="E3042" s="395"/>
      <c r="F3042" s="395"/>
      <c r="G3042" s="395"/>
      <c r="H3042" s="395"/>
      <c r="I3042" s="399"/>
    </row>
    <row r="3043">
      <c r="A3043" s="332"/>
      <c r="B3043" s="395"/>
      <c r="C3043" s="395"/>
      <c r="D3043" s="395"/>
      <c r="E3043" s="395"/>
      <c r="F3043" s="395"/>
      <c r="G3043" s="395"/>
      <c r="H3043" s="395"/>
      <c r="I3043" s="399"/>
    </row>
    <row r="3044">
      <c r="A3044" s="332"/>
      <c r="B3044" s="395"/>
      <c r="C3044" s="395"/>
      <c r="D3044" s="395"/>
      <c r="E3044" s="395"/>
      <c r="F3044" s="395"/>
      <c r="G3044" s="395"/>
      <c r="H3044" s="395"/>
      <c r="I3044" s="399"/>
    </row>
    <row r="3045">
      <c r="A3045" s="332"/>
      <c r="B3045" s="395"/>
      <c r="C3045" s="395"/>
      <c r="D3045" s="395"/>
      <c r="E3045" s="395"/>
      <c r="F3045" s="395"/>
      <c r="G3045" s="395"/>
      <c r="H3045" s="395"/>
      <c r="I3045" s="399"/>
    </row>
    <row r="3046">
      <c r="A3046" s="332"/>
      <c r="B3046" s="395"/>
      <c r="C3046" s="395"/>
      <c r="D3046" s="395"/>
      <c r="E3046" s="395"/>
      <c r="F3046" s="395"/>
      <c r="G3046" s="395"/>
      <c r="H3046" s="395"/>
      <c r="I3046" s="399"/>
    </row>
    <row r="3047">
      <c r="A3047" s="332"/>
      <c r="B3047" s="395"/>
      <c r="C3047" s="395"/>
      <c r="D3047" s="395"/>
      <c r="E3047" s="395"/>
      <c r="F3047" s="395"/>
      <c r="G3047" s="395"/>
      <c r="H3047" s="395"/>
      <c r="I3047" s="399"/>
    </row>
    <row r="3048">
      <c r="A3048" s="332"/>
      <c r="B3048" s="395"/>
      <c r="C3048" s="395"/>
      <c r="D3048" s="395"/>
      <c r="E3048" s="395"/>
      <c r="F3048" s="395"/>
      <c r="G3048" s="395"/>
      <c r="H3048" s="395"/>
      <c r="I3048" s="399"/>
    </row>
    <row r="3049">
      <c r="A3049" s="332"/>
      <c r="B3049" s="395"/>
      <c r="C3049" s="395"/>
      <c r="D3049" s="395"/>
      <c r="E3049" s="395"/>
      <c r="F3049" s="395"/>
      <c r="G3049" s="395"/>
      <c r="H3049" s="395"/>
      <c r="I3049" s="399"/>
    </row>
    <row r="3050">
      <c r="A3050" s="332"/>
      <c r="B3050" s="395"/>
      <c r="C3050" s="395"/>
      <c r="D3050" s="395"/>
      <c r="E3050" s="395"/>
      <c r="F3050" s="395"/>
      <c r="G3050" s="395"/>
      <c r="H3050" s="395"/>
      <c r="I3050" s="399"/>
    </row>
    <row r="3051">
      <c r="A3051" s="332"/>
      <c r="B3051" s="395"/>
      <c r="C3051" s="395"/>
      <c r="D3051" s="395"/>
      <c r="E3051" s="395"/>
      <c r="F3051" s="395"/>
      <c r="G3051" s="395"/>
      <c r="H3051" s="395"/>
      <c r="I3051" s="399"/>
    </row>
    <row r="3052">
      <c r="A3052" s="332"/>
      <c r="B3052" s="395"/>
      <c r="C3052" s="395"/>
      <c r="D3052" s="395"/>
      <c r="E3052" s="395"/>
      <c r="F3052" s="395"/>
      <c r="G3052" s="395"/>
      <c r="H3052" s="395"/>
      <c r="I3052" s="399"/>
    </row>
    <row r="3053">
      <c r="A3053" s="332"/>
      <c r="B3053" s="395"/>
      <c r="C3053" s="395"/>
      <c r="D3053" s="395"/>
      <c r="E3053" s="395"/>
      <c r="F3053" s="395"/>
      <c r="G3053" s="395"/>
      <c r="H3053" s="395"/>
      <c r="I3053" s="399"/>
    </row>
    <row r="3054">
      <c r="A3054" s="332"/>
      <c r="B3054" s="395"/>
      <c r="C3054" s="395"/>
      <c r="D3054" s="395"/>
      <c r="E3054" s="395"/>
      <c r="F3054" s="395"/>
      <c r="G3054" s="395"/>
      <c r="H3054" s="395"/>
      <c r="I3054" s="399"/>
    </row>
    <row r="3055">
      <c r="A3055" s="332"/>
      <c r="B3055" s="395"/>
      <c r="C3055" s="395"/>
      <c r="D3055" s="395"/>
      <c r="E3055" s="395"/>
      <c r="F3055" s="395"/>
      <c r="G3055" s="395"/>
      <c r="H3055" s="395"/>
      <c r="I3055" s="399"/>
    </row>
    <row r="3056">
      <c r="A3056" s="332"/>
      <c r="B3056" s="395"/>
      <c r="C3056" s="395"/>
      <c r="D3056" s="395"/>
      <c r="E3056" s="395"/>
      <c r="F3056" s="395"/>
      <c r="G3056" s="395"/>
      <c r="H3056" s="395"/>
      <c r="I3056" s="399"/>
    </row>
    <row r="3057">
      <c r="A3057" s="332"/>
      <c r="B3057" s="395"/>
      <c r="C3057" s="395"/>
      <c r="D3057" s="395"/>
      <c r="E3057" s="395"/>
      <c r="F3057" s="395"/>
      <c r="G3057" s="395"/>
      <c r="H3057" s="395"/>
      <c r="I3057" s="399"/>
    </row>
    <row r="3058">
      <c r="A3058" s="332"/>
      <c r="B3058" s="395"/>
      <c r="C3058" s="395"/>
      <c r="D3058" s="395"/>
      <c r="E3058" s="395"/>
      <c r="F3058" s="395"/>
      <c r="G3058" s="395"/>
      <c r="H3058" s="395"/>
      <c r="I3058" s="399"/>
    </row>
    <row r="3059">
      <c r="A3059" s="332"/>
      <c r="B3059" s="395"/>
      <c r="C3059" s="395"/>
      <c r="D3059" s="395"/>
      <c r="E3059" s="395"/>
      <c r="F3059" s="395"/>
      <c r="G3059" s="395"/>
      <c r="H3059" s="395"/>
      <c r="I3059" s="399"/>
    </row>
    <row r="3060">
      <c r="A3060" s="332"/>
      <c r="B3060" s="395"/>
      <c r="C3060" s="395"/>
      <c r="D3060" s="395"/>
      <c r="E3060" s="395"/>
      <c r="F3060" s="395"/>
      <c r="G3060" s="395"/>
      <c r="H3060" s="395"/>
      <c r="I3060" s="399"/>
    </row>
    <row r="3061">
      <c r="A3061" s="332"/>
      <c r="B3061" s="395"/>
      <c r="C3061" s="395"/>
      <c r="D3061" s="395"/>
      <c r="E3061" s="395"/>
      <c r="F3061" s="395"/>
      <c r="G3061" s="395"/>
      <c r="H3061" s="395"/>
      <c r="I3061" s="399"/>
    </row>
    <row r="3062">
      <c r="A3062" s="332"/>
      <c r="B3062" s="395"/>
      <c r="C3062" s="395"/>
      <c r="D3062" s="395"/>
      <c r="E3062" s="395"/>
      <c r="F3062" s="395"/>
      <c r="G3062" s="395"/>
      <c r="H3062" s="395"/>
      <c r="I3062" s="399"/>
    </row>
    <row r="3063">
      <c r="A3063" s="332"/>
      <c r="B3063" s="395"/>
      <c r="C3063" s="395"/>
      <c r="D3063" s="395"/>
      <c r="E3063" s="395"/>
      <c r="F3063" s="395"/>
      <c r="G3063" s="395"/>
      <c r="H3063" s="395"/>
      <c r="I3063" s="399"/>
    </row>
    <row r="3064">
      <c r="A3064" s="332"/>
      <c r="B3064" s="395"/>
      <c r="C3064" s="395"/>
      <c r="D3064" s="395"/>
      <c r="E3064" s="395"/>
      <c r="F3064" s="395"/>
      <c r="G3064" s="395"/>
      <c r="H3064" s="395"/>
      <c r="I3064" s="399"/>
    </row>
    <row r="3065">
      <c r="A3065" s="332"/>
      <c r="B3065" s="395"/>
      <c r="C3065" s="395"/>
      <c r="D3065" s="395"/>
      <c r="E3065" s="395"/>
      <c r="F3065" s="395"/>
      <c r="G3065" s="395"/>
      <c r="H3065" s="395"/>
      <c r="I3065" s="399"/>
    </row>
    <row r="3066">
      <c r="A3066" s="332"/>
      <c r="B3066" s="395"/>
      <c r="C3066" s="395"/>
      <c r="D3066" s="395"/>
      <c r="E3066" s="395"/>
      <c r="F3066" s="395"/>
      <c r="G3066" s="395"/>
      <c r="H3066" s="395"/>
      <c r="I3066" s="399"/>
    </row>
    <row r="3067">
      <c r="A3067" s="332"/>
      <c r="B3067" s="395"/>
      <c r="C3067" s="395"/>
      <c r="D3067" s="395"/>
      <c r="E3067" s="395"/>
      <c r="F3067" s="395"/>
      <c r="G3067" s="395"/>
      <c r="H3067" s="395"/>
      <c r="I3067" s="399"/>
    </row>
    <row r="3068">
      <c r="A3068" s="332"/>
      <c r="B3068" s="395"/>
      <c r="C3068" s="395"/>
      <c r="D3068" s="395"/>
      <c r="E3068" s="395"/>
      <c r="F3068" s="395"/>
      <c r="G3068" s="395"/>
      <c r="H3068" s="395"/>
      <c r="I3068" s="399"/>
    </row>
    <row r="3069">
      <c r="A3069" s="332"/>
      <c r="B3069" s="395"/>
      <c r="C3069" s="395"/>
      <c r="D3069" s="395"/>
      <c r="E3069" s="395"/>
      <c r="F3069" s="395"/>
      <c r="G3069" s="395"/>
      <c r="H3069" s="395"/>
      <c r="I3069" s="399"/>
    </row>
    <row r="3070">
      <c r="A3070" s="332"/>
      <c r="B3070" s="395"/>
      <c r="C3070" s="395"/>
      <c r="D3070" s="395"/>
      <c r="E3070" s="395"/>
      <c r="F3070" s="395"/>
      <c r="G3070" s="395"/>
      <c r="H3070" s="395"/>
      <c r="I3070" s="399"/>
    </row>
    <row r="3071">
      <c r="A3071" s="332"/>
      <c r="B3071" s="395"/>
      <c r="C3071" s="395"/>
      <c r="D3071" s="395"/>
      <c r="E3071" s="395"/>
      <c r="F3071" s="395"/>
      <c r="G3071" s="395"/>
      <c r="H3071" s="395"/>
      <c r="I3071" s="399"/>
    </row>
    <row r="3072">
      <c r="A3072" s="332"/>
      <c r="B3072" s="395"/>
      <c r="C3072" s="395"/>
      <c r="D3072" s="395"/>
      <c r="E3072" s="395"/>
      <c r="F3072" s="395"/>
      <c r="G3072" s="395"/>
      <c r="H3072" s="395"/>
      <c r="I3072" s="399"/>
    </row>
    <row r="3073">
      <c r="A3073" s="332"/>
      <c r="B3073" s="395"/>
      <c r="C3073" s="395"/>
      <c r="D3073" s="395"/>
      <c r="E3073" s="395"/>
      <c r="F3073" s="395"/>
      <c r="G3073" s="395"/>
      <c r="H3073" s="395"/>
      <c r="I3073" s="399"/>
    </row>
    <row r="3074">
      <c r="A3074" s="332"/>
      <c r="B3074" s="395"/>
      <c r="C3074" s="395"/>
      <c r="D3074" s="395"/>
      <c r="E3074" s="395"/>
      <c r="F3074" s="395"/>
      <c r="G3074" s="395"/>
      <c r="H3074" s="395"/>
      <c r="I3074" s="399"/>
    </row>
    <row r="3075">
      <c r="A3075" s="332"/>
      <c r="B3075" s="395"/>
      <c r="C3075" s="395"/>
      <c r="D3075" s="395"/>
      <c r="E3075" s="395"/>
      <c r="F3075" s="395"/>
      <c r="G3075" s="395"/>
      <c r="H3075" s="395"/>
      <c r="I3075" s="399"/>
    </row>
    <row r="3076">
      <c r="A3076" s="332"/>
      <c r="B3076" s="395"/>
      <c r="C3076" s="395"/>
      <c r="D3076" s="395"/>
      <c r="E3076" s="395"/>
      <c r="F3076" s="395"/>
      <c r="G3076" s="395"/>
      <c r="H3076" s="395"/>
      <c r="I3076" s="399"/>
    </row>
    <row r="3077">
      <c r="A3077" s="332"/>
      <c r="B3077" s="395"/>
      <c r="C3077" s="395"/>
      <c r="D3077" s="395"/>
      <c r="E3077" s="395"/>
      <c r="F3077" s="395"/>
      <c r="G3077" s="395"/>
      <c r="H3077" s="395"/>
      <c r="I3077" s="399"/>
    </row>
    <row r="3078">
      <c r="A3078" s="332"/>
      <c r="B3078" s="395"/>
      <c r="C3078" s="395"/>
      <c r="D3078" s="395"/>
      <c r="E3078" s="395"/>
      <c r="F3078" s="395"/>
      <c r="G3078" s="395"/>
      <c r="H3078" s="395"/>
      <c r="I3078" s="399"/>
    </row>
    <row r="3079">
      <c r="A3079" s="332"/>
      <c r="B3079" s="395"/>
      <c r="C3079" s="395"/>
      <c r="D3079" s="395"/>
      <c r="E3079" s="395"/>
      <c r="F3079" s="395"/>
      <c r="G3079" s="395"/>
      <c r="H3079" s="395"/>
      <c r="I3079" s="399"/>
    </row>
    <row r="3080">
      <c r="A3080" s="332"/>
      <c r="B3080" s="395"/>
      <c r="C3080" s="395"/>
      <c r="D3080" s="395"/>
      <c r="E3080" s="395"/>
      <c r="F3080" s="395"/>
      <c r="G3080" s="395"/>
      <c r="H3080" s="395"/>
      <c r="I3080" s="399"/>
    </row>
    <row r="3081">
      <c r="A3081" s="332"/>
      <c r="B3081" s="395"/>
      <c r="C3081" s="395"/>
      <c r="D3081" s="395"/>
      <c r="E3081" s="395"/>
      <c r="F3081" s="395"/>
      <c r="G3081" s="395"/>
      <c r="H3081" s="395"/>
      <c r="I3081" s="399"/>
    </row>
    <row r="3082">
      <c r="A3082" s="332"/>
      <c r="B3082" s="395"/>
      <c r="C3082" s="395"/>
      <c r="D3082" s="395"/>
      <c r="E3082" s="395"/>
      <c r="F3082" s="395"/>
      <c r="G3082" s="395"/>
      <c r="H3082" s="395"/>
      <c r="I3082" s="399"/>
    </row>
    <row r="3083">
      <c r="A3083" s="332"/>
      <c r="B3083" s="395"/>
      <c r="C3083" s="395"/>
      <c r="D3083" s="395"/>
      <c r="E3083" s="395"/>
      <c r="F3083" s="395"/>
      <c r="G3083" s="395"/>
      <c r="H3083" s="395"/>
      <c r="I3083" s="399"/>
    </row>
    <row r="3084">
      <c r="A3084" s="332"/>
      <c r="B3084" s="395"/>
      <c r="C3084" s="395"/>
      <c r="D3084" s="395"/>
      <c r="E3084" s="395"/>
      <c r="F3084" s="395"/>
      <c r="G3084" s="395"/>
      <c r="H3084" s="395"/>
      <c r="I3084" s="399"/>
    </row>
    <row r="3085">
      <c r="A3085" s="332"/>
      <c r="B3085" s="395"/>
      <c r="C3085" s="395"/>
      <c r="D3085" s="395"/>
      <c r="E3085" s="395"/>
      <c r="F3085" s="395"/>
      <c r="G3085" s="395"/>
      <c r="H3085" s="395"/>
      <c r="I3085" s="399"/>
    </row>
    <row r="3086">
      <c r="A3086" s="332"/>
      <c r="B3086" s="395"/>
      <c r="C3086" s="395"/>
      <c r="D3086" s="395"/>
      <c r="E3086" s="395"/>
      <c r="F3086" s="395"/>
      <c r="G3086" s="395"/>
      <c r="H3086" s="395"/>
      <c r="I3086" s="399"/>
    </row>
    <row r="3087">
      <c r="A3087" s="332"/>
      <c r="B3087" s="395"/>
      <c r="C3087" s="395"/>
      <c r="D3087" s="395"/>
      <c r="E3087" s="395"/>
      <c r="F3087" s="395"/>
      <c r="G3087" s="395"/>
      <c r="H3087" s="395"/>
      <c r="I3087" s="399"/>
    </row>
    <row r="3088">
      <c r="A3088" s="332"/>
      <c r="B3088" s="395"/>
      <c r="C3088" s="395"/>
      <c r="D3088" s="395"/>
      <c r="E3088" s="395"/>
      <c r="F3088" s="395"/>
      <c r="G3088" s="395"/>
      <c r="H3088" s="395"/>
      <c r="I3088" s="399"/>
    </row>
    <row r="3089">
      <c r="A3089" s="332"/>
      <c r="B3089" s="395"/>
      <c r="C3089" s="395"/>
      <c r="D3089" s="395"/>
      <c r="E3089" s="395"/>
      <c r="F3089" s="395"/>
      <c r="G3089" s="395"/>
      <c r="H3089" s="395"/>
      <c r="I3089" s="399"/>
    </row>
    <row r="3090">
      <c r="A3090" s="332"/>
      <c r="B3090" s="395"/>
      <c r="C3090" s="395"/>
      <c r="D3090" s="395"/>
      <c r="E3090" s="395"/>
      <c r="F3090" s="395"/>
      <c r="G3090" s="395"/>
      <c r="H3090" s="395"/>
      <c r="I3090" s="399"/>
    </row>
    <row r="3091">
      <c r="A3091" s="332"/>
      <c r="B3091" s="395"/>
      <c r="C3091" s="395"/>
      <c r="D3091" s="395"/>
      <c r="E3091" s="395"/>
      <c r="F3091" s="395"/>
      <c r="G3091" s="395"/>
      <c r="H3091" s="395"/>
      <c r="I3091" s="399"/>
    </row>
    <row r="3092">
      <c r="A3092" s="332"/>
      <c r="B3092" s="395"/>
      <c r="C3092" s="395"/>
      <c r="D3092" s="395"/>
      <c r="E3092" s="395"/>
      <c r="F3092" s="395"/>
      <c r="G3092" s="395"/>
      <c r="H3092" s="395"/>
      <c r="I3092" s="399"/>
    </row>
    <row r="3093">
      <c r="A3093" s="332"/>
      <c r="B3093" s="395"/>
      <c r="C3093" s="395"/>
      <c r="D3093" s="395"/>
      <c r="E3093" s="395"/>
      <c r="F3093" s="395"/>
      <c r="G3093" s="395"/>
      <c r="H3093" s="395"/>
      <c r="I3093" s="399"/>
    </row>
    <row r="3094">
      <c r="A3094" s="332"/>
      <c r="B3094" s="395"/>
      <c r="C3094" s="395"/>
      <c r="D3094" s="395"/>
      <c r="E3094" s="395"/>
      <c r="F3094" s="395"/>
      <c r="G3094" s="395"/>
      <c r="H3094" s="395"/>
      <c r="I3094" s="399"/>
    </row>
    <row r="3095">
      <c r="A3095" s="332"/>
      <c r="B3095" s="395"/>
      <c r="C3095" s="395"/>
      <c r="D3095" s="395"/>
      <c r="E3095" s="395"/>
      <c r="F3095" s="395"/>
      <c r="G3095" s="395"/>
      <c r="H3095" s="395"/>
      <c r="I3095" s="399"/>
    </row>
    <row r="3096">
      <c r="A3096" s="332"/>
      <c r="B3096" s="395"/>
      <c r="C3096" s="395"/>
      <c r="D3096" s="395"/>
      <c r="E3096" s="395"/>
      <c r="F3096" s="395"/>
      <c r="G3096" s="395"/>
      <c r="H3096" s="395"/>
      <c r="I3096" s="399"/>
    </row>
    <row r="3097">
      <c r="A3097" s="332"/>
      <c r="B3097" s="395"/>
      <c r="C3097" s="395"/>
      <c r="D3097" s="395"/>
      <c r="E3097" s="395"/>
      <c r="F3097" s="395"/>
      <c r="G3097" s="395"/>
      <c r="H3097" s="395"/>
      <c r="I3097" s="399"/>
    </row>
    <row r="3098">
      <c r="A3098" s="332"/>
      <c r="B3098" s="395"/>
      <c r="C3098" s="395"/>
      <c r="D3098" s="395"/>
      <c r="E3098" s="395"/>
      <c r="F3098" s="395"/>
      <c r="G3098" s="395"/>
      <c r="H3098" s="395"/>
      <c r="I3098" s="399"/>
    </row>
    <row r="3099">
      <c r="A3099" s="332"/>
      <c r="B3099" s="395"/>
      <c r="C3099" s="395"/>
      <c r="D3099" s="395"/>
      <c r="E3099" s="395"/>
      <c r="F3099" s="395"/>
      <c r="G3099" s="395"/>
      <c r="H3099" s="395"/>
      <c r="I3099" s="399"/>
    </row>
    <row r="3100">
      <c r="A3100" s="332"/>
      <c r="B3100" s="395"/>
      <c r="C3100" s="395"/>
      <c r="D3100" s="395"/>
      <c r="E3100" s="395"/>
      <c r="F3100" s="395"/>
      <c r="G3100" s="395"/>
      <c r="H3100" s="395"/>
      <c r="I3100" s="399"/>
    </row>
    <row r="3101">
      <c r="A3101" s="332"/>
      <c r="B3101" s="395"/>
      <c r="C3101" s="395"/>
      <c r="D3101" s="395"/>
      <c r="E3101" s="395"/>
      <c r="F3101" s="395"/>
      <c r="G3101" s="395"/>
      <c r="H3101" s="395"/>
      <c r="I3101" s="399"/>
    </row>
    <row r="3102">
      <c r="A3102" s="332"/>
      <c r="B3102" s="395"/>
      <c r="C3102" s="395"/>
      <c r="D3102" s="395"/>
      <c r="E3102" s="395"/>
      <c r="F3102" s="395"/>
      <c r="G3102" s="395"/>
      <c r="H3102" s="395"/>
      <c r="I3102" s="399"/>
    </row>
    <row r="3103">
      <c r="A3103" s="332"/>
      <c r="B3103" s="395"/>
      <c r="C3103" s="395"/>
      <c r="D3103" s="395"/>
      <c r="E3103" s="395"/>
      <c r="F3103" s="395"/>
      <c r="G3103" s="395"/>
      <c r="H3103" s="395"/>
      <c r="I3103" s="399"/>
    </row>
    <row r="3104">
      <c r="A3104" s="332"/>
      <c r="B3104" s="395"/>
      <c r="C3104" s="395"/>
      <c r="D3104" s="395"/>
      <c r="E3104" s="395"/>
      <c r="F3104" s="395"/>
      <c r="G3104" s="395"/>
      <c r="H3104" s="395"/>
      <c r="I3104" s="399"/>
    </row>
    <row r="3105">
      <c r="A3105" s="332"/>
      <c r="B3105" s="395"/>
      <c r="C3105" s="395"/>
      <c r="D3105" s="395"/>
      <c r="E3105" s="395"/>
      <c r="F3105" s="395"/>
      <c r="G3105" s="395"/>
      <c r="H3105" s="395"/>
      <c r="I3105" s="399"/>
    </row>
    <row r="3106">
      <c r="A3106" s="332"/>
      <c r="B3106" s="395"/>
      <c r="C3106" s="395"/>
      <c r="D3106" s="395"/>
      <c r="E3106" s="395"/>
      <c r="F3106" s="395"/>
      <c r="G3106" s="395"/>
      <c r="H3106" s="395"/>
      <c r="I3106" s="399"/>
    </row>
    <row r="3107">
      <c r="A3107" s="332"/>
      <c r="B3107" s="395"/>
      <c r="C3107" s="395"/>
      <c r="D3107" s="395"/>
      <c r="E3107" s="395"/>
      <c r="F3107" s="395"/>
      <c r="G3107" s="395"/>
      <c r="H3107" s="395"/>
      <c r="I3107" s="399"/>
    </row>
    <row r="3108">
      <c r="A3108" s="332"/>
      <c r="B3108" s="395"/>
      <c r="C3108" s="395"/>
      <c r="D3108" s="395"/>
      <c r="E3108" s="395"/>
      <c r="F3108" s="395"/>
      <c r="G3108" s="395"/>
      <c r="H3108" s="395"/>
      <c r="I3108" s="399"/>
    </row>
    <row r="3109">
      <c r="A3109" s="332"/>
      <c r="B3109" s="395"/>
      <c r="C3109" s="395"/>
      <c r="D3109" s="395"/>
      <c r="E3109" s="395"/>
      <c r="F3109" s="395"/>
      <c r="G3109" s="395"/>
      <c r="H3109" s="395"/>
      <c r="I3109" s="399"/>
    </row>
    <row r="3110">
      <c r="A3110" s="332"/>
      <c r="B3110" s="395"/>
      <c r="C3110" s="395"/>
      <c r="D3110" s="395"/>
      <c r="E3110" s="395"/>
      <c r="F3110" s="395"/>
      <c r="G3110" s="395"/>
      <c r="H3110" s="395"/>
      <c r="I3110" s="399"/>
    </row>
    <row r="3111">
      <c r="A3111" s="332"/>
      <c r="B3111" s="395"/>
      <c r="C3111" s="395"/>
      <c r="D3111" s="395"/>
      <c r="E3111" s="395"/>
      <c r="F3111" s="395"/>
      <c r="G3111" s="395"/>
      <c r="H3111" s="395"/>
      <c r="I3111" s="399"/>
    </row>
    <row r="3112">
      <c r="A3112" s="332"/>
      <c r="B3112" s="395"/>
      <c r="C3112" s="395"/>
      <c r="D3112" s="395"/>
      <c r="E3112" s="395"/>
      <c r="F3112" s="395"/>
      <c r="G3112" s="395"/>
      <c r="H3112" s="395"/>
      <c r="I3112" s="399"/>
    </row>
    <row r="3113">
      <c r="A3113" s="332"/>
      <c r="B3113" s="395"/>
      <c r="C3113" s="395"/>
      <c r="D3113" s="395"/>
      <c r="E3113" s="395"/>
      <c r="F3113" s="395"/>
      <c r="G3113" s="395"/>
      <c r="H3113" s="395"/>
      <c r="I3113" s="399"/>
    </row>
    <row r="3114">
      <c r="A3114" s="332"/>
      <c r="B3114" s="395"/>
      <c r="C3114" s="395"/>
      <c r="D3114" s="395"/>
      <c r="E3114" s="395"/>
      <c r="F3114" s="395"/>
      <c r="G3114" s="395"/>
      <c r="H3114" s="395"/>
      <c r="I3114" s="399"/>
    </row>
    <row r="3115">
      <c r="A3115" s="332"/>
      <c r="B3115" s="395"/>
      <c r="C3115" s="395"/>
      <c r="D3115" s="395"/>
      <c r="E3115" s="395"/>
      <c r="F3115" s="395"/>
      <c r="G3115" s="395"/>
      <c r="H3115" s="395"/>
      <c r="I3115" s="399"/>
    </row>
    <row r="3116">
      <c r="A3116" s="332"/>
      <c r="B3116" s="395"/>
      <c r="C3116" s="395"/>
      <c r="D3116" s="395"/>
      <c r="E3116" s="395"/>
      <c r="F3116" s="395"/>
      <c r="G3116" s="395"/>
      <c r="H3116" s="395"/>
      <c r="I3116" s="399"/>
    </row>
    <row r="3117">
      <c r="A3117" s="332"/>
      <c r="B3117" s="395"/>
      <c r="C3117" s="395"/>
      <c r="D3117" s="395"/>
      <c r="E3117" s="395"/>
      <c r="F3117" s="395"/>
      <c r="G3117" s="395"/>
      <c r="H3117" s="395"/>
      <c r="I3117" s="399"/>
    </row>
    <row r="3118">
      <c r="A3118" s="332"/>
      <c r="B3118" s="395"/>
      <c r="C3118" s="395"/>
      <c r="D3118" s="395"/>
      <c r="E3118" s="395"/>
      <c r="F3118" s="395"/>
      <c r="G3118" s="395"/>
      <c r="H3118" s="395"/>
      <c r="I3118" s="399"/>
    </row>
    <row r="3119">
      <c r="A3119" s="332"/>
      <c r="B3119" s="395"/>
      <c r="C3119" s="395"/>
      <c r="D3119" s="395"/>
      <c r="E3119" s="395"/>
      <c r="F3119" s="395"/>
      <c r="G3119" s="395"/>
      <c r="H3119" s="395"/>
      <c r="I3119" s="399"/>
    </row>
    <row r="3120">
      <c r="A3120" s="332"/>
      <c r="B3120" s="395"/>
      <c r="C3120" s="395"/>
      <c r="D3120" s="395"/>
      <c r="E3120" s="395"/>
      <c r="F3120" s="395"/>
      <c r="G3120" s="395"/>
      <c r="H3120" s="395"/>
      <c r="I3120" s="399"/>
    </row>
    <row r="3121">
      <c r="A3121" s="332"/>
      <c r="B3121" s="395"/>
      <c r="C3121" s="395"/>
      <c r="D3121" s="395"/>
      <c r="E3121" s="395"/>
      <c r="F3121" s="395"/>
      <c r="G3121" s="395"/>
      <c r="H3121" s="395"/>
      <c r="I3121" s="399"/>
    </row>
    <row r="3122">
      <c r="A3122" s="332"/>
      <c r="B3122" s="395"/>
      <c r="C3122" s="395"/>
      <c r="D3122" s="395"/>
      <c r="E3122" s="395"/>
      <c r="F3122" s="395"/>
      <c r="G3122" s="395"/>
      <c r="H3122" s="395"/>
      <c r="I3122" s="399"/>
    </row>
    <row r="3123">
      <c r="A3123" s="332"/>
      <c r="B3123" s="395"/>
      <c r="C3123" s="395"/>
      <c r="D3123" s="395"/>
      <c r="E3123" s="395"/>
      <c r="F3123" s="395"/>
      <c r="G3123" s="395"/>
      <c r="H3123" s="395"/>
      <c r="I3123" s="399"/>
    </row>
    <row r="3124">
      <c r="A3124" s="332"/>
      <c r="B3124" s="395"/>
      <c r="C3124" s="395"/>
      <c r="D3124" s="395"/>
      <c r="E3124" s="395"/>
      <c r="F3124" s="395"/>
      <c r="G3124" s="395"/>
      <c r="H3124" s="395"/>
      <c r="I3124" s="399"/>
    </row>
    <row r="3125">
      <c r="A3125" s="332"/>
      <c r="B3125" s="395"/>
      <c r="C3125" s="395"/>
      <c r="D3125" s="395"/>
      <c r="E3125" s="395"/>
      <c r="F3125" s="395"/>
      <c r="G3125" s="395"/>
      <c r="H3125" s="395"/>
      <c r="I3125" s="399"/>
    </row>
    <row r="3126">
      <c r="A3126" s="332"/>
      <c r="B3126" s="395"/>
      <c r="C3126" s="395"/>
      <c r="D3126" s="395"/>
      <c r="E3126" s="395"/>
      <c r="F3126" s="395"/>
      <c r="G3126" s="395"/>
      <c r="H3126" s="395"/>
      <c r="I3126" s="399"/>
    </row>
    <row r="3127">
      <c r="A3127" s="332"/>
      <c r="B3127" s="395"/>
      <c r="C3127" s="395"/>
      <c r="D3127" s="395"/>
      <c r="E3127" s="395"/>
      <c r="F3127" s="395"/>
      <c r="G3127" s="395"/>
      <c r="H3127" s="395"/>
      <c r="I3127" s="399"/>
    </row>
    <row r="3128">
      <c r="A3128" s="332"/>
      <c r="B3128" s="395"/>
      <c r="C3128" s="395"/>
      <c r="D3128" s="395"/>
      <c r="E3128" s="395"/>
      <c r="F3128" s="395"/>
      <c r="G3128" s="395"/>
      <c r="H3128" s="395"/>
      <c r="I3128" s="399"/>
    </row>
    <row r="3129">
      <c r="A3129" s="332"/>
      <c r="B3129" s="395"/>
      <c r="C3129" s="395"/>
      <c r="D3129" s="395"/>
      <c r="E3129" s="395"/>
      <c r="F3129" s="395"/>
      <c r="G3129" s="395"/>
      <c r="H3129" s="395"/>
      <c r="I3129" s="399"/>
    </row>
    <row r="3130">
      <c r="A3130" s="332"/>
      <c r="B3130" s="395"/>
      <c r="C3130" s="395"/>
      <c r="D3130" s="395"/>
      <c r="E3130" s="395"/>
      <c r="F3130" s="395"/>
      <c r="G3130" s="395"/>
      <c r="H3130" s="395"/>
      <c r="I3130" s="399"/>
    </row>
    <row r="3131">
      <c r="A3131" s="332"/>
      <c r="B3131" s="395"/>
      <c r="C3131" s="395"/>
      <c r="D3131" s="395"/>
      <c r="E3131" s="395"/>
      <c r="F3131" s="395"/>
      <c r="G3131" s="395"/>
      <c r="H3131" s="395"/>
      <c r="I3131" s="399"/>
    </row>
    <row r="3132">
      <c r="A3132" s="332"/>
      <c r="B3132" s="395"/>
      <c r="C3132" s="395"/>
      <c r="D3132" s="395"/>
      <c r="E3132" s="395"/>
      <c r="F3132" s="395"/>
      <c r="G3132" s="395"/>
      <c r="H3132" s="395"/>
      <c r="I3132" s="399"/>
    </row>
    <row r="3133">
      <c r="A3133" s="332"/>
      <c r="B3133" s="395"/>
      <c r="C3133" s="395"/>
      <c r="D3133" s="395"/>
      <c r="E3133" s="395"/>
      <c r="F3133" s="395"/>
      <c r="G3133" s="395"/>
      <c r="H3133" s="395"/>
      <c r="I3133" s="399"/>
    </row>
    <row r="3134">
      <c r="A3134" s="332"/>
      <c r="B3134" s="395"/>
      <c r="C3134" s="395"/>
      <c r="D3134" s="395"/>
      <c r="E3134" s="395"/>
      <c r="F3134" s="395"/>
      <c r="G3134" s="395"/>
      <c r="H3134" s="395"/>
      <c r="I3134" s="399"/>
    </row>
    <row r="3135">
      <c r="A3135" s="332"/>
      <c r="B3135" s="395"/>
      <c r="C3135" s="395"/>
      <c r="D3135" s="395"/>
      <c r="E3135" s="395"/>
      <c r="F3135" s="395"/>
      <c r="G3135" s="395"/>
      <c r="H3135" s="395"/>
      <c r="I3135" s="399"/>
    </row>
    <row r="3136">
      <c r="A3136" s="332"/>
      <c r="B3136" s="395"/>
      <c r="C3136" s="395"/>
      <c r="D3136" s="395"/>
      <c r="E3136" s="395"/>
      <c r="F3136" s="395"/>
      <c r="G3136" s="395"/>
      <c r="H3136" s="395"/>
      <c r="I3136" s="399"/>
    </row>
    <row r="3137">
      <c r="A3137" s="332"/>
      <c r="B3137" s="395"/>
      <c r="C3137" s="395"/>
      <c r="D3137" s="395"/>
      <c r="E3137" s="395"/>
      <c r="F3137" s="395"/>
      <c r="G3137" s="395"/>
      <c r="H3137" s="395"/>
      <c r="I3137" s="399"/>
    </row>
    <row r="3138">
      <c r="A3138" s="332"/>
      <c r="B3138" s="395"/>
      <c r="C3138" s="395"/>
      <c r="D3138" s="395"/>
      <c r="E3138" s="395"/>
      <c r="F3138" s="395"/>
      <c r="G3138" s="395"/>
      <c r="H3138" s="395"/>
      <c r="I3138" s="399"/>
    </row>
    <row r="3139">
      <c r="A3139" s="332"/>
      <c r="B3139" s="395"/>
      <c r="C3139" s="395"/>
      <c r="D3139" s="395"/>
      <c r="E3139" s="395"/>
      <c r="F3139" s="395"/>
      <c r="G3139" s="395"/>
      <c r="H3139" s="395"/>
      <c r="I3139" s="399"/>
    </row>
    <row r="3140">
      <c r="A3140" s="332"/>
      <c r="B3140" s="395"/>
      <c r="C3140" s="395"/>
      <c r="D3140" s="395"/>
      <c r="E3140" s="395"/>
      <c r="F3140" s="395"/>
      <c r="G3140" s="395"/>
      <c r="H3140" s="395"/>
      <c r="I3140" s="399"/>
    </row>
    <row r="3141">
      <c r="A3141" s="332"/>
      <c r="B3141" s="395"/>
      <c r="C3141" s="395"/>
      <c r="D3141" s="395"/>
      <c r="E3141" s="395"/>
      <c r="F3141" s="395"/>
      <c r="G3141" s="395"/>
      <c r="H3141" s="395"/>
      <c r="I3141" s="399"/>
    </row>
    <row r="3142">
      <c r="A3142" s="332"/>
      <c r="B3142" s="395"/>
      <c r="C3142" s="395"/>
      <c r="D3142" s="395"/>
      <c r="E3142" s="395"/>
      <c r="F3142" s="395"/>
      <c r="G3142" s="395"/>
      <c r="H3142" s="395"/>
      <c r="I3142" s="399"/>
    </row>
    <row r="3143">
      <c r="A3143" s="332"/>
      <c r="B3143" s="395"/>
      <c r="C3143" s="395"/>
      <c r="D3143" s="395"/>
      <c r="E3143" s="395"/>
      <c r="F3143" s="395"/>
      <c r="G3143" s="395"/>
      <c r="H3143" s="395"/>
      <c r="I3143" s="399"/>
    </row>
    <row r="3144">
      <c r="A3144" s="332"/>
      <c r="B3144" s="395"/>
      <c r="C3144" s="395"/>
      <c r="D3144" s="395"/>
      <c r="E3144" s="395"/>
      <c r="F3144" s="395"/>
      <c r="G3144" s="395"/>
      <c r="H3144" s="395"/>
      <c r="I3144" s="399"/>
    </row>
    <row r="3145">
      <c r="A3145" s="332"/>
      <c r="B3145" s="395"/>
      <c r="C3145" s="395"/>
      <c r="D3145" s="395"/>
      <c r="E3145" s="395"/>
      <c r="F3145" s="395"/>
      <c r="G3145" s="395"/>
      <c r="H3145" s="395"/>
      <c r="I3145" s="399"/>
    </row>
    <row r="3146">
      <c r="A3146" s="332"/>
      <c r="B3146" s="395"/>
      <c r="C3146" s="395"/>
      <c r="D3146" s="395"/>
      <c r="E3146" s="395"/>
      <c r="F3146" s="395"/>
      <c r="G3146" s="395"/>
      <c r="H3146" s="395"/>
      <c r="I3146" s="399"/>
    </row>
    <row r="3147">
      <c r="A3147" s="332"/>
      <c r="B3147" s="395"/>
      <c r="C3147" s="395"/>
      <c r="D3147" s="395"/>
      <c r="E3147" s="395"/>
      <c r="F3147" s="395"/>
      <c r="G3147" s="395"/>
      <c r="H3147" s="395"/>
      <c r="I3147" s="399"/>
    </row>
    <row r="3148">
      <c r="A3148" s="332"/>
      <c r="B3148" s="395"/>
      <c r="C3148" s="395"/>
      <c r="D3148" s="395"/>
      <c r="E3148" s="395"/>
      <c r="F3148" s="395"/>
      <c r="G3148" s="395"/>
      <c r="H3148" s="395"/>
      <c r="I3148" s="399"/>
    </row>
    <row r="3149">
      <c r="A3149" s="332"/>
      <c r="B3149" s="395"/>
      <c r="C3149" s="395"/>
      <c r="D3149" s="395"/>
      <c r="E3149" s="395"/>
      <c r="F3149" s="395"/>
      <c r="G3149" s="395"/>
      <c r="H3149" s="395"/>
      <c r="I3149" s="399"/>
    </row>
    <row r="3150">
      <c r="A3150" s="332"/>
      <c r="B3150" s="395"/>
      <c r="C3150" s="395"/>
      <c r="D3150" s="395"/>
      <c r="E3150" s="395"/>
      <c r="F3150" s="395"/>
      <c r="G3150" s="395"/>
      <c r="H3150" s="395"/>
      <c r="I3150" s="399"/>
    </row>
    <row r="3151">
      <c r="A3151" s="332"/>
      <c r="B3151" s="395"/>
      <c r="C3151" s="395"/>
      <c r="D3151" s="395"/>
      <c r="E3151" s="395"/>
      <c r="F3151" s="395"/>
      <c r="G3151" s="395"/>
      <c r="H3151" s="395"/>
      <c r="I3151" s="399"/>
    </row>
    <row r="3152">
      <c r="A3152" s="332"/>
      <c r="B3152" s="395"/>
      <c r="C3152" s="395"/>
      <c r="D3152" s="395"/>
      <c r="E3152" s="395"/>
      <c r="F3152" s="395"/>
      <c r="G3152" s="395"/>
      <c r="H3152" s="395"/>
      <c r="I3152" s="399"/>
    </row>
    <row r="3153">
      <c r="A3153" s="332"/>
      <c r="B3153" s="395"/>
      <c r="C3153" s="395"/>
      <c r="D3153" s="395"/>
      <c r="E3153" s="395"/>
      <c r="F3153" s="395"/>
      <c r="G3153" s="395"/>
      <c r="H3153" s="395"/>
      <c r="I3153" s="399"/>
    </row>
    <row r="3154">
      <c r="A3154" s="332"/>
      <c r="B3154" s="395"/>
      <c r="C3154" s="395"/>
      <c r="D3154" s="395"/>
      <c r="E3154" s="395"/>
      <c r="F3154" s="395"/>
      <c r="G3154" s="395"/>
      <c r="H3154" s="395"/>
      <c r="I3154" s="399"/>
    </row>
    <row r="3155">
      <c r="A3155" s="332"/>
      <c r="B3155" s="395"/>
      <c r="C3155" s="395"/>
      <c r="D3155" s="395"/>
      <c r="E3155" s="395"/>
      <c r="F3155" s="395"/>
      <c r="G3155" s="395"/>
      <c r="H3155" s="395"/>
      <c r="I3155" s="399"/>
    </row>
    <row r="3156">
      <c r="A3156" s="332"/>
      <c r="B3156" s="395"/>
      <c r="C3156" s="395"/>
      <c r="D3156" s="395"/>
      <c r="E3156" s="395"/>
      <c r="F3156" s="395"/>
      <c r="G3156" s="395"/>
      <c r="H3156" s="395"/>
      <c r="I3156" s="399"/>
    </row>
    <row r="3157">
      <c r="A3157" s="332"/>
      <c r="B3157" s="395"/>
      <c r="C3157" s="395"/>
      <c r="D3157" s="395"/>
      <c r="E3157" s="395"/>
      <c r="F3157" s="395"/>
      <c r="G3157" s="395"/>
      <c r="H3157" s="395"/>
      <c r="I3157" s="399"/>
    </row>
    <row r="3158">
      <c r="A3158" s="332"/>
      <c r="B3158" s="395"/>
      <c r="C3158" s="395"/>
      <c r="D3158" s="395"/>
      <c r="E3158" s="395"/>
      <c r="F3158" s="395"/>
      <c r="G3158" s="395"/>
      <c r="H3158" s="395"/>
      <c r="I3158" s="399"/>
    </row>
    <row r="3159">
      <c r="A3159" s="332"/>
      <c r="B3159" s="395"/>
      <c r="C3159" s="395"/>
      <c r="D3159" s="395"/>
      <c r="E3159" s="395"/>
      <c r="F3159" s="395"/>
      <c r="G3159" s="395"/>
      <c r="H3159" s="395"/>
      <c r="I3159" s="399"/>
    </row>
    <row r="3160">
      <c r="A3160" s="332"/>
      <c r="B3160" s="395"/>
      <c r="C3160" s="395"/>
      <c r="D3160" s="395"/>
      <c r="E3160" s="395"/>
      <c r="F3160" s="395"/>
      <c r="G3160" s="395"/>
      <c r="H3160" s="395"/>
      <c r="I3160" s="399"/>
    </row>
    <row r="3161">
      <c r="A3161" s="332"/>
      <c r="B3161" s="395"/>
      <c r="C3161" s="395"/>
      <c r="D3161" s="395"/>
      <c r="E3161" s="395"/>
      <c r="F3161" s="395"/>
      <c r="G3161" s="395"/>
      <c r="H3161" s="395"/>
      <c r="I3161" s="399"/>
    </row>
    <row r="3162">
      <c r="A3162" s="332"/>
      <c r="B3162" s="395"/>
      <c r="C3162" s="395"/>
      <c r="D3162" s="395"/>
      <c r="E3162" s="395"/>
      <c r="F3162" s="395"/>
      <c r="G3162" s="395"/>
      <c r="H3162" s="395"/>
      <c r="I3162" s="399"/>
    </row>
    <row r="3163">
      <c r="A3163" s="332"/>
      <c r="B3163" s="395"/>
      <c r="C3163" s="395"/>
      <c r="D3163" s="395"/>
      <c r="E3163" s="395"/>
      <c r="F3163" s="395"/>
      <c r="G3163" s="395"/>
      <c r="H3163" s="395"/>
      <c r="I3163" s="399"/>
    </row>
    <row r="3164">
      <c r="A3164" s="332"/>
      <c r="B3164" s="395"/>
      <c r="C3164" s="395"/>
      <c r="D3164" s="395"/>
      <c r="E3164" s="395"/>
      <c r="F3164" s="395"/>
      <c r="G3164" s="395"/>
      <c r="H3164" s="395"/>
      <c r="I3164" s="399"/>
    </row>
    <row r="3165">
      <c r="A3165" s="332"/>
      <c r="B3165" s="395"/>
      <c r="C3165" s="395"/>
      <c r="D3165" s="395"/>
      <c r="E3165" s="395"/>
      <c r="F3165" s="395"/>
      <c r="G3165" s="395"/>
      <c r="H3165" s="395"/>
      <c r="I3165" s="399"/>
    </row>
    <row r="3166">
      <c r="A3166" s="332"/>
      <c r="B3166" s="395"/>
      <c r="C3166" s="395"/>
      <c r="D3166" s="395"/>
      <c r="E3166" s="395"/>
      <c r="F3166" s="395"/>
      <c r="G3166" s="395"/>
      <c r="H3166" s="395"/>
      <c r="I3166" s="399"/>
    </row>
    <row r="3167">
      <c r="A3167" s="332"/>
      <c r="B3167" s="395"/>
      <c r="C3167" s="395"/>
      <c r="D3167" s="395"/>
      <c r="E3167" s="395"/>
      <c r="F3167" s="395"/>
      <c r="G3167" s="395"/>
      <c r="H3167" s="395"/>
      <c r="I3167" s="399"/>
    </row>
    <row r="3168">
      <c r="A3168" s="332"/>
      <c r="B3168" s="395"/>
      <c r="C3168" s="395"/>
      <c r="D3168" s="395"/>
      <c r="E3168" s="395"/>
      <c r="F3168" s="395"/>
      <c r="G3168" s="395"/>
      <c r="H3168" s="395"/>
      <c r="I3168" s="399"/>
    </row>
    <row r="3169">
      <c r="A3169" s="332"/>
      <c r="B3169" s="395"/>
      <c r="C3169" s="395"/>
      <c r="D3169" s="395"/>
      <c r="E3169" s="395"/>
      <c r="F3169" s="395"/>
      <c r="G3169" s="395"/>
      <c r="H3169" s="395"/>
      <c r="I3169" s="399"/>
    </row>
    <row r="3170">
      <c r="A3170" s="332"/>
      <c r="B3170" s="395"/>
      <c r="C3170" s="395"/>
      <c r="D3170" s="395"/>
      <c r="E3170" s="395"/>
      <c r="F3170" s="395"/>
      <c r="G3170" s="395"/>
      <c r="H3170" s="395"/>
      <c r="I3170" s="399"/>
    </row>
    <row r="3171">
      <c r="A3171" s="332"/>
      <c r="B3171" s="395"/>
      <c r="C3171" s="395"/>
      <c r="D3171" s="395"/>
      <c r="E3171" s="395"/>
      <c r="F3171" s="395"/>
      <c r="G3171" s="395"/>
      <c r="H3171" s="395"/>
      <c r="I3171" s="399"/>
    </row>
    <row r="3172">
      <c r="A3172" s="332"/>
      <c r="B3172" s="395"/>
      <c r="C3172" s="395"/>
      <c r="D3172" s="395"/>
      <c r="E3172" s="395"/>
      <c r="F3172" s="395"/>
      <c r="G3172" s="395"/>
      <c r="H3172" s="395"/>
      <c r="I3172" s="399"/>
    </row>
    <row r="3173">
      <c r="A3173" s="332"/>
      <c r="B3173" s="395"/>
      <c r="C3173" s="395"/>
      <c r="D3173" s="395"/>
      <c r="E3173" s="395"/>
      <c r="F3173" s="395"/>
      <c r="G3173" s="395"/>
      <c r="H3173" s="395"/>
      <c r="I3173" s="399"/>
    </row>
    <row r="3174">
      <c r="A3174" s="332"/>
      <c r="B3174" s="395"/>
      <c r="C3174" s="395"/>
      <c r="D3174" s="395"/>
      <c r="E3174" s="395"/>
      <c r="F3174" s="395"/>
      <c r="G3174" s="395"/>
      <c r="H3174" s="395"/>
      <c r="I3174" s="399"/>
    </row>
    <row r="3175">
      <c r="A3175" s="332"/>
      <c r="B3175" s="395"/>
      <c r="C3175" s="395"/>
      <c r="D3175" s="395"/>
      <c r="E3175" s="395"/>
      <c r="F3175" s="395"/>
      <c r="G3175" s="395"/>
      <c r="H3175" s="395"/>
      <c r="I3175" s="399"/>
    </row>
    <row r="3176">
      <c r="A3176" s="332"/>
      <c r="B3176" s="395"/>
      <c r="C3176" s="395"/>
      <c r="D3176" s="395"/>
      <c r="E3176" s="395"/>
      <c r="F3176" s="395"/>
      <c r="G3176" s="395"/>
      <c r="H3176" s="395"/>
      <c r="I3176" s="399"/>
    </row>
    <row r="3177">
      <c r="A3177" s="332"/>
      <c r="B3177" s="395"/>
      <c r="C3177" s="395"/>
      <c r="D3177" s="395"/>
      <c r="E3177" s="395"/>
      <c r="F3177" s="395"/>
      <c r="G3177" s="395"/>
      <c r="H3177" s="395"/>
      <c r="I3177" s="399"/>
    </row>
    <row r="3178">
      <c r="A3178" s="332"/>
      <c r="B3178" s="395"/>
      <c r="C3178" s="395"/>
      <c r="D3178" s="395"/>
      <c r="E3178" s="395"/>
      <c r="F3178" s="395"/>
      <c r="G3178" s="395"/>
      <c r="H3178" s="395"/>
      <c r="I3178" s="399"/>
    </row>
    <row r="3179">
      <c r="A3179" s="332"/>
      <c r="B3179" s="395"/>
      <c r="C3179" s="395"/>
      <c r="D3179" s="395"/>
      <c r="E3179" s="395"/>
      <c r="F3179" s="395"/>
      <c r="G3179" s="395"/>
      <c r="H3179" s="395"/>
      <c r="I3179" s="399"/>
    </row>
    <row r="3180">
      <c r="A3180" s="332"/>
      <c r="B3180" s="395"/>
      <c r="C3180" s="395"/>
      <c r="D3180" s="395"/>
      <c r="E3180" s="395"/>
      <c r="F3180" s="395"/>
      <c r="G3180" s="395"/>
      <c r="H3180" s="395"/>
      <c r="I3180" s="399"/>
    </row>
    <row r="3181">
      <c r="A3181" s="332"/>
      <c r="B3181" s="395"/>
      <c r="C3181" s="395"/>
      <c r="D3181" s="395"/>
      <c r="E3181" s="395"/>
      <c r="F3181" s="395"/>
      <c r="G3181" s="395"/>
      <c r="H3181" s="395"/>
      <c r="I3181" s="399"/>
    </row>
    <row r="3182">
      <c r="A3182" s="332"/>
      <c r="B3182" s="395"/>
      <c r="C3182" s="395"/>
      <c r="D3182" s="395"/>
      <c r="E3182" s="395"/>
      <c r="F3182" s="395"/>
      <c r="G3182" s="395"/>
      <c r="H3182" s="395"/>
      <c r="I3182" s="399"/>
    </row>
    <row r="3183">
      <c r="A3183" s="332"/>
      <c r="B3183" s="395"/>
      <c r="C3183" s="395"/>
      <c r="D3183" s="395"/>
      <c r="E3183" s="395"/>
      <c r="F3183" s="395"/>
      <c r="G3183" s="395"/>
      <c r="H3183" s="395"/>
      <c r="I3183" s="399"/>
    </row>
    <row r="3184">
      <c r="A3184" s="332"/>
      <c r="B3184" s="395"/>
      <c r="C3184" s="395"/>
      <c r="D3184" s="395"/>
      <c r="E3184" s="395"/>
      <c r="F3184" s="395"/>
      <c r="G3184" s="395"/>
      <c r="H3184" s="395"/>
      <c r="I3184" s="399"/>
    </row>
    <row r="3185">
      <c r="A3185" s="332"/>
      <c r="B3185" s="395"/>
      <c r="C3185" s="395"/>
      <c r="D3185" s="395"/>
      <c r="E3185" s="395"/>
      <c r="F3185" s="395"/>
      <c r="G3185" s="395"/>
      <c r="H3185" s="395"/>
      <c r="I3185" s="399"/>
    </row>
    <row r="3186">
      <c r="A3186" s="332"/>
      <c r="B3186" s="395"/>
      <c r="C3186" s="395"/>
      <c r="D3186" s="395"/>
      <c r="E3186" s="395"/>
      <c r="F3186" s="395"/>
      <c r="G3186" s="395"/>
      <c r="H3186" s="395"/>
      <c r="I3186" s="399"/>
    </row>
    <row r="3187">
      <c r="A3187" s="332"/>
      <c r="B3187" s="395"/>
      <c r="C3187" s="395"/>
      <c r="D3187" s="395"/>
      <c r="E3187" s="395"/>
      <c r="F3187" s="395"/>
      <c r="G3187" s="395"/>
      <c r="H3187" s="395"/>
      <c r="I3187" s="399"/>
    </row>
    <row r="3188">
      <c r="A3188" s="332"/>
      <c r="B3188" s="395"/>
      <c r="C3188" s="395"/>
      <c r="D3188" s="395"/>
      <c r="E3188" s="395"/>
      <c r="F3188" s="395"/>
      <c r="G3188" s="395"/>
      <c r="H3188" s="395"/>
      <c r="I3188" s="399"/>
    </row>
    <row r="3189">
      <c r="A3189" s="332"/>
      <c r="B3189" s="395"/>
      <c r="C3189" s="395"/>
      <c r="D3189" s="395"/>
      <c r="E3189" s="395"/>
      <c r="F3189" s="395"/>
      <c r="G3189" s="395"/>
      <c r="H3189" s="395"/>
      <c r="I3189" s="399"/>
    </row>
    <row r="3190">
      <c r="A3190" s="332"/>
      <c r="B3190" s="395"/>
      <c r="C3190" s="395"/>
      <c r="D3190" s="395"/>
      <c r="E3190" s="395"/>
      <c r="F3190" s="395"/>
      <c r="G3190" s="395"/>
      <c r="H3190" s="395"/>
      <c r="I3190" s="399"/>
    </row>
    <row r="3191">
      <c r="A3191" s="332"/>
      <c r="B3191" s="395"/>
      <c r="C3191" s="395"/>
      <c r="D3191" s="395"/>
      <c r="E3191" s="395"/>
      <c r="F3191" s="395"/>
      <c r="G3191" s="395"/>
      <c r="H3191" s="395"/>
      <c r="I3191" s="399"/>
    </row>
    <row r="3192">
      <c r="A3192" s="332"/>
      <c r="B3192" s="395"/>
      <c r="C3192" s="395"/>
      <c r="D3192" s="395"/>
      <c r="E3192" s="395"/>
      <c r="F3192" s="395"/>
      <c r="G3192" s="395"/>
      <c r="H3192" s="395"/>
      <c r="I3192" s="399"/>
    </row>
    <row r="3193">
      <c r="A3193" s="332"/>
      <c r="B3193" s="395"/>
      <c r="C3193" s="395"/>
      <c r="D3193" s="395"/>
      <c r="E3193" s="395"/>
      <c r="F3193" s="395"/>
      <c r="G3193" s="395"/>
      <c r="H3193" s="395"/>
      <c r="I3193" s="399"/>
    </row>
    <row r="3194">
      <c r="A3194" s="332"/>
      <c r="B3194" s="395"/>
      <c r="C3194" s="395"/>
      <c r="D3194" s="395"/>
      <c r="E3194" s="395"/>
      <c r="F3194" s="395"/>
      <c r="G3194" s="395"/>
      <c r="H3194" s="395"/>
      <c r="I3194" s="399"/>
    </row>
    <row r="3195">
      <c r="A3195" s="332"/>
      <c r="B3195" s="395"/>
      <c r="C3195" s="395"/>
      <c r="D3195" s="395"/>
      <c r="E3195" s="395"/>
      <c r="F3195" s="395"/>
      <c r="G3195" s="395"/>
      <c r="H3195" s="395"/>
      <c r="I3195" s="399"/>
    </row>
    <row r="3196">
      <c r="A3196" s="332"/>
      <c r="B3196" s="395"/>
      <c r="C3196" s="395"/>
      <c r="D3196" s="395"/>
      <c r="E3196" s="395"/>
      <c r="F3196" s="395"/>
      <c r="G3196" s="395"/>
      <c r="H3196" s="395"/>
      <c r="I3196" s="399"/>
    </row>
    <row r="3197">
      <c r="A3197" s="332"/>
      <c r="B3197" s="395"/>
      <c r="C3197" s="395"/>
      <c r="D3197" s="395"/>
      <c r="E3197" s="395"/>
      <c r="F3197" s="395"/>
      <c r="G3197" s="395"/>
      <c r="H3197" s="395"/>
      <c r="I3197" s="399"/>
    </row>
    <row r="3198">
      <c r="A3198" s="332"/>
      <c r="B3198" s="395"/>
      <c r="C3198" s="395"/>
      <c r="D3198" s="395"/>
      <c r="E3198" s="395"/>
      <c r="F3198" s="395"/>
      <c r="G3198" s="395"/>
      <c r="H3198" s="395"/>
      <c r="I3198" s="399"/>
    </row>
    <row r="3199">
      <c r="A3199" s="332"/>
      <c r="B3199" s="395"/>
      <c r="C3199" s="395"/>
      <c r="D3199" s="395"/>
      <c r="E3199" s="395"/>
      <c r="F3199" s="395"/>
      <c r="G3199" s="395"/>
      <c r="H3199" s="395"/>
      <c r="I3199" s="399"/>
    </row>
    <row r="3200">
      <c r="A3200" s="332"/>
      <c r="B3200" s="395"/>
      <c r="C3200" s="395"/>
      <c r="D3200" s="395"/>
      <c r="E3200" s="395"/>
      <c r="F3200" s="395"/>
      <c r="G3200" s="395"/>
      <c r="H3200" s="395"/>
      <c r="I3200" s="399"/>
    </row>
    <row r="3201">
      <c r="A3201" s="332"/>
      <c r="B3201" s="395"/>
      <c r="C3201" s="395"/>
      <c r="D3201" s="395"/>
      <c r="E3201" s="395"/>
      <c r="F3201" s="395"/>
      <c r="G3201" s="395"/>
      <c r="H3201" s="395"/>
      <c r="I3201" s="399"/>
    </row>
    <row r="3202">
      <c r="A3202" s="332"/>
      <c r="B3202" s="395"/>
      <c r="C3202" s="395"/>
      <c r="D3202" s="395"/>
      <c r="E3202" s="395"/>
      <c r="F3202" s="395"/>
      <c r="G3202" s="395"/>
      <c r="H3202" s="395"/>
      <c r="I3202" s="399"/>
    </row>
    <row r="3203">
      <c r="A3203" s="332"/>
      <c r="B3203" s="395"/>
      <c r="C3203" s="395"/>
      <c r="D3203" s="395"/>
      <c r="E3203" s="395"/>
      <c r="F3203" s="395"/>
      <c r="G3203" s="395"/>
      <c r="H3203" s="395"/>
      <c r="I3203" s="399"/>
    </row>
    <row r="3204">
      <c r="A3204" s="332"/>
      <c r="B3204" s="395"/>
      <c r="C3204" s="395"/>
      <c r="D3204" s="395"/>
      <c r="E3204" s="395"/>
      <c r="F3204" s="395"/>
      <c r="G3204" s="395"/>
      <c r="H3204" s="395"/>
      <c r="I3204" s="399"/>
    </row>
    <row r="3205">
      <c r="A3205" s="332"/>
      <c r="B3205" s="395"/>
      <c r="C3205" s="395"/>
      <c r="D3205" s="395"/>
      <c r="E3205" s="395"/>
      <c r="F3205" s="395"/>
      <c r="G3205" s="395"/>
      <c r="H3205" s="395"/>
      <c r="I3205" s="399"/>
    </row>
    <row r="3206">
      <c r="A3206" s="332"/>
      <c r="B3206" s="395"/>
      <c r="C3206" s="395"/>
      <c r="D3206" s="395"/>
      <c r="E3206" s="395"/>
      <c r="F3206" s="395"/>
      <c r="G3206" s="395"/>
      <c r="H3206" s="395"/>
      <c r="I3206" s="399"/>
    </row>
    <row r="3207">
      <c r="A3207" s="332"/>
      <c r="B3207" s="395"/>
      <c r="C3207" s="395"/>
      <c r="D3207" s="395"/>
      <c r="E3207" s="395"/>
      <c r="F3207" s="395"/>
      <c r="G3207" s="395"/>
      <c r="H3207" s="395"/>
      <c r="I3207" s="399"/>
    </row>
    <row r="3208">
      <c r="A3208" s="332"/>
      <c r="B3208" s="395"/>
      <c r="C3208" s="395"/>
      <c r="D3208" s="395"/>
      <c r="E3208" s="395"/>
      <c r="F3208" s="395"/>
      <c r="G3208" s="395"/>
      <c r="H3208" s="395"/>
      <c r="I3208" s="399"/>
    </row>
    <row r="3209">
      <c r="A3209" s="332"/>
      <c r="B3209" s="395"/>
      <c r="C3209" s="395"/>
      <c r="D3209" s="395"/>
      <c r="E3209" s="395"/>
      <c r="F3209" s="395"/>
      <c r="G3209" s="395"/>
      <c r="H3209" s="395"/>
      <c r="I3209" s="399"/>
    </row>
    <row r="3210">
      <c r="A3210" s="332"/>
      <c r="B3210" s="395"/>
      <c r="C3210" s="395"/>
      <c r="D3210" s="395"/>
      <c r="E3210" s="395"/>
      <c r="F3210" s="395"/>
      <c r="G3210" s="395"/>
      <c r="H3210" s="395"/>
      <c r="I3210" s="399"/>
    </row>
    <row r="3211">
      <c r="A3211" s="332"/>
      <c r="B3211" s="395"/>
      <c r="C3211" s="395"/>
      <c r="D3211" s="395"/>
      <c r="E3211" s="395"/>
      <c r="F3211" s="395"/>
      <c r="G3211" s="395"/>
      <c r="H3211" s="395"/>
      <c r="I3211" s="399"/>
    </row>
    <row r="3212">
      <c r="A3212" s="332"/>
      <c r="B3212" s="395"/>
      <c r="C3212" s="395"/>
      <c r="D3212" s="395"/>
      <c r="E3212" s="395"/>
      <c r="F3212" s="395"/>
      <c r="G3212" s="395"/>
      <c r="H3212" s="395"/>
      <c r="I3212" s="399"/>
    </row>
    <row r="3213">
      <c r="A3213" s="332"/>
      <c r="B3213" s="395"/>
      <c r="C3213" s="395"/>
      <c r="D3213" s="395"/>
      <c r="E3213" s="395"/>
      <c r="F3213" s="395"/>
      <c r="G3213" s="395"/>
      <c r="H3213" s="395"/>
      <c r="I3213" s="399"/>
    </row>
    <row r="3214">
      <c r="A3214" s="332"/>
      <c r="B3214" s="395"/>
      <c r="C3214" s="395"/>
      <c r="D3214" s="395"/>
      <c r="E3214" s="395"/>
      <c r="F3214" s="395"/>
      <c r="G3214" s="395"/>
      <c r="H3214" s="395"/>
      <c r="I3214" s="399"/>
    </row>
    <row r="3215">
      <c r="A3215" s="332"/>
      <c r="B3215" s="395"/>
      <c r="C3215" s="395"/>
      <c r="D3215" s="395"/>
      <c r="E3215" s="395"/>
      <c r="F3215" s="395"/>
      <c r="G3215" s="395"/>
      <c r="H3215" s="395"/>
      <c r="I3215" s="399"/>
    </row>
    <row r="3216">
      <c r="A3216" s="332"/>
      <c r="B3216" s="395"/>
      <c r="C3216" s="395"/>
      <c r="D3216" s="395"/>
      <c r="E3216" s="395"/>
      <c r="F3216" s="395"/>
      <c r="G3216" s="395"/>
      <c r="H3216" s="395"/>
      <c r="I3216" s="399"/>
    </row>
    <row r="3217">
      <c r="A3217" s="332"/>
      <c r="B3217" s="395"/>
      <c r="C3217" s="395"/>
      <c r="D3217" s="395"/>
      <c r="E3217" s="395"/>
      <c r="F3217" s="395"/>
      <c r="G3217" s="395"/>
      <c r="H3217" s="395"/>
      <c r="I3217" s="399"/>
    </row>
    <row r="3218">
      <c r="A3218" s="332"/>
      <c r="B3218" s="395"/>
      <c r="C3218" s="395"/>
      <c r="D3218" s="395"/>
      <c r="E3218" s="395"/>
      <c r="F3218" s="395"/>
      <c r="G3218" s="395"/>
      <c r="H3218" s="395"/>
      <c r="I3218" s="399"/>
    </row>
    <row r="3219">
      <c r="A3219" s="332"/>
      <c r="B3219" s="395"/>
      <c r="C3219" s="395"/>
      <c r="D3219" s="395"/>
      <c r="E3219" s="395"/>
      <c r="F3219" s="395"/>
      <c r="G3219" s="395"/>
      <c r="H3219" s="395"/>
      <c r="I3219" s="399"/>
    </row>
    <row r="3220">
      <c r="A3220" s="332"/>
      <c r="B3220" s="395"/>
      <c r="C3220" s="395"/>
      <c r="D3220" s="395"/>
      <c r="E3220" s="395"/>
      <c r="F3220" s="395"/>
      <c r="G3220" s="395"/>
      <c r="H3220" s="395"/>
      <c r="I3220" s="399"/>
    </row>
    <row r="3221">
      <c r="A3221" s="332"/>
      <c r="B3221" s="395"/>
      <c r="C3221" s="395"/>
      <c r="D3221" s="395"/>
      <c r="E3221" s="395"/>
      <c r="F3221" s="395"/>
      <c r="G3221" s="395"/>
      <c r="H3221" s="395"/>
      <c r="I3221" s="399"/>
    </row>
    <row r="3222">
      <c r="A3222" s="332"/>
      <c r="B3222" s="395"/>
      <c r="C3222" s="395"/>
      <c r="D3222" s="395"/>
      <c r="E3222" s="395"/>
      <c r="F3222" s="395"/>
      <c r="G3222" s="395"/>
      <c r="H3222" s="395"/>
      <c r="I3222" s="399"/>
    </row>
    <row r="3223">
      <c r="A3223" s="332"/>
      <c r="B3223" s="395"/>
      <c r="C3223" s="395"/>
      <c r="D3223" s="395"/>
      <c r="E3223" s="395"/>
      <c r="F3223" s="395"/>
      <c r="G3223" s="395"/>
      <c r="H3223" s="395"/>
      <c r="I3223" s="399"/>
    </row>
    <row r="3224">
      <c r="A3224" s="332"/>
      <c r="B3224" s="395"/>
      <c r="C3224" s="395"/>
      <c r="D3224" s="395"/>
      <c r="E3224" s="395"/>
      <c r="F3224" s="395"/>
      <c r="G3224" s="395"/>
      <c r="H3224" s="395"/>
      <c r="I3224" s="399"/>
    </row>
    <row r="3225">
      <c r="A3225" s="332"/>
      <c r="B3225" s="395"/>
      <c r="C3225" s="395"/>
      <c r="D3225" s="395"/>
      <c r="E3225" s="395"/>
      <c r="F3225" s="395"/>
      <c r="G3225" s="395"/>
      <c r="H3225" s="395"/>
      <c r="I3225" s="399"/>
    </row>
    <row r="3226">
      <c r="A3226" s="332"/>
      <c r="B3226" s="395"/>
      <c r="C3226" s="395"/>
      <c r="D3226" s="395"/>
      <c r="E3226" s="395"/>
      <c r="F3226" s="395"/>
      <c r="G3226" s="395"/>
      <c r="H3226" s="395"/>
      <c r="I3226" s="399"/>
    </row>
    <row r="3227">
      <c r="A3227" s="332"/>
      <c r="B3227" s="395"/>
      <c r="C3227" s="395"/>
      <c r="D3227" s="395"/>
      <c r="E3227" s="395"/>
      <c r="F3227" s="395"/>
      <c r="G3227" s="395"/>
      <c r="H3227" s="395"/>
      <c r="I3227" s="399"/>
    </row>
    <row r="3228">
      <c r="A3228" s="332"/>
      <c r="B3228" s="395"/>
      <c r="C3228" s="395"/>
      <c r="D3228" s="395"/>
      <c r="E3228" s="395"/>
      <c r="F3228" s="395"/>
      <c r="G3228" s="395"/>
      <c r="H3228" s="395"/>
      <c r="I3228" s="399"/>
    </row>
    <row r="3229">
      <c r="A3229" s="332"/>
      <c r="B3229" s="395"/>
      <c r="C3229" s="395"/>
      <c r="D3229" s="395"/>
      <c r="E3229" s="395"/>
      <c r="F3229" s="395"/>
      <c r="G3229" s="395"/>
      <c r="H3229" s="395"/>
      <c r="I3229" s="399"/>
    </row>
    <row r="3230">
      <c r="A3230" s="332"/>
      <c r="B3230" s="395"/>
      <c r="C3230" s="395"/>
      <c r="D3230" s="395"/>
      <c r="E3230" s="395"/>
      <c r="F3230" s="395"/>
      <c r="G3230" s="395"/>
      <c r="H3230" s="395"/>
      <c r="I3230" s="399"/>
    </row>
    <row r="3231">
      <c r="A3231" s="332"/>
      <c r="B3231" s="395"/>
      <c r="C3231" s="395"/>
      <c r="D3231" s="395"/>
      <c r="E3231" s="395"/>
      <c r="F3231" s="395"/>
      <c r="G3231" s="395"/>
      <c r="H3231" s="395"/>
      <c r="I3231" s="399"/>
    </row>
    <row r="3232">
      <c r="A3232" s="332"/>
      <c r="B3232" s="395"/>
      <c r="C3232" s="395"/>
      <c r="D3232" s="395"/>
      <c r="E3232" s="395"/>
      <c r="F3232" s="395"/>
      <c r="G3232" s="395"/>
      <c r="H3232" s="395"/>
      <c r="I3232" s="399"/>
    </row>
    <row r="3233">
      <c r="A3233" s="332"/>
      <c r="B3233" s="395"/>
      <c r="C3233" s="395"/>
      <c r="D3233" s="395"/>
      <c r="E3233" s="395"/>
      <c r="F3233" s="395"/>
      <c r="G3233" s="395"/>
      <c r="H3233" s="395"/>
      <c r="I3233" s="399"/>
    </row>
    <row r="3234">
      <c r="A3234" s="332"/>
      <c r="B3234" s="395"/>
      <c r="C3234" s="395"/>
      <c r="D3234" s="395"/>
      <c r="E3234" s="395"/>
      <c r="F3234" s="395"/>
      <c r="G3234" s="395"/>
      <c r="H3234" s="395"/>
      <c r="I3234" s="399"/>
    </row>
    <row r="3235">
      <c r="A3235" s="332"/>
      <c r="B3235" s="395"/>
      <c r="C3235" s="395"/>
      <c r="D3235" s="395"/>
      <c r="E3235" s="395"/>
      <c r="F3235" s="395"/>
      <c r="G3235" s="395"/>
      <c r="H3235" s="395"/>
      <c r="I3235" s="399"/>
    </row>
    <row r="3236">
      <c r="A3236" s="332"/>
      <c r="B3236" s="395"/>
      <c r="C3236" s="395"/>
      <c r="D3236" s="395"/>
      <c r="E3236" s="395"/>
      <c r="F3236" s="395"/>
      <c r="G3236" s="395"/>
      <c r="H3236" s="395"/>
      <c r="I3236" s="399"/>
    </row>
    <row r="3237">
      <c r="A3237" s="332"/>
      <c r="B3237" s="395"/>
      <c r="C3237" s="395"/>
      <c r="D3237" s="395"/>
      <c r="E3237" s="395"/>
      <c r="F3237" s="395"/>
      <c r="G3237" s="395"/>
      <c r="H3237" s="395"/>
      <c r="I3237" s="399"/>
    </row>
    <row r="3238">
      <c r="A3238" s="332"/>
      <c r="B3238" s="395"/>
      <c r="C3238" s="395"/>
      <c r="D3238" s="395"/>
      <c r="E3238" s="395"/>
      <c r="F3238" s="395"/>
      <c r="G3238" s="395"/>
      <c r="H3238" s="395"/>
      <c r="I3238" s="399"/>
    </row>
    <row r="3239">
      <c r="A3239" s="332"/>
      <c r="B3239" s="395"/>
      <c r="C3239" s="395"/>
      <c r="D3239" s="395"/>
      <c r="E3239" s="395"/>
      <c r="F3239" s="395"/>
      <c r="G3239" s="395"/>
      <c r="H3239" s="395"/>
      <c r="I3239" s="399"/>
    </row>
    <row r="3240">
      <c r="A3240" s="332"/>
      <c r="B3240" s="395"/>
      <c r="C3240" s="395"/>
      <c r="D3240" s="395"/>
      <c r="E3240" s="395"/>
      <c r="F3240" s="395"/>
      <c r="G3240" s="395"/>
      <c r="H3240" s="395"/>
      <c r="I3240" s="399"/>
    </row>
    <row r="3241">
      <c r="A3241" s="332"/>
      <c r="B3241" s="395"/>
      <c r="C3241" s="395"/>
      <c r="D3241" s="395"/>
      <c r="E3241" s="395"/>
      <c r="F3241" s="395"/>
      <c r="G3241" s="395"/>
      <c r="H3241" s="395"/>
      <c r="I3241" s="399"/>
    </row>
    <row r="3242">
      <c r="A3242" s="332"/>
      <c r="B3242" s="395"/>
      <c r="C3242" s="395"/>
      <c r="D3242" s="395"/>
      <c r="E3242" s="395"/>
      <c r="F3242" s="395"/>
      <c r="G3242" s="395"/>
      <c r="H3242" s="395"/>
      <c r="I3242" s="399"/>
    </row>
    <row r="3243">
      <c r="A3243" s="332"/>
      <c r="B3243" s="395"/>
      <c r="C3243" s="395"/>
      <c r="D3243" s="395"/>
      <c r="E3243" s="395"/>
      <c r="F3243" s="395"/>
      <c r="G3243" s="395"/>
      <c r="H3243" s="395"/>
      <c r="I3243" s="399"/>
    </row>
    <row r="3244">
      <c r="A3244" s="332"/>
      <c r="B3244" s="395"/>
      <c r="C3244" s="395"/>
      <c r="D3244" s="395"/>
      <c r="E3244" s="395"/>
      <c r="F3244" s="395"/>
      <c r="G3244" s="395"/>
      <c r="H3244" s="395"/>
      <c r="I3244" s="399"/>
    </row>
    <row r="3245">
      <c r="A3245" s="332"/>
      <c r="B3245" s="395"/>
      <c r="C3245" s="395"/>
      <c r="D3245" s="395"/>
      <c r="E3245" s="395"/>
      <c r="F3245" s="395"/>
      <c r="G3245" s="395"/>
      <c r="H3245" s="395"/>
      <c r="I3245" s="399"/>
    </row>
    <row r="3246">
      <c r="A3246" s="332"/>
      <c r="B3246" s="395"/>
      <c r="C3246" s="395"/>
      <c r="D3246" s="395"/>
      <c r="E3246" s="395"/>
      <c r="F3246" s="395"/>
      <c r="G3246" s="395"/>
      <c r="H3246" s="395"/>
      <c r="I3246" s="399"/>
    </row>
    <row r="3247">
      <c r="A3247" s="332"/>
      <c r="B3247" s="395"/>
      <c r="C3247" s="395"/>
      <c r="D3247" s="395"/>
      <c r="E3247" s="395"/>
      <c r="F3247" s="395"/>
      <c r="G3247" s="395"/>
      <c r="H3247" s="395"/>
      <c r="I3247" s="399"/>
    </row>
    <row r="3248">
      <c r="A3248" s="332"/>
      <c r="B3248" s="395"/>
      <c r="C3248" s="395"/>
      <c r="D3248" s="395"/>
      <c r="E3248" s="395"/>
      <c r="F3248" s="395"/>
      <c r="G3248" s="395"/>
      <c r="H3248" s="395"/>
      <c r="I3248" s="399"/>
    </row>
    <row r="3249">
      <c r="A3249" s="332"/>
      <c r="B3249" s="395"/>
      <c r="C3249" s="395"/>
      <c r="D3249" s="395"/>
      <c r="E3249" s="395"/>
      <c r="F3249" s="395"/>
      <c r="G3249" s="395"/>
      <c r="H3249" s="395"/>
      <c r="I3249" s="399"/>
    </row>
    <row r="3250">
      <c r="A3250" s="332"/>
      <c r="B3250" s="395"/>
      <c r="C3250" s="395"/>
      <c r="D3250" s="395"/>
      <c r="E3250" s="395"/>
      <c r="F3250" s="395"/>
      <c r="G3250" s="395"/>
      <c r="H3250" s="395"/>
      <c r="I3250" s="399"/>
    </row>
    <row r="3251">
      <c r="A3251" s="332"/>
      <c r="B3251" s="395"/>
      <c r="C3251" s="395"/>
      <c r="D3251" s="395"/>
      <c r="E3251" s="395"/>
      <c r="F3251" s="395"/>
      <c r="G3251" s="395"/>
      <c r="H3251" s="395"/>
      <c r="I3251" s="399"/>
    </row>
    <row r="3252">
      <c r="A3252" s="332"/>
      <c r="B3252" s="395"/>
      <c r="C3252" s="395"/>
      <c r="D3252" s="395"/>
      <c r="E3252" s="395"/>
      <c r="F3252" s="395"/>
      <c r="G3252" s="395"/>
      <c r="H3252" s="395"/>
      <c r="I3252" s="399"/>
    </row>
    <row r="3253">
      <c r="A3253" s="332"/>
      <c r="B3253" s="395"/>
      <c r="C3253" s="395"/>
      <c r="D3253" s="395"/>
      <c r="E3253" s="395"/>
      <c r="F3253" s="395"/>
      <c r="G3253" s="395"/>
      <c r="H3253" s="395"/>
      <c r="I3253" s="399"/>
    </row>
    <row r="3254">
      <c r="A3254" s="332"/>
      <c r="B3254" s="395"/>
      <c r="C3254" s="395"/>
      <c r="D3254" s="395"/>
      <c r="E3254" s="395"/>
      <c r="F3254" s="395"/>
      <c r="G3254" s="395"/>
      <c r="H3254" s="395"/>
      <c r="I3254" s="399"/>
    </row>
    <row r="3255">
      <c r="A3255" s="332"/>
      <c r="B3255" s="395"/>
      <c r="C3255" s="395"/>
      <c r="D3255" s="395"/>
      <c r="E3255" s="395"/>
      <c r="F3255" s="395"/>
      <c r="G3255" s="395"/>
      <c r="H3255" s="395"/>
      <c r="I3255" s="399"/>
    </row>
    <row r="3256">
      <c r="A3256" s="332"/>
      <c r="B3256" s="395"/>
      <c r="C3256" s="395"/>
      <c r="D3256" s="395"/>
      <c r="E3256" s="395"/>
      <c r="F3256" s="395"/>
      <c r="G3256" s="395"/>
      <c r="H3256" s="395"/>
      <c r="I3256" s="399"/>
    </row>
    <row r="3257">
      <c r="A3257" s="332"/>
      <c r="B3257" s="395"/>
      <c r="C3257" s="395"/>
      <c r="D3257" s="395"/>
      <c r="E3257" s="395"/>
      <c r="F3257" s="395"/>
      <c r="G3257" s="395"/>
      <c r="H3257" s="395"/>
      <c r="I3257" s="399"/>
    </row>
    <row r="3258">
      <c r="A3258" s="332"/>
      <c r="B3258" s="395"/>
      <c r="C3258" s="395"/>
      <c r="D3258" s="395"/>
      <c r="E3258" s="395"/>
      <c r="F3258" s="395"/>
      <c r="G3258" s="395"/>
      <c r="H3258" s="395"/>
      <c r="I3258" s="399"/>
    </row>
    <row r="3259">
      <c r="A3259" s="332"/>
      <c r="B3259" s="395"/>
      <c r="C3259" s="395"/>
      <c r="D3259" s="395"/>
      <c r="E3259" s="395"/>
      <c r="F3259" s="395"/>
      <c r="G3259" s="395"/>
      <c r="H3259" s="395"/>
      <c r="I3259" s="399"/>
    </row>
    <row r="3260">
      <c r="A3260" s="332"/>
      <c r="B3260" s="395"/>
      <c r="C3260" s="395"/>
      <c r="D3260" s="395"/>
      <c r="E3260" s="395"/>
      <c r="F3260" s="395"/>
      <c r="G3260" s="395"/>
      <c r="H3260" s="395"/>
      <c r="I3260" s="399"/>
    </row>
    <row r="3261">
      <c r="A3261" s="332"/>
      <c r="B3261" s="395"/>
      <c r="C3261" s="395"/>
      <c r="D3261" s="395"/>
      <c r="E3261" s="395"/>
      <c r="F3261" s="395"/>
      <c r="G3261" s="395"/>
      <c r="H3261" s="395"/>
      <c r="I3261" s="399"/>
    </row>
    <row r="3262">
      <c r="A3262" s="332"/>
      <c r="B3262" s="395"/>
      <c r="C3262" s="395"/>
      <c r="D3262" s="395"/>
      <c r="E3262" s="395"/>
      <c r="F3262" s="395"/>
      <c r="G3262" s="395"/>
      <c r="H3262" s="395"/>
      <c r="I3262" s="399"/>
    </row>
    <row r="3263">
      <c r="A3263" s="332"/>
      <c r="B3263" s="395"/>
      <c r="C3263" s="395"/>
      <c r="D3263" s="395"/>
      <c r="E3263" s="395"/>
      <c r="F3263" s="395"/>
      <c r="G3263" s="395"/>
      <c r="H3263" s="395"/>
      <c r="I3263" s="399"/>
    </row>
    <row r="3264">
      <c r="A3264" s="332"/>
      <c r="B3264" s="395"/>
      <c r="C3264" s="395"/>
      <c r="D3264" s="395"/>
      <c r="E3264" s="395"/>
      <c r="F3264" s="395"/>
      <c r="G3264" s="395"/>
      <c r="H3264" s="395"/>
      <c r="I3264" s="399"/>
    </row>
    <row r="3265">
      <c r="A3265" s="332"/>
      <c r="B3265" s="395"/>
      <c r="C3265" s="395"/>
      <c r="D3265" s="395"/>
      <c r="E3265" s="395"/>
      <c r="F3265" s="395"/>
      <c r="G3265" s="395"/>
      <c r="H3265" s="395"/>
      <c r="I3265" s="399"/>
    </row>
    <row r="3266">
      <c r="A3266" s="332"/>
      <c r="B3266" s="395"/>
      <c r="C3266" s="395"/>
      <c r="D3266" s="395"/>
      <c r="E3266" s="395"/>
      <c r="F3266" s="395"/>
      <c r="G3266" s="395"/>
      <c r="H3266" s="395"/>
      <c r="I3266" s="399"/>
    </row>
    <row r="3267">
      <c r="A3267" s="332"/>
      <c r="B3267" s="395"/>
      <c r="C3267" s="395"/>
      <c r="D3267" s="395"/>
      <c r="E3267" s="395"/>
      <c r="F3267" s="395"/>
      <c r="G3267" s="395"/>
      <c r="H3267" s="395"/>
      <c r="I3267" s="399"/>
    </row>
    <row r="3268">
      <c r="A3268" s="332"/>
      <c r="B3268" s="395"/>
      <c r="C3268" s="395"/>
      <c r="D3268" s="395"/>
      <c r="E3268" s="395"/>
      <c r="F3268" s="395"/>
      <c r="G3268" s="395"/>
      <c r="H3268" s="395"/>
      <c r="I3268" s="399"/>
    </row>
    <row r="3269">
      <c r="A3269" s="332"/>
      <c r="B3269" s="395"/>
      <c r="C3269" s="395"/>
      <c r="D3269" s="395"/>
      <c r="E3269" s="395"/>
      <c r="F3269" s="395"/>
      <c r="G3269" s="395"/>
      <c r="H3269" s="395"/>
      <c r="I3269" s="399"/>
    </row>
    <row r="3270">
      <c r="A3270" s="332"/>
      <c r="B3270" s="395"/>
      <c r="C3270" s="395"/>
      <c r="D3270" s="395"/>
      <c r="E3270" s="395"/>
      <c r="F3270" s="395"/>
      <c r="G3270" s="395"/>
      <c r="H3270" s="395"/>
      <c r="I3270" s="399"/>
    </row>
    <row r="3271">
      <c r="A3271" s="332"/>
      <c r="B3271" s="395"/>
      <c r="C3271" s="395"/>
      <c r="D3271" s="395"/>
      <c r="E3271" s="395"/>
      <c r="F3271" s="395"/>
      <c r="G3271" s="395"/>
      <c r="H3271" s="395"/>
      <c r="I3271" s="399"/>
    </row>
    <row r="3272">
      <c r="A3272" s="332"/>
      <c r="B3272" s="395"/>
      <c r="C3272" s="395"/>
      <c r="D3272" s="395"/>
      <c r="E3272" s="395"/>
      <c r="F3272" s="395"/>
      <c r="G3272" s="395"/>
      <c r="H3272" s="395"/>
      <c r="I3272" s="399"/>
    </row>
    <row r="3273">
      <c r="A3273" s="332"/>
      <c r="B3273" s="395"/>
      <c r="C3273" s="395"/>
      <c r="D3273" s="395"/>
      <c r="E3273" s="395"/>
      <c r="F3273" s="395"/>
      <c r="G3273" s="395"/>
      <c r="H3273" s="395"/>
      <c r="I3273" s="399"/>
    </row>
    <row r="3274">
      <c r="A3274" s="332"/>
      <c r="B3274" s="395"/>
      <c r="C3274" s="395"/>
      <c r="D3274" s="395"/>
      <c r="E3274" s="395"/>
      <c r="F3274" s="395"/>
      <c r="G3274" s="395"/>
      <c r="H3274" s="395"/>
      <c r="I3274" s="399"/>
    </row>
    <row r="3275">
      <c r="A3275" s="332"/>
      <c r="B3275" s="395"/>
      <c r="C3275" s="395"/>
      <c r="D3275" s="395"/>
      <c r="E3275" s="395"/>
      <c r="F3275" s="395"/>
      <c r="G3275" s="395"/>
      <c r="H3275" s="395"/>
      <c r="I3275" s="399"/>
    </row>
    <row r="3276">
      <c r="A3276" s="332"/>
      <c r="B3276" s="395"/>
      <c r="C3276" s="395"/>
      <c r="D3276" s="395"/>
      <c r="E3276" s="395"/>
      <c r="F3276" s="395"/>
      <c r="G3276" s="395"/>
      <c r="H3276" s="395"/>
      <c r="I3276" s="399"/>
    </row>
    <row r="3277">
      <c r="A3277" s="332"/>
      <c r="B3277" s="395"/>
      <c r="C3277" s="395"/>
      <c r="D3277" s="395"/>
      <c r="E3277" s="395"/>
      <c r="F3277" s="395"/>
      <c r="G3277" s="395"/>
      <c r="H3277" s="395"/>
      <c r="I3277" s="399"/>
    </row>
    <row r="3278">
      <c r="A3278" s="332"/>
      <c r="B3278" s="395"/>
      <c r="C3278" s="395"/>
      <c r="D3278" s="395"/>
      <c r="E3278" s="395"/>
      <c r="F3278" s="395"/>
      <c r="G3278" s="395"/>
      <c r="H3278" s="395"/>
      <c r="I3278" s="399"/>
    </row>
    <row r="3279">
      <c r="A3279" s="332"/>
      <c r="B3279" s="395"/>
      <c r="C3279" s="395"/>
      <c r="D3279" s="395"/>
      <c r="E3279" s="395"/>
      <c r="F3279" s="395"/>
      <c r="G3279" s="395"/>
      <c r="H3279" s="395"/>
      <c r="I3279" s="399"/>
    </row>
    <row r="3280">
      <c r="A3280" s="332"/>
      <c r="B3280" s="395"/>
      <c r="C3280" s="395"/>
      <c r="D3280" s="395"/>
      <c r="E3280" s="395"/>
      <c r="F3280" s="395"/>
      <c r="G3280" s="395"/>
      <c r="H3280" s="395"/>
      <c r="I3280" s="399"/>
    </row>
    <row r="3281">
      <c r="A3281" s="332"/>
      <c r="B3281" s="395"/>
      <c r="C3281" s="395"/>
      <c r="D3281" s="395"/>
      <c r="E3281" s="395"/>
      <c r="F3281" s="395"/>
      <c r="G3281" s="395"/>
      <c r="H3281" s="395"/>
      <c r="I3281" s="399"/>
    </row>
    <row r="3282">
      <c r="A3282" s="332"/>
      <c r="B3282" s="395"/>
      <c r="C3282" s="395"/>
      <c r="D3282" s="395"/>
      <c r="E3282" s="395"/>
      <c r="F3282" s="395"/>
      <c r="G3282" s="395"/>
      <c r="H3282" s="395"/>
      <c r="I3282" s="399"/>
    </row>
    <row r="3283">
      <c r="A3283" s="332"/>
      <c r="B3283" s="395"/>
      <c r="C3283" s="395"/>
      <c r="D3283" s="395"/>
      <c r="E3283" s="395"/>
      <c r="F3283" s="395"/>
      <c r="G3283" s="395"/>
      <c r="H3283" s="395"/>
      <c r="I3283" s="399"/>
    </row>
    <row r="3284">
      <c r="A3284" s="332"/>
      <c r="B3284" s="395"/>
      <c r="C3284" s="395"/>
      <c r="D3284" s="395"/>
      <c r="E3284" s="395"/>
      <c r="F3284" s="395"/>
      <c r="G3284" s="395"/>
      <c r="H3284" s="395"/>
      <c r="I3284" s="399"/>
    </row>
    <row r="3285">
      <c r="A3285" s="332"/>
      <c r="B3285" s="395"/>
      <c r="C3285" s="395"/>
      <c r="D3285" s="395"/>
      <c r="E3285" s="395"/>
      <c r="F3285" s="395"/>
      <c r="G3285" s="395"/>
      <c r="H3285" s="395"/>
      <c r="I3285" s="399"/>
    </row>
    <row r="3286">
      <c r="A3286" s="332"/>
      <c r="B3286" s="395"/>
      <c r="C3286" s="395"/>
      <c r="D3286" s="395"/>
      <c r="E3286" s="395"/>
      <c r="F3286" s="395"/>
      <c r="G3286" s="395"/>
      <c r="H3286" s="395"/>
      <c r="I3286" s="399"/>
    </row>
    <row r="3287">
      <c r="A3287" s="332"/>
      <c r="B3287" s="395"/>
      <c r="C3287" s="395"/>
      <c r="D3287" s="395"/>
      <c r="E3287" s="395"/>
      <c r="F3287" s="395"/>
      <c r="G3287" s="395"/>
      <c r="H3287" s="395"/>
      <c r="I3287" s="399"/>
    </row>
    <row r="3288">
      <c r="A3288" s="332"/>
      <c r="B3288" s="395"/>
      <c r="C3288" s="395"/>
      <c r="D3288" s="395"/>
      <c r="E3288" s="395"/>
      <c r="F3288" s="395"/>
      <c r="G3288" s="395"/>
      <c r="H3288" s="395"/>
      <c r="I3288" s="399"/>
    </row>
    <row r="3289">
      <c r="A3289" s="332"/>
      <c r="B3289" s="395"/>
      <c r="C3289" s="395"/>
      <c r="D3289" s="395"/>
      <c r="E3289" s="395"/>
      <c r="F3289" s="395"/>
      <c r="G3289" s="395"/>
      <c r="H3289" s="395"/>
      <c r="I3289" s="399"/>
    </row>
    <row r="3290">
      <c r="A3290" s="332"/>
      <c r="B3290" s="395"/>
      <c r="C3290" s="395"/>
      <c r="D3290" s="395"/>
      <c r="E3290" s="395"/>
      <c r="F3290" s="395"/>
      <c r="G3290" s="395"/>
      <c r="H3290" s="395"/>
      <c r="I3290" s="399"/>
    </row>
    <row r="3291">
      <c r="A3291" s="332"/>
      <c r="B3291" s="395"/>
      <c r="C3291" s="395"/>
      <c r="D3291" s="395"/>
      <c r="E3291" s="395"/>
      <c r="F3291" s="395"/>
      <c r="G3291" s="395"/>
      <c r="H3291" s="395"/>
      <c r="I3291" s="399"/>
    </row>
    <row r="3292">
      <c r="A3292" s="332"/>
      <c r="B3292" s="395"/>
      <c r="C3292" s="395"/>
      <c r="D3292" s="395"/>
      <c r="E3292" s="395"/>
      <c r="F3292" s="395"/>
      <c r="G3292" s="395"/>
      <c r="H3292" s="395"/>
      <c r="I3292" s="399"/>
    </row>
    <row r="3293">
      <c r="A3293" s="332"/>
      <c r="B3293" s="395"/>
      <c r="C3293" s="395"/>
      <c r="D3293" s="395"/>
      <c r="E3293" s="395"/>
      <c r="F3293" s="395"/>
      <c r="G3293" s="395"/>
      <c r="H3293" s="395"/>
      <c r="I3293" s="399"/>
    </row>
    <row r="3294">
      <c r="A3294" s="332"/>
      <c r="B3294" s="395"/>
      <c r="C3294" s="395"/>
      <c r="D3294" s="395"/>
      <c r="E3294" s="395"/>
      <c r="F3294" s="395"/>
      <c r="G3294" s="395"/>
      <c r="H3294" s="395"/>
      <c r="I3294" s="399"/>
    </row>
    <row r="3295">
      <c r="A3295" s="332"/>
      <c r="B3295" s="395"/>
      <c r="C3295" s="395"/>
      <c r="D3295" s="395"/>
      <c r="E3295" s="395"/>
      <c r="F3295" s="395"/>
      <c r="G3295" s="395"/>
      <c r="H3295" s="395"/>
      <c r="I3295" s="399"/>
    </row>
    <row r="3296">
      <c r="A3296" s="332"/>
      <c r="B3296" s="395"/>
      <c r="C3296" s="395"/>
      <c r="D3296" s="395"/>
      <c r="E3296" s="395"/>
      <c r="F3296" s="395"/>
      <c r="G3296" s="395"/>
      <c r="H3296" s="395"/>
      <c r="I3296" s="399"/>
    </row>
    <row r="3297">
      <c r="A3297" s="332"/>
      <c r="B3297" s="395"/>
      <c r="C3297" s="395"/>
      <c r="D3297" s="395"/>
      <c r="E3297" s="395"/>
      <c r="F3297" s="395"/>
      <c r="G3297" s="395"/>
      <c r="H3297" s="395"/>
      <c r="I3297" s="399"/>
    </row>
    <row r="3298">
      <c r="A3298" s="332"/>
      <c r="B3298" s="395"/>
      <c r="C3298" s="395"/>
      <c r="D3298" s="395"/>
      <c r="E3298" s="395"/>
      <c r="F3298" s="395"/>
      <c r="G3298" s="395"/>
      <c r="H3298" s="395"/>
      <c r="I3298" s="399"/>
    </row>
    <row r="3299">
      <c r="A3299" s="332"/>
      <c r="B3299" s="395"/>
      <c r="C3299" s="395"/>
      <c r="D3299" s="395"/>
      <c r="E3299" s="395"/>
      <c r="F3299" s="395"/>
      <c r="G3299" s="395"/>
      <c r="H3299" s="395"/>
      <c r="I3299" s="399"/>
    </row>
    <row r="3300">
      <c r="A3300" s="332"/>
      <c r="B3300" s="395"/>
      <c r="C3300" s="395"/>
      <c r="D3300" s="395"/>
      <c r="E3300" s="395"/>
      <c r="F3300" s="395"/>
      <c r="G3300" s="395"/>
      <c r="H3300" s="395"/>
      <c r="I3300" s="399"/>
    </row>
    <row r="3301">
      <c r="A3301" s="332"/>
      <c r="B3301" s="395"/>
      <c r="C3301" s="395"/>
      <c r="D3301" s="395"/>
      <c r="E3301" s="395"/>
      <c r="F3301" s="395"/>
      <c r="G3301" s="395"/>
      <c r="H3301" s="395"/>
      <c r="I3301" s="399"/>
    </row>
    <row r="3302">
      <c r="A3302" s="332"/>
      <c r="B3302" s="395"/>
      <c r="C3302" s="395"/>
      <c r="D3302" s="395"/>
      <c r="E3302" s="395"/>
      <c r="F3302" s="395"/>
      <c r="G3302" s="395"/>
      <c r="H3302" s="395"/>
      <c r="I3302" s="399"/>
    </row>
    <row r="3303">
      <c r="A3303" s="332"/>
      <c r="B3303" s="395"/>
      <c r="C3303" s="395"/>
      <c r="D3303" s="395"/>
      <c r="E3303" s="395"/>
      <c r="F3303" s="395"/>
      <c r="G3303" s="395"/>
      <c r="H3303" s="395"/>
      <c r="I3303" s="399"/>
    </row>
    <row r="3304">
      <c r="A3304" s="332"/>
      <c r="B3304" s="395"/>
      <c r="C3304" s="395"/>
      <c r="D3304" s="395"/>
      <c r="E3304" s="395"/>
      <c r="F3304" s="395"/>
      <c r="G3304" s="395"/>
      <c r="H3304" s="395"/>
      <c r="I3304" s="399"/>
    </row>
    <row r="3305">
      <c r="A3305" s="332"/>
      <c r="B3305" s="395"/>
      <c r="C3305" s="395"/>
      <c r="D3305" s="395"/>
      <c r="E3305" s="395"/>
      <c r="F3305" s="395"/>
      <c r="G3305" s="395"/>
      <c r="H3305" s="395"/>
      <c r="I3305" s="399"/>
    </row>
    <row r="3306">
      <c r="A3306" s="332"/>
      <c r="B3306" s="395"/>
      <c r="C3306" s="395"/>
      <c r="D3306" s="395"/>
      <c r="E3306" s="395"/>
      <c r="F3306" s="395"/>
      <c r="G3306" s="395"/>
      <c r="H3306" s="395"/>
      <c r="I3306" s="399"/>
    </row>
    <row r="3307">
      <c r="A3307" s="332"/>
      <c r="B3307" s="395"/>
      <c r="C3307" s="395"/>
      <c r="D3307" s="395"/>
      <c r="E3307" s="395"/>
      <c r="F3307" s="395"/>
      <c r="G3307" s="395"/>
      <c r="H3307" s="395"/>
      <c r="I3307" s="399"/>
    </row>
    <row r="3308">
      <c r="A3308" s="332"/>
      <c r="B3308" s="395"/>
      <c r="C3308" s="395"/>
      <c r="D3308" s="395"/>
      <c r="E3308" s="395"/>
      <c r="F3308" s="395"/>
      <c r="G3308" s="395"/>
      <c r="H3308" s="395"/>
      <c r="I3308" s="399"/>
    </row>
    <row r="3309">
      <c r="A3309" s="332"/>
      <c r="B3309" s="395"/>
      <c r="C3309" s="395"/>
      <c r="D3309" s="395"/>
      <c r="E3309" s="395"/>
      <c r="F3309" s="395"/>
      <c r="G3309" s="395"/>
      <c r="H3309" s="395"/>
      <c r="I3309" s="399"/>
    </row>
    <row r="3310">
      <c r="A3310" s="332"/>
      <c r="B3310" s="395"/>
      <c r="C3310" s="395"/>
      <c r="D3310" s="395"/>
      <c r="E3310" s="395"/>
      <c r="F3310" s="395"/>
      <c r="G3310" s="395"/>
      <c r="H3310" s="395"/>
      <c r="I3310" s="399"/>
    </row>
    <row r="3311">
      <c r="A3311" s="332"/>
      <c r="B3311" s="395"/>
      <c r="C3311" s="395"/>
      <c r="D3311" s="395"/>
      <c r="E3311" s="395"/>
      <c r="F3311" s="395"/>
      <c r="G3311" s="395"/>
      <c r="H3311" s="395"/>
      <c r="I3311" s="399"/>
    </row>
    <row r="3312">
      <c r="A3312" s="332"/>
      <c r="B3312" s="395"/>
      <c r="C3312" s="395"/>
      <c r="D3312" s="395"/>
      <c r="E3312" s="395"/>
      <c r="F3312" s="395"/>
      <c r="G3312" s="395"/>
      <c r="H3312" s="395"/>
      <c r="I3312" s="399"/>
    </row>
    <row r="3313">
      <c r="A3313" s="332"/>
      <c r="B3313" s="395"/>
      <c r="C3313" s="395"/>
      <c r="D3313" s="395"/>
      <c r="E3313" s="395"/>
      <c r="F3313" s="395"/>
      <c r="G3313" s="395"/>
      <c r="H3313" s="395"/>
      <c r="I3313" s="399"/>
    </row>
    <row r="3314">
      <c r="A3314" s="332"/>
      <c r="B3314" s="395"/>
      <c r="C3314" s="395"/>
      <c r="D3314" s="395"/>
      <c r="E3314" s="395"/>
      <c r="F3314" s="395"/>
      <c r="G3314" s="395"/>
      <c r="H3314" s="395"/>
      <c r="I3314" s="399"/>
    </row>
    <row r="3315">
      <c r="A3315" s="332"/>
      <c r="B3315" s="395"/>
      <c r="C3315" s="395"/>
      <c r="D3315" s="395"/>
      <c r="E3315" s="395"/>
      <c r="F3315" s="395"/>
      <c r="G3315" s="395"/>
      <c r="H3315" s="395"/>
      <c r="I3315" s="399"/>
    </row>
    <row r="3316">
      <c r="A3316" s="332"/>
      <c r="B3316" s="395"/>
      <c r="C3316" s="395"/>
      <c r="D3316" s="395"/>
      <c r="E3316" s="395"/>
      <c r="F3316" s="395"/>
      <c r="G3316" s="395"/>
      <c r="H3316" s="395"/>
      <c r="I3316" s="399"/>
    </row>
    <row r="3317">
      <c r="A3317" s="332"/>
      <c r="B3317" s="395"/>
      <c r="C3317" s="395"/>
      <c r="D3317" s="395"/>
      <c r="E3317" s="395"/>
      <c r="F3317" s="395"/>
      <c r="G3317" s="395"/>
      <c r="H3317" s="395"/>
      <c r="I3317" s="399"/>
    </row>
    <row r="3318">
      <c r="A3318" s="332"/>
      <c r="B3318" s="395"/>
      <c r="C3318" s="395"/>
      <c r="D3318" s="395"/>
      <c r="E3318" s="395"/>
      <c r="F3318" s="395"/>
      <c r="G3318" s="395"/>
      <c r="H3318" s="395"/>
      <c r="I3318" s="399"/>
    </row>
    <row r="3319">
      <c r="A3319" s="332"/>
      <c r="B3319" s="395"/>
      <c r="C3319" s="395"/>
      <c r="D3319" s="395"/>
      <c r="E3319" s="395"/>
      <c r="F3319" s="395"/>
      <c r="G3319" s="395"/>
      <c r="H3319" s="395"/>
      <c r="I3319" s="399"/>
    </row>
    <row r="3320">
      <c r="A3320" s="332"/>
      <c r="B3320" s="395"/>
      <c r="C3320" s="395"/>
      <c r="D3320" s="395"/>
      <c r="E3320" s="395"/>
      <c r="F3320" s="395"/>
      <c r="G3320" s="395"/>
      <c r="H3320" s="395"/>
      <c r="I3320" s="399"/>
    </row>
    <row r="3321">
      <c r="A3321" s="332"/>
      <c r="B3321" s="395"/>
      <c r="C3321" s="395"/>
      <c r="D3321" s="395"/>
      <c r="E3321" s="395"/>
      <c r="F3321" s="395"/>
      <c r="G3321" s="395"/>
      <c r="H3321" s="395"/>
      <c r="I3321" s="399"/>
    </row>
    <row r="3322">
      <c r="A3322" s="332"/>
      <c r="B3322" s="395"/>
      <c r="C3322" s="395"/>
      <c r="D3322" s="395"/>
      <c r="E3322" s="395"/>
      <c r="F3322" s="395"/>
      <c r="G3322" s="395"/>
      <c r="H3322" s="395"/>
      <c r="I3322" s="399"/>
    </row>
    <row r="3323">
      <c r="A3323" s="332"/>
      <c r="B3323" s="395"/>
      <c r="C3323" s="395"/>
      <c r="D3323" s="395"/>
      <c r="E3323" s="395"/>
      <c r="F3323" s="395"/>
      <c r="G3323" s="395"/>
      <c r="H3323" s="395"/>
      <c r="I3323" s="399"/>
    </row>
    <row r="3324">
      <c r="A3324" s="332"/>
      <c r="B3324" s="395"/>
      <c r="C3324" s="395"/>
      <c r="D3324" s="395"/>
      <c r="E3324" s="395"/>
      <c r="F3324" s="395"/>
      <c r="G3324" s="395"/>
      <c r="H3324" s="395"/>
      <c r="I3324" s="399"/>
    </row>
    <row r="3325">
      <c r="A3325" s="332"/>
      <c r="B3325" s="395"/>
      <c r="C3325" s="395"/>
      <c r="D3325" s="395"/>
      <c r="E3325" s="395"/>
      <c r="F3325" s="395"/>
      <c r="G3325" s="395"/>
      <c r="H3325" s="395"/>
      <c r="I3325" s="399"/>
    </row>
    <row r="3326">
      <c r="A3326" s="332"/>
      <c r="B3326" s="395"/>
      <c r="C3326" s="395"/>
      <c r="D3326" s="395"/>
      <c r="E3326" s="395"/>
      <c r="F3326" s="395"/>
      <c r="G3326" s="395"/>
      <c r="H3326" s="395"/>
      <c r="I3326" s="399"/>
    </row>
    <row r="3327">
      <c r="A3327" s="332"/>
      <c r="B3327" s="395"/>
      <c r="C3327" s="395"/>
      <c r="D3327" s="395"/>
      <c r="E3327" s="395"/>
      <c r="F3327" s="395"/>
      <c r="G3327" s="395"/>
      <c r="H3327" s="395"/>
      <c r="I3327" s="399"/>
    </row>
    <row r="3328">
      <c r="A3328" s="332"/>
      <c r="B3328" s="395"/>
      <c r="C3328" s="395"/>
      <c r="D3328" s="395"/>
      <c r="E3328" s="395"/>
      <c r="F3328" s="395"/>
      <c r="G3328" s="395"/>
      <c r="H3328" s="395"/>
      <c r="I3328" s="399"/>
    </row>
    <row r="3329">
      <c r="A3329" s="332"/>
      <c r="B3329" s="395"/>
      <c r="C3329" s="395"/>
      <c r="D3329" s="395"/>
      <c r="E3329" s="395"/>
      <c r="F3329" s="395"/>
      <c r="G3329" s="395"/>
      <c r="H3329" s="395"/>
      <c r="I3329" s="399"/>
    </row>
    <row r="3330">
      <c r="A3330" s="332"/>
      <c r="B3330" s="395"/>
      <c r="C3330" s="395"/>
      <c r="D3330" s="395"/>
      <c r="E3330" s="395"/>
      <c r="F3330" s="395"/>
      <c r="G3330" s="395"/>
      <c r="H3330" s="395"/>
      <c r="I3330" s="399"/>
    </row>
    <row r="3331">
      <c r="A3331" s="332"/>
      <c r="B3331" s="395"/>
      <c r="C3331" s="395"/>
      <c r="D3331" s="395"/>
      <c r="E3331" s="395"/>
      <c r="F3331" s="395"/>
      <c r="G3331" s="395"/>
      <c r="H3331" s="395"/>
      <c r="I3331" s="399"/>
    </row>
    <row r="3332">
      <c r="A3332" s="332"/>
      <c r="B3332" s="395"/>
      <c r="C3332" s="395"/>
      <c r="D3332" s="395"/>
      <c r="E3332" s="395"/>
      <c r="F3332" s="395"/>
      <c r="G3332" s="395"/>
      <c r="H3332" s="395"/>
      <c r="I3332" s="399"/>
    </row>
    <row r="3333">
      <c r="A3333" s="332"/>
      <c r="B3333" s="395"/>
      <c r="C3333" s="395"/>
      <c r="D3333" s="395"/>
      <c r="E3333" s="395"/>
      <c r="F3333" s="395"/>
      <c r="G3333" s="395"/>
      <c r="H3333" s="395"/>
      <c r="I3333" s="399"/>
    </row>
    <row r="3334">
      <c r="A3334" s="332"/>
      <c r="B3334" s="395"/>
      <c r="C3334" s="395"/>
      <c r="D3334" s="395"/>
      <c r="E3334" s="395"/>
      <c r="F3334" s="395"/>
      <c r="G3334" s="395"/>
      <c r="H3334" s="395"/>
      <c r="I3334" s="399"/>
    </row>
    <row r="3335">
      <c r="A3335" s="332"/>
      <c r="B3335" s="395"/>
      <c r="C3335" s="395"/>
      <c r="D3335" s="395"/>
      <c r="E3335" s="395"/>
      <c r="F3335" s="395"/>
      <c r="G3335" s="395"/>
      <c r="H3335" s="395"/>
      <c r="I3335" s="399"/>
    </row>
    <row r="3336">
      <c r="A3336" s="332"/>
      <c r="B3336" s="395"/>
      <c r="C3336" s="395"/>
      <c r="D3336" s="395"/>
      <c r="E3336" s="395"/>
      <c r="F3336" s="395"/>
      <c r="G3336" s="395"/>
      <c r="H3336" s="395"/>
      <c r="I3336" s="399"/>
    </row>
    <row r="3337">
      <c r="A3337" s="332"/>
      <c r="B3337" s="395"/>
      <c r="C3337" s="395"/>
      <c r="D3337" s="395"/>
      <c r="E3337" s="395"/>
      <c r="F3337" s="395"/>
      <c r="G3337" s="395"/>
      <c r="H3337" s="395"/>
      <c r="I3337" s="399"/>
    </row>
    <row r="3338">
      <c r="A3338" s="332"/>
      <c r="B3338" s="395"/>
      <c r="C3338" s="395"/>
      <c r="D3338" s="395"/>
      <c r="E3338" s="395"/>
      <c r="F3338" s="395"/>
      <c r="G3338" s="395"/>
      <c r="H3338" s="395"/>
      <c r="I3338" s="399"/>
    </row>
    <row r="3339">
      <c r="A3339" s="332"/>
      <c r="B3339" s="395"/>
      <c r="C3339" s="395"/>
      <c r="D3339" s="395"/>
      <c r="E3339" s="395"/>
      <c r="F3339" s="395"/>
      <c r="G3339" s="395"/>
      <c r="H3339" s="395"/>
      <c r="I3339" s="399"/>
    </row>
    <row r="3340">
      <c r="A3340" s="332"/>
      <c r="B3340" s="395"/>
      <c r="C3340" s="395"/>
      <c r="D3340" s="395"/>
      <c r="E3340" s="395"/>
      <c r="F3340" s="395"/>
      <c r="G3340" s="395"/>
      <c r="H3340" s="395"/>
      <c r="I3340" s="399"/>
    </row>
    <row r="3341">
      <c r="A3341" s="332"/>
      <c r="B3341" s="395"/>
      <c r="C3341" s="395"/>
      <c r="D3341" s="395"/>
      <c r="E3341" s="395"/>
      <c r="F3341" s="395"/>
      <c r="G3341" s="395"/>
      <c r="H3341" s="395"/>
      <c r="I3341" s="399"/>
    </row>
    <row r="3342">
      <c r="A3342" s="332"/>
      <c r="B3342" s="395"/>
      <c r="C3342" s="395"/>
      <c r="D3342" s="395"/>
      <c r="E3342" s="395"/>
      <c r="F3342" s="395"/>
      <c r="G3342" s="395"/>
      <c r="H3342" s="395"/>
      <c r="I3342" s="399"/>
    </row>
    <row r="3343">
      <c r="A3343" s="332"/>
      <c r="B3343" s="395"/>
      <c r="C3343" s="395"/>
      <c r="D3343" s="395"/>
      <c r="E3343" s="395"/>
      <c r="F3343" s="395"/>
      <c r="G3343" s="395"/>
      <c r="H3343" s="395"/>
      <c r="I3343" s="399"/>
    </row>
    <row r="3344">
      <c r="A3344" s="332"/>
      <c r="B3344" s="395"/>
      <c r="C3344" s="395"/>
      <c r="D3344" s="395"/>
      <c r="E3344" s="395"/>
      <c r="F3344" s="395"/>
      <c r="G3344" s="395"/>
      <c r="H3344" s="395"/>
      <c r="I3344" s="399"/>
    </row>
    <row r="3345">
      <c r="A3345" s="332"/>
      <c r="B3345" s="395"/>
      <c r="C3345" s="395"/>
      <c r="D3345" s="395"/>
      <c r="E3345" s="395"/>
      <c r="F3345" s="395"/>
      <c r="G3345" s="395"/>
      <c r="H3345" s="395"/>
      <c r="I3345" s="399"/>
    </row>
    <row r="3346">
      <c r="A3346" s="332"/>
      <c r="B3346" s="395"/>
      <c r="C3346" s="395"/>
      <c r="D3346" s="395"/>
      <c r="E3346" s="395"/>
      <c r="F3346" s="395"/>
      <c r="G3346" s="395"/>
      <c r="H3346" s="395"/>
      <c r="I3346" s="399"/>
    </row>
    <row r="3347">
      <c r="A3347" s="332"/>
      <c r="B3347" s="395"/>
      <c r="C3347" s="395"/>
      <c r="D3347" s="395"/>
      <c r="E3347" s="395"/>
      <c r="F3347" s="395"/>
      <c r="G3347" s="395"/>
      <c r="H3347" s="395"/>
      <c r="I3347" s="399"/>
    </row>
    <row r="3348">
      <c r="A3348" s="332"/>
      <c r="B3348" s="395"/>
      <c r="C3348" s="395"/>
      <c r="D3348" s="395"/>
      <c r="E3348" s="395"/>
      <c r="F3348" s="395"/>
      <c r="G3348" s="395"/>
      <c r="H3348" s="395"/>
      <c r="I3348" s="399"/>
    </row>
    <row r="3349">
      <c r="A3349" s="332"/>
      <c r="B3349" s="395"/>
      <c r="C3349" s="395"/>
      <c r="D3349" s="395"/>
      <c r="E3349" s="395"/>
      <c r="F3349" s="395"/>
      <c r="G3349" s="395"/>
      <c r="H3349" s="395"/>
      <c r="I3349" s="399"/>
    </row>
    <row r="3350">
      <c r="A3350" s="332"/>
      <c r="B3350" s="395"/>
      <c r="C3350" s="395"/>
      <c r="D3350" s="395"/>
      <c r="E3350" s="395"/>
      <c r="F3350" s="395"/>
      <c r="G3350" s="395"/>
      <c r="H3350" s="395"/>
      <c r="I3350" s="399"/>
    </row>
    <row r="3351">
      <c r="A3351" s="332"/>
      <c r="B3351" s="395"/>
      <c r="C3351" s="395"/>
      <c r="D3351" s="395"/>
      <c r="E3351" s="395"/>
      <c r="F3351" s="395"/>
      <c r="G3351" s="395"/>
      <c r="H3351" s="395"/>
      <c r="I3351" s="399"/>
    </row>
    <row r="3352">
      <c r="A3352" s="332"/>
      <c r="B3352" s="395"/>
      <c r="C3352" s="395"/>
      <c r="D3352" s="395"/>
      <c r="E3352" s="395"/>
      <c r="F3352" s="395"/>
      <c r="G3352" s="395"/>
      <c r="H3352" s="395"/>
      <c r="I3352" s="399"/>
    </row>
    <row r="3353">
      <c r="A3353" s="332"/>
      <c r="B3353" s="395"/>
      <c r="C3353" s="395"/>
      <c r="D3353" s="395"/>
      <c r="E3353" s="395"/>
      <c r="F3353" s="395"/>
      <c r="G3353" s="395"/>
      <c r="H3353" s="395"/>
      <c r="I3353" s="399"/>
    </row>
    <row r="3354">
      <c r="A3354" s="332"/>
      <c r="B3354" s="395"/>
      <c r="C3354" s="395"/>
      <c r="D3354" s="395"/>
      <c r="E3354" s="395"/>
      <c r="F3354" s="395"/>
      <c r="G3354" s="395"/>
      <c r="H3354" s="395"/>
      <c r="I3354" s="399"/>
    </row>
    <row r="3355">
      <c r="A3355" s="332"/>
      <c r="B3355" s="395"/>
      <c r="C3355" s="395"/>
      <c r="D3355" s="395"/>
      <c r="E3355" s="395"/>
      <c r="F3355" s="395"/>
      <c r="G3355" s="395"/>
      <c r="H3355" s="395"/>
      <c r="I3355" s="399"/>
    </row>
    <row r="3356">
      <c r="A3356" s="332"/>
      <c r="B3356" s="395"/>
      <c r="C3356" s="395"/>
      <c r="D3356" s="395"/>
      <c r="E3356" s="395"/>
      <c r="F3356" s="395"/>
      <c r="G3356" s="395"/>
      <c r="H3356" s="395"/>
      <c r="I3356" s="399"/>
    </row>
    <row r="3357">
      <c r="A3357" s="332"/>
      <c r="B3357" s="395"/>
      <c r="C3357" s="395"/>
      <c r="D3357" s="395"/>
      <c r="E3357" s="395"/>
      <c r="F3357" s="395"/>
      <c r="G3357" s="395"/>
      <c r="H3357" s="395"/>
      <c r="I3357" s="399"/>
    </row>
    <row r="3358">
      <c r="A3358" s="332"/>
      <c r="B3358" s="395"/>
      <c r="C3358" s="395"/>
      <c r="D3358" s="395"/>
      <c r="E3358" s="395"/>
      <c r="F3358" s="395"/>
      <c r="G3358" s="395"/>
      <c r="H3358" s="395"/>
      <c r="I3358" s="399"/>
    </row>
    <row r="3359">
      <c r="A3359" s="332"/>
      <c r="B3359" s="395"/>
      <c r="C3359" s="395"/>
      <c r="D3359" s="395"/>
      <c r="E3359" s="395"/>
      <c r="F3359" s="395"/>
      <c r="G3359" s="395"/>
      <c r="H3359" s="395"/>
      <c r="I3359" s="399"/>
    </row>
    <row r="3360">
      <c r="A3360" s="332"/>
      <c r="B3360" s="395"/>
      <c r="C3360" s="395"/>
      <c r="D3360" s="395"/>
      <c r="E3360" s="395"/>
      <c r="F3360" s="395"/>
      <c r="G3360" s="395"/>
      <c r="H3360" s="395"/>
      <c r="I3360" s="399"/>
    </row>
    <row r="3361">
      <c r="A3361" s="332"/>
      <c r="B3361" s="395"/>
      <c r="C3361" s="395"/>
      <c r="D3361" s="395"/>
      <c r="E3361" s="395"/>
      <c r="F3361" s="395"/>
      <c r="G3361" s="395"/>
      <c r="H3361" s="395"/>
      <c r="I3361" s="399"/>
    </row>
    <row r="3362">
      <c r="A3362" s="332"/>
      <c r="B3362" s="395"/>
      <c r="C3362" s="395"/>
      <c r="D3362" s="395"/>
      <c r="E3362" s="395"/>
      <c r="F3362" s="395"/>
      <c r="G3362" s="395"/>
      <c r="H3362" s="395"/>
      <c r="I3362" s="399"/>
    </row>
    <row r="3363">
      <c r="A3363" s="332"/>
      <c r="B3363" s="395"/>
      <c r="C3363" s="395"/>
      <c r="D3363" s="395"/>
      <c r="E3363" s="395"/>
      <c r="F3363" s="395"/>
      <c r="G3363" s="395"/>
      <c r="H3363" s="395"/>
      <c r="I3363" s="399"/>
    </row>
    <row r="3364">
      <c r="A3364" s="332"/>
      <c r="B3364" s="395"/>
      <c r="C3364" s="395"/>
      <c r="D3364" s="395"/>
      <c r="E3364" s="395"/>
      <c r="F3364" s="395"/>
      <c r="G3364" s="395"/>
      <c r="H3364" s="395"/>
      <c r="I3364" s="399"/>
    </row>
    <row r="3365">
      <c r="A3365" s="332"/>
      <c r="B3365" s="395"/>
      <c r="C3365" s="395"/>
      <c r="D3365" s="395"/>
      <c r="E3365" s="395"/>
      <c r="F3365" s="395"/>
      <c r="G3365" s="395"/>
      <c r="H3365" s="395"/>
      <c r="I3365" s="399"/>
    </row>
    <row r="3366">
      <c r="A3366" s="332"/>
      <c r="B3366" s="395"/>
      <c r="C3366" s="395"/>
      <c r="D3366" s="395"/>
      <c r="E3366" s="395"/>
      <c r="F3366" s="395"/>
      <c r="G3366" s="395"/>
      <c r="H3366" s="395"/>
      <c r="I3366" s="399"/>
    </row>
    <row r="3367">
      <c r="A3367" s="332"/>
      <c r="B3367" s="395"/>
      <c r="C3367" s="395"/>
      <c r="D3367" s="395"/>
      <c r="E3367" s="395"/>
      <c r="F3367" s="395"/>
      <c r="G3367" s="395"/>
      <c r="H3367" s="395"/>
      <c r="I3367" s="399"/>
    </row>
    <row r="3368">
      <c r="A3368" s="332"/>
      <c r="B3368" s="395"/>
      <c r="C3368" s="395"/>
      <c r="D3368" s="395"/>
      <c r="E3368" s="395"/>
      <c r="F3368" s="395"/>
      <c r="G3368" s="395"/>
      <c r="H3368" s="395"/>
      <c r="I3368" s="399"/>
    </row>
    <row r="3369">
      <c r="A3369" s="332"/>
      <c r="B3369" s="395"/>
      <c r="C3369" s="395"/>
      <c r="D3369" s="395"/>
      <c r="E3369" s="395"/>
      <c r="F3369" s="395"/>
      <c r="G3369" s="395"/>
      <c r="H3369" s="395"/>
      <c r="I3369" s="399"/>
    </row>
    <row r="3370">
      <c r="A3370" s="332"/>
      <c r="B3370" s="395"/>
      <c r="C3370" s="395"/>
      <c r="D3370" s="395"/>
      <c r="E3370" s="395"/>
      <c r="F3370" s="395"/>
      <c r="G3370" s="395"/>
      <c r="H3370" s="395"/>
      <c r="I3370" s="399"/>
    </row>
    <row r="3371">
      <c r="A3371" s="332"/>
      <c r="B3371" s="395"/>
      <c r="C3371" s="395"/>
      <c r="D3371" s="395"/>
      <c r="E3371" s="395"/>
      <c r="F3371" s="395"/>
      <c r="G3371" s="395"/>
      <c r="H3371" s="395"/>
      <c r="I3371" s="399"/>
    </row>
    <row r="3372">
      <c r="A3372" s="332"/>
      <c r="B3372" s="395"/>
      <c r="C3372" s="395"/>
      <c r="D3372" s="395"/>
      <c r="E3372" s="395"/>
      <c r="F3372" s="395"/>
      <c r="G3372" s="395"/>
      <c r="H3372" s="395"/>
      <c r="I3372" s="399"/>
    </row>
    <row r="3373">
      <c r="A3373" s="332"/>
      <c r="B3373" s="395"/>
      <c r="C3373" s="395"/>
      <c r="D3373" s="395"/>
      <c r="E3373" s="395"/>
      <c r="F3373" s="395"/>
      <c r="G3373" s="395"/>
      <c r="H3373" s="395"/>
      <c r="I3373" s="399"/>
    </row>
    <row r="3374">
      <c r="A3374" s="332"/>
      <c r="B3374" s="395"/>
      <c r="C3374" s="395"/>
      <c r="D3374" s="395"/>
      <c r="E3374" s="395"/>
      <c r="F3374" s="395"/>
      <c r="G3374" s="395"/>
      <c r="H3374" s="395"/>
      <c r="I3374" s="399"/>
    </row>
    <row r="3375">
      <c r="A3375" s="332"/>
      <c r="B3375" s="395"/>
      <c r="C3375" s="395"/>
      <c r="D3375" s="395"/>
      <c r="E3375" s="395"/>
      <c r="F3375" s="395"/>
      <c r="G3375" s="395"/>
      <c r="H3375" s="395"/>
      <c r="I3375" s="399"/>
    </row>
    <row r="3376">
      <c r="A3376" s="332"/>
      <c r="B3376" s="395"/>
      <c r="C3376" s="395"/>
      <c r="D3376" s="395"/>
      <c r="E3376" s="395"/>
      <c r="F3376" s="395"/>
      <c r="G3376" s="395"/>
      <c r="H3376" s="395"/>
      <c r="I3376" s="399"/>
    </row>
    <row r="3377">
      <c r="A3377" s="332"/>
      <c r="B3377" s="395"/>
      <c r="C3377" s="395"/>
      <c r="D3377" s="395"/>
      <c r="E3377" s="395"/>
      <c r="F3377" s="395"/>
      <c r="G3377" s="395"/>
      <c r="H3377" s="395"/>
      <c r="I3377" s="399"/>
    </row>
    <row r="3378">
      <c r="A3378" s="332"/>
      <c r="B3378" s="395"/>
      <c r="C3378" s="395"/>
      <c r="D3378" s="395"/>
      <c r="E3378" s="395"/>
      <c r="F3378" s="395"/>
      <c r="G3378" s="395"/>
      <c r="H3378" s="395"/>
      <c r="I3378" s="399"/>
    </row>
    <row r="3379">
      <c r="A3379" s="332"/>
      <c r="B3379" s="395"/>
      <c r="C3379" s="395"/>
      <c r="D3379" s="395"/>
      <c r="E3379" s="395"/>
      <c r="F3379" s="395"/>
      <c r="G3379" s="395"/>
      <c r="H3379" s="395"/>
      <c r="I3379" s="399"/>
    </row>
    <row r="3380">
      <c r="A3380" s="332"/>
      <c r="B3380" s="395"/>
      <c r="C3380" s="395"/>
      <c r="D3380" s="395"/>
      <c r="E3380" s="395"/>
      <c r="F3380" s="395"/>
      <c r="G3380" s="395"/>
      <c r="H3380" s="395"/>
      <c r="I3380" s="399"/>
    </row>
    <row r="3381">
      <c r="A3381" s="332"/>
      <c r="B3381" s="395"/>
      <c r="C3381" s="395"/>
      <c r="D3381" s="395"/>
      <c r="E3381" s="395"/>
      <c r="F3381" s="395"/>
      <c r="G3381" s="395"/>
      <c r="H3381" s="395"/>
      <c r="I3381" s="399"/>
    </row>
    <row r="3382">
      <c r="A3382" s="332"/>
      <c r="B3382" s="395"/>
      <c r="C3382" s="395"/>
      <c r="D3382" s="395"/>
      <c r="E3382" s="395"/>
      <c r="F3382" s="395"/>
      <c r="G3382" s="395"/>
      <c r="H3382" s="395"/>
      <c r="I3382" s="399"/>
    </row>
    <row r="3383">
      <c r="A3383" s="332"/>
      <c r="B3383" s="395"/>
      <c r="C3383" s="395"/>
      <c r="D3383" s="395"/>
      <c r="E3383" s="395"/>
      <c r="F3383" s="395"/>
      <c r="G3383" s="395"/>
      <c r="H3383" s="395"/>
      <c r="I3383" s="399"/>
    </row>
    <row r="3384">
      <c r="A3384" s="332"/>
      <c r="B3384" s="395"/>
      <c r="C3384" s="395"/>
      <c r="D3384" s="395"/>
      <c r="E3384" s="395"/>
      <c r="F3384" s="395"/>
      <c r="G3384" s="395"/>
      <c r="H3384" s="395"/>
      <c r="I3384" s="399"/>
    </row>
    <row r="3385">
      <c r="A3385" s="332"/>
      <c r="B3385" s="395"/>
      <c r="C3385" s="395"/>
      <c r="D3385" s="395"/>
      <c r="E3385" s="395"/>
      <c r="F3385" s="395"/>
      <c r="G3385" s="395"/>
      <c r="H3385" s="395"/>
      <c r="I3385" s="399"/>
    </row>
    <row r="3386">
      <c r="A3386" s="332"/>
      <c r="B3386" s="395"/>
      <c r="C3386" s="395"/>
      <c r="D3386" s="395"/>
      <c r="E3386" s="395"/>
      <c r="F3386" s="395"/>
      <c r="G3386" s="395"/>
      <c r="H3386" s="395"/>
      <c r="I3386" s="399"/>
    </row>
    <row r="3387">
      <c r="A3387" s="332"/>
      <c r="B3387" s="395"/>
      <c r="C3387" s="395"/>
      <c r="D3387" s="395"/>
      <c r="E3387" s="395"/>
      <c r="F3387" s="395"/>
      <c r="G3387" s="395"/>
      <c r="H3387" s="395"/>
      <c r="I3387" s="399"/>
    </row>
    <row r="3388">
      <c r="A3388" s="332"/>
      <c r="B3388" s="395"/>
      <c r="C3388" s="395"/>
      <c r="D3388" s="395"/>
      <c r="E3388" s="395"/>
      <c r="F3388" s="395"/>
      <c r="G3388" s="395"/>
      <c r="H3388" s="395"/>
      <c r="I3388" s="399"/>
    </row>
    <row r="3389">
      <c r="A3389" s="332"/>
      <c r="B3389" s="395"/>
      <c r="C3389" s="395"/>
      <c r="D3389" s="395"/>
      <c r="E3389" s="395"/>
      <c r="F3389" s="395"/>
      <c r="G3389" s="395"/>
      <c r="H3389" s="395"/>
      <c r="I3389" s="399"/>
    </row>
    <row r="3390">
      <c r="A3390" s="332"/>
      <c r="B3390" s="395"/>
      <c r="C3390" s="395"/>
      <c r="D3390" s="395"/>
      <c r="E3390" s="395"/>
      <c r="F3390" s="395"/>
      <c r="G3390" s="395"/>
      <c r="H3390" s="395"/>
      <c r="I3390" s="399"/>
    </row>
    <row r="3391">
      <c r="A3391" s="332"/>
      <c r="B3391" s="395"/>
      <c r="C3391" s="395"/>
      <c r="D3391" s="395"/>
      <c r="E3391" s="395"/>
      <c r="F3391" s="395"/>
      <c r="G3391" s="395"/>
      <c r="H3391" s="395"/>
      <c r="I3391" s="399"/>
    </row>
    <row r="3392">
      <c r="A3392" s="332"/>
      <c r="B3392" s="395"/>
      <c r="C3392" s="395"/>
      <c r="D3392" s="395"/>
      <c r="E3392" s="395"/>
      <c r="F3392" s="395"/>
      <c r="G3392" s="395"/>
      <c r="H3392" s="395"/>
      <c r="I3392" s="399"/>
    </row>
    <row r="3393">
      <c r="A3393" s="332"/>
      <c r="B3393" s="395"/>
      <c r="C3393" s="395"/>
      <c r="D3393" s="395"/>
      <c r="E3393" s="395"/>
      <c r="F3393" s="395"/>
      <c r="G3393" s="395"/>
      <c r="H3393" s="395"/>
      <c r="I3393" s="399"/>
    </row>
    <row r="3394">
      <c r="A3394" s="332"/>
      <c r="B3394" s="395"/>
      <c r="C3394" s="395"/>
      <c r="D3394" s="395"/>
      <c r="E3394" s="395"/>
      <c r="F3394" s="395"/>
      <c r="G3394" s="395"/>
      <c r="H3394" s="395"/>
      <c r="I3394" s="399"/>
    </row>
    <row r="3395">
      <c r="A3395" s="332"/>
      <c r="B3395" s="395"/>
      <c r="C3395" s="395"/>
      <c r="D3395" s="395"/>
      <c r="E3395" s="395"/>
      <c r="F3395" s="395"/>
      <c r="G3395" s="395"/>
      <c r="H3395" s="395"/>
      <c r="I3395" s="399"/>
    </row>
    <row r="3396">
      <c r="A3396" s="332"/>
      <c r="B3396" s="395"/>
      <c r="C3396" s="395"/>
      <c r="D3396" s="395"/>
      <c r="E3396" s="395"/>
      <c r="F3396" s="395"/>
      <c r="G3396" s="395"/>
      <c r="H3396" s="395"/>
      <c r="I3396" s="399"/>
    </row>
    <row r="3397">
      <c r="A3397" s="332"/>
      <c r="B3397" s="395"/>
      <c r="C3397" s="395"/>
      <c r="D3397" s="395"/>
      <c r="E3397" s="395"/>
      <c r="F3397" s="395"/>
      <c r="G3397" s="395"/>
      <c r="H3397" s="395"/>
      <c r="I3397" s="399"/>
    </row>
    <row r="3398">
      <c r="A3398" s="332"/>
      <c r="B3398" s="395"/>
      <c r="C3398" s="395"/>
      <c r="D3398" s="395"/>
      <c r="E3398" s="395"/>
      <c r="F3398" s="395"/>
      <c r="G3398" s="395"/>
      <c r="H3398" s="395"/>
      <c r="I3398" s="399"/>
    </row>
    <row r="3399">
      <c r="A3399" s="332"/>
      <c r="B3399" s="395"/>
      <c r="C3399" s="395"/>
      <c r="D3399" s="395"/>
      <c r="E3399" s="395"/>
      <c r="F3399" s="395"/>
      <c r="G3399" s="395"/>
      <c r="H3399" s="395"/>
      <c r="I3399" s="399"/>
    </row>
    <row r="3400">
      <c r="A3400" s="332"/>
      <c r="B3400" s="395"/>
      <c r="C3400" s="395"/>
      <c r="D3400" s="395"/>
      <c r="E3400" s="395"/>
      <c r="F3400" s="395"/>
      <c r="G3400" s="395"/>
      <c r="H3400" s="395"/>
      <c r="I3400" s="399"/>
    </row>
    <row r="3401">
      <c r="A3401" s="332"/>
      <c r="B3401" s="395"/>
      <c r="C3401" s="395"/>
      <c r="D3401" s="395"/>
      <c r="E3401" s="395"/>
      <c r="F3401" s="395"/>
      <c r="G3401" s="395"/>
      <c r="H3401" s="395"/>
      <c r="I3401" s="399"/>
    </row>
    <row r="3402">
      <c r="A3402" s="332"/>
      <c r="B3402" s="395"/>
      <c r="C3402" s="395"/>
      <c r="D3402" s="395"/>
      <c r="E3402" s="395"/>
      <c r="F3402" s="395"/>
      <c r="G3402" s="395"/>
      <c r="H3402" s="395"/>
      <c r="I3402" s="399"/>
    </row>
    <row r="3403">
      <c r="A3403" s="332"/>
      <c r="B3403" s="395"/>
      <c r="C3403" s="395"/>
      <c r="D3403" s="395"/>
      <c r="E3403" s="395"/>
      <c r="F3403" s="395"/>
      <c r="G3403" s="395"/>
      <c r="H3403" s="395"/>
      <c r="I3403" s="399"/>
    </row>
    <row r="3404">
      <c r="A3404" s="332"/>
      <c r="B3404" s="395"/>
      <c r="C3404" s="395"/>
      <c r="D3404" s="395"/>
      <c r="E3404" s="395"/>
      <c r="F3404" s="395"/>
      <c r="G3404" s="395"/>
      <c r="H3404" s="395"/>
      <c r="I3404" s="399"/>
    </row>
    <row r="3405">
      <c r="A3405" s="332"/>
      <c r="B3405" s="395"/>
      <c r="C3405" s="395"/>
      <c r="D3405" s="395"/>
      <c r="E3405" s="395"/>
      <c r="F3405" s="395"/>
      <c r="G3405" s="395"/>
      <c r="H3405" s="395"/>
      <c r="I3405" s="399"/>
    </row>
    <row r="3406">
      <c r="A3406" s="332"/>
      <c r="B3406" s="395"/>
      <c r="C3406" s="395"/>
      <c r="D3406" s="395"/>
      <c r="E3406" s="395"/>
      <c r="F3406" s="395"/>
      <c r="G3406" s="395"/>
      <c r="H3406" s="395"/>
      <c r="I3406" s="399"/>
    </row>
    <row r="3407">
      <c r="A3407" s="332"/>
      <c r="B3407" s="395"/>
      <c r="C3407" s="395"/>
      <c r="D3407" s="395"/>
      <c r="E3407" s="395"/>
      <c r="F3407" s="395"/>
      <c r="G3407" s="395"/>
      <c r="H3407" s="395"/>
      <c r="I3407" s="399"/>
    </row>
    <row r="3408">
      <c r="A3408" s="332"/>
      <c r="B3408" s="395"/>
      <c r="C3408" s="395"/>
      <c r="D3408" s="395"/>
      <c r="E3408" s="395"/>
      <c r="F3408" s="395"/>
      <c r="G3408" s="395"/>
      <c r="H3408" s="395"/>
      <c r="I3408" s="399"/>
    </row>
    <row r="3409">
      <c r="A3409" s="332"/>
      <c r="B3409" s="395"/>
      <c r="C3409" s="395"/>
      <c r="D3409" s="395"/>
      <c r="E3409" s="395"/>
      <c r="F3409" s="395"/>
      <c r="G3409" s="395"/>
      <c r="H3409" s="395"/>
      <c r="I3409" s="399"/>
    </row>
    <row r="3410">
      <c r="A3410" s="332"/>
      <c r="B3410" s="395"/>
      <c r="C3410" s="395"/>
      <c r="D3410" s="395"/>
      <c r="E3410" s="395"/>
      <c r="F3410" s="395"/>
      <c r="G3410" s="395"/>
      <c r="H3410" s="395"/>
      <c r="I3410" s="399"/>
    </row>
    <row r="3411">
      <c r="A3411" s="332"/>
      <c r="B3411" s="395"/>
      <c r="C3411" s="395"/>
      <c r="D3411" s="395"/>
      <c r="E3411" s="395"/>
      <c r="F3411" s="395"/>
      <c r="G3411" s="395"/>
      <c r="H3411" s="395"/>
      <c r="I3411" s="399"/>
    </row>
    <row r="3412">
      <c r="A3412" s="332"/>
      <c r="B3412" s="395"/>
      <c r="C3412" s="395"/>
      <c r="D3412" s="395"/>
      <c r="E3412" s="395"/>
      <c r="F3412" s="395"/>
      <c r="G3412" s="395"/>
      <c r="H3412" s="395"/>
      <c r="I3412" s="399"/>
    </row>
    <row r="3413">
      <c r="A3413" s="332"/>
      <c r="B3413" s="395"/>
      <c r="C3413" s="395"/>
      <c r="D3413" s="395"/>
      <c r="E3413" s="395"/>
      <c r="F3413" s="395"/>
      <c r="G3413" s="395"/>
      <c r="H3413" s="395"/>
      <c r="I3413" s="399"/>
    </row>
    <row r="3414">
      <c r="A3414" s="332"/>
      <c r="B3414" s="395"/>
      <c r="C3414" s="395"/>
      <c r="D3414" s="395"/>
      <c r="E3414" s="395"/>
      <c r="F3414" s="395"/>
      <c r="G3414" s="395"/>
      <c r="H3414" s="395"/>
      <c r="I3414" s="399"/>
    </row>
    <row r="3415">
      <c r="A3415" s="332"/>
      <c r="B3415" s="395"/>
      <c r="C3415" s="395"/>
      <c r="D3415" s="395"/>
      <c r="E3415" s="395"/>
      <c r="F3415" s="395"/>
      <c r="G3415" s="395"/>
      <c r="H3415" s="395"/>
      <c r="I3415" s="399"/>
    </row>
    <row r="3416">
      <c r="A3416" s="332"/>
      <c r="B3416" s="395"/>
      <c r="C3416" s="395"/>
      <c r="D3416" s="395"/>
      <c r="E3416" s="395"/>
      <c r="F3416" s="395"/>
      <c r="G3416" s="395"/>
      <c r="H3416" s="395"/>
      <c r="I3416" s="399"/>
    </row>
    <row r="3417">
      <c r="A3417" s="332"/>
      <c r="B3417" s="395"/>
      <c r="C3417" s="395"/>
      <c r="D3417" s="395"/>
      <c r="E3417" s="395"/>
      <c r="F3417" s="395"/>
      <c r="G3417" s="395"/>
      <c r="H3417" s="395"/>
      <c r="I3417" s="399"/>
    </row>
    <row r="3418">
      <c r="A3418" s="332"/>
      <c r="B3418" s="395"/>
      <c r="C3418" s="395"/>
      <c r="D3418" s="395"/>
      <c r="E3418" s="395"/>
      <c r="F3418" s="395"/>
      <c r="G3418" s="395"/>
      <c r="H3418" s="395"/>
      <c r="I3418" s="399"/>
    </row>
    <row r="3419">
      <c r="A3419" s="332"/>
      <c r="B3419" s="395"/>
      <c r="C3419" s="395"/>
      <c r="D3419" s="395"/>
      <c r="E3419" s="395"/>
      <c r="F3419" s="395"/>
      <c r="G3419" s="395"/>
      <c r="H3419" s="395"/>
      <c r="I3419" s="399"/>
    </row>
    <row r="3420">
      <c r="A3420" s="332"/>
      <c r="B3420" s="395"/>
      <c r="C3420" s="395"/>
      <c r="D3420" s="395"/>
      <c r="E3420" s="395"/>
      <c r="F3420" s="395"/>
      <c r="G3420" s="395"/>
      <c r="H3420" s="395"/>
      <c r="I3420" s="399"/>
    </row>
    <row r="3421">
      <c r="A3421" s="332"/>
      <c r="B3421" s="395"/>
      <c r="C3421" s="395"/>
      <c r="D3421" s="395"/>
      <c r="E3421" s="395"/>
      <c r="F3421" s="395"/>
      <c r="G3421" s="395"/>
      <c r="H3421" s="395"/>
      <c r="I3421" s="399"/>
    </row>
    <row r="3422">
      <c r="A3422" s="332"/>
      <c r="B3422" s="395"/>
      <c r="C3422" s="395"/>
      <c r="D3422" s="395"/>
      <c r="E3422" s="395"/>
      <c r="F3422" s="395"/>
      <c r="G3422" s="395"/>
      <c r="H3422" s="395"/>
      <c r="I3422" s="399"/>
    </row>
    <row r="3423">
      <c r="A3423" s="332"/>
      <c r="B3423" s="395"/>
      <c r="C3423" s="395"/>
      <c r="D3423" s="395"/>
      <c r="E3423" s="395"/>
      <c r="F3423" s="395"/>
      <c r="G3423" s="395"/>
      <c r="H3423" s="395"/>
      <c r="I3423" s="399"/>
    </row>
    <row r="3424">
      <c r="A3424" s="332"/>
      <c r="B3424" s="395"/>
      <c r="C3424" s="395"/>
      <c r="D3424" s="395"/>
      <c r="E3424" s="395"/>
      <c r="F3424" s="395"/>
      <c r="G3424" s="395"/>
      <c r="H3424" s="395"/>
      <c r="I3424" s="399"/>
    </row>
    <row r="3425">
      <c r="A3425" s="332"/>
      <c r="B3425" s="395"/>
      <c r="C3425" s="395"/>
      <c r="D3425" s="395"/>
      <c r="E3425" s="395"/>
      <c r="F3425" s="395"/>
      <c r="G3425" s="395"/>
      <c r="H3425" s="395"/>
      <c r="I3425" s="399"/>
    </row>
    <row r="3426">
      <c r="A3426" s="332"/>
      <c r="B3426" s="395"/>
      <c r="C3426" s="395"/>
      <c r="D3426" s="395"/>
      <c r="E3426" s="395"/>
      <c r="F3426" s="395"/>
      <c r="G3426" s="395"/>
      <c r="H3426" s="395"/>
      <c r="I3426" s="399"/>
    </row>
    <row r="3427">
      <c r="A3427" s="332"/>
      <c r="B3427" s="395"/>
      <c r="C3427" s="395"/>
      <c r="D3427" s="395"/>
      <c r="E3427" s="395"/>
      <c r="F3427" s="395"/>
      <c r="G3427" s="395"/>
      <c r="H3427" s="395"/>
      <c r="I3427" s="399"/>
    </row>
    <row r="3428">
      <c r="A3428" s="332"/>
      <c r="B3428" s="395"/>
      <c r="C3428" s="395"/>
      <c r="D3428" s="395"/>
      <c r="E3428" s="395"/>
      <c r="F3428" s="395"/>
      <c r="G3428" s="395"/>
      <c r="H3428" s="395"/>
      <c r="I3428" s="399"/>
    </row>
    <row r="3429">
      <c r="A3429" s="332"/>
      <c r="B3429" s="395"/>
      <c r="C3429" s="395"/>
      <c r="D3429" s="395"/>
      <c r="E3429" s="395"/>
      <c r="F3429" s="395"/>
      <c r="G3429" s="395"/>
      <c r="H3429" s="395"/>
      <c r="I3429" s="399"/>
    </row>
    <row r="3430">
      <c r="A3430" s="332"/>
      <c r="B3430" s="395"/>
      <c r="C3430" s="395"/>
      <c r="D3430" s="395"/>
      <c r="E3430" s="395"/>
      <c r="F3430" s="395"/>
      <c r="G3430" s="395"/>
      <c r="H3430" s="395"/>
      <c r="I3430" s="399"/>
    </row>
    <row r="3431">
      <c r="A3431" s="332"/>
      <c r="B3431" s="395"/>
      <c r="C3431" s="395"/>
      <c r="D3431" s="395"/>
      <c r="E3431" s="395"/>
      <c r="F3431" s="395"/>
      <c r="G3431" s="395"/>
      <c r="H3431" s="395"/>
      <c r="I3431" s="399"/>
    </row>
    <row r="3432">
      <c r="A3432" s="332"/>
      <c r="B3432" s="395"/>
      <c r="C3432" s="395"/>
      <c r="D3432" s="395"/>
      <c r="E3432" s="395"/>
      <c r="F3432" s="395"/>
      <c r="G3432" s="395"/>
      <c r="H3432" s="395"/>
      <c r="I3432" s="399"/>
    </row>
    <row r="3433">
      <c r="A3433" s="332"/>
      <c r="B3433" s="395"/>
      <c r="C3433" s="395"/>
      <c r="D3433" s="395"/>
      <c r="E3433" s="395"/>
      <c r="F3433" s="395"/>
      <c r="G3433" s="395"/>
      <c r="H3433" s="395"/>
      <c r="I3433" s="399"/>
    </row>
    <row r="3434">
      <c r="A3434" s="332"/>
      <c r="B3434" s="395"/>
      <c r="C3434" s="395"/>
      <c r="D3434" s="395"/>
      <c r="E3434" s="395"/>
      <c r="F3434" s="395"/>
      <c r="G3434" s="395"/>
      <c r="H3434" s="395"/>
      <c r="I3434" s="399"/>
    </row>
    <row r="3435">
      <c r="A3435" s="332"/>
      <c r="B3435" s="395"/>
      <c r="C3435" s="395"/>
      <c r="D3435" s="395"/>
      <c r="E3435" s="395"/>
      <c r="F3435" s="395"/>
      <c r="G3435" s="395"/>
      <c r="H3435" s="395"/>
      <c r="I3435" s="399"/>
    </row>
    <row r="3436">
      <c r="A3436" s="332"/>
      <c r="B3436" s="395"/>
      <c r="C3436" s="395"/>
      <c r="D3436" s="395"/>
      <c r="E3436" s="395"/>
      <c r="F3436" s="395"/>
      <c r="G3436" s="395"/>
      <c r="H3436" s="395"/>
      <c r="I3436" s="399"/>
    </row>
    <row r="3437">
      <c r="A3437" s="332"/>
      <c r="B3437" s="395"/>
      <c r="C3437" s="395"/>
      <c r="D3437" s="395"/>
      <c r="E3437" s="395"/>
      <c r="F3437" s="395"/>
      <c r="G3437" s="395"/>
      <c r="H3437" s="395"/>
      <c r="I3437" s="399"/>
    </row>
    <row r="3438">
      <c r="A3438" s="332"/>
      <c r="B3438" s="395"/>
      <c r="C3438" s="395"/>
      <c r="D3438" s="395"/>
      <c r="E3438" s="395"/>
      <c r="F3438" s="395"/>
      <c r="G3438" s="395"/>
      <c r="H3438" s="395"/>
      <c r="I3438" s="399"/>
    </row>
    <row r="3439">
      <c r="A3439" s="332"/>
      <c r="B3439" s="395"/>
      <c r="C3439" s="395"/>
      <c r="D3439" s="395"/>
      <c r="E3439" s="395"/>
      <c r="F3439" s="395"/>
      <c r="G3439" s="395"/>
      <c r="H3439" s="395"/>
      <c r="I3439" s="399"/>
    </row>
    <row r="3440">
      <c r="A3440" s="332"/>
      <c r="B3440" s="395"/>
      <c r="C3440" s="395"/>
      <c r="D3440" s="395"/>
      <c r="E3440" s="395"/>
      <c r="F3440" s="395"/>
      <c r="G3440" s="395"/>
      <c r="H3440" s="395"/>
      <c r="I3440" s="399"/>
    </row>
    <row r="3441">
      <c r="A3441" s="332"/>
      <c r="B3441" s="395"/>
      <c r="C3441" s="395"/>
      <c r="D3441" s="395"/>
      <c r="E3441" s="395"/>
      <c r="F3441" s="395"/>
      <c r="G3441" s="395"/>
      <c r="H3441" s="395"/>
      <c r="I3441" s="399"/>
    </row>
    <row r="3442">
      <c r="A3442" s="332"/>
      <c r="B3442" s="395"/>
      <c r="C3442" s="395"/>
      <c r="D3442" s="395"/>
      <c r="E3442" s="395"/>
      <c r="F3442" s="395"/>
      <c r="G3442" s="395"/>
      <c r="H3442" s="395"/>
      <c r="I3442" s="399"/>
    </row>
    <row r="3443">
      <c r="A3443" s="332"/>
      <c r="B3443" s="395"/>
      <c r="C3443" s="395"/>
      <c r="D3443" s="395"/>
      <c r="E3443" s="395"/>
      <c r="F3443" s="395"/>
      <c r="G3443" s="395"/>
      <c r="H3443" s="395"/>
      <c r="I3443" s="399"/>
    </row>
    <row r="3444">
      <c r="A3444" s="332"/>
      <c r="B3444" s="395"/>
      <c r="C3444" s="395"/>
      <c r="D3444" s="395"/>
      <c r="E3444" s="395"/>
      <c r="F3444" s="395"/>
      <c r="G3444" s="395"/>
      <c r="H3444" s="395"/>
      <c r="I3444" s="399"/>
    </row>
    <row r="3445">
      <c r="A3445" s="332"/>
      <c r="B3445" s="395"/>
      <c r="C3445" s="395"/>
      <c r="D3445" s="395"/>
      <c r="E3445" s="395"/>
      <c r="F3445" s="395"/>
      <c r="G3445" s="395"/>
      <c r="H3445" s="395"/>
      <c r="I3445" s="399"/>
    </row>
    <row r="3446">
      <c r="A3446" s="332"/>
      <c r="B3446" s="395"/>
      <c r="C3446" s="395"/>
      <c r="D3446" s="395"/>
      <c r="E3446" s="395"/>
      <c r="F3446" s="395"/>
      <c r="G3446" s="395"/>
      <c r="H3446" s="395"/>
      <c r="I3446" s="399"/>
    </row>
    <row r="3447">
      <c r="A3447" s="332"/>
      <c r="B3447" s="395"/>
      <c r="C3447" s="395"/>
      <c r="D3447" s="395"/>
      <c r="E3447" s="395"/>
      <c r="F3447" s="395"/>
      <c r="G3447" s="395"/>
      <c r="H3447" s="395"/>
      <c r="I3447" s="399"/>
    </row>
    <row r="3448">
      <c r="A3448" s="332"/>
      <c r="B3448" s="395"/>
      <c r="C3448" s="395"/>
      <c r="D3448" s="395"/>
      <c r="E3448" s="395"/>
      <c r="F3448" s="395"/>
      <c r="G3448" s="395"/>
      <c r="H3448" s="395"/>
      <c r="I3448" s="399"/>
    </row>
    <row r="3449">
      <c r="A3449" s="332"/>
      <c r="B3449" s="395"/>
      <c r="C3449" s="395"/>
      <c r="D3449" s="395"/>
      <c r="E3449" s="395"/>
      <c r="F3449" s="395"/>
      <c r="G3449" s="395"/>
      <c r="H3449" s="395"/>
      <c r="I3449" s="399"/>
    </row>
    <row r="3450">
      <c r="A3450" s="332"/>
      <c r="B3450" s="395"/>
      <c r="C3450" s="395"/>
      <c r="D3450" s="395"/>
      <c r="E3450" s="395"/>
      <c r="F3450" s="395"/>
      <c r="G3450" s="395"/>
      <c r="H3450" s="395"/>
      <c r="I3450" s="399"/>
    </row>
    <row r="3451">
      <c r="A3451" s="332"/>
      <c r="B3451" s="395"/>
      <c r="C3451" s="395"/>
      <c r="D3451" s="395"/>
      <c r="E3451" s="395"/>
      <c r="F3451" s="395"/>
      <c r="G3451" s="395"/>
      <c r="H3451" s="395"/>
      <c r="I3451" s="399"/>
    </row>
    <row r="3452">
      <c r="A3452" s="332"/>
      <c r="B3452" s="395"/>
      <c r="C3452" s="395"/>
      <c r="D3452" s="395"/>
      <c r="E3452" s="395"/>
      <c r="F3452" s="395"/>
      <c r="G3452" s="395"/>
      <c r="H3452" s="395"/>
      <c r="I3452" s="399"/>
    </row>
    <row r="3453">
      <c r="A3453" s="332"/>
      <c r="B3453" s="395"/>
      <c r="C3453" s="395"/>
      <c r="D3453" s="395"/>
      <c r="E3453" s="395"/>
      <c r="F3453" s="395"/>
      <c r="G3453" s="395"/>
      <c r="H3453" s="395"/>
      <c r="I3453" s="399"/>
    </row>
    <row r="3454">
      <c r="A3454" s="332"/>
      <c r="B3454" s="395"/>
      <c r="C3454" s="395"/>
      <c r="D3454" s="395"/>
      <c r="E3454" s="395"/>
      <c r="F3454" s="395"/>
      <c r="G3454" s="395"/>
      <c r="H3454" s="395"/>
      <c r="I3454" s="399"/>
    </row>
    <row r="3455">
      <c r="A3455" s="332"/>
      <c r="B3455" s="395"/>
      <c r="C3455" s="395"/>
      <c r="D3455" s="395"/>
      <c r="E3455" s="395"/>
      <c r="F3455" s="395"/>
      <c r="G3455" s="395"/>
      <c r="H3455" s="395"/>
      <c r="I3455" s="399"/>
    </row>
    <row r="3456">
      <c r="A3456" s="332"/>
      <c r="B3456" s="395"/>
      <c r="C3456" s="395"/>
      <c r="D3456" s="395"/>
      <c r="E3456" s="395"/>
      <c r="F3456" s="395"/>
      <c r="G3456" s="395"/>
      <c r="H3456" s="395"/>
      <c r="I3456" s="399"/>
    </row>
    <row r="3457">
      <c r="A3457" s="332"/>
      <c r="B3457" s="395"/>
      <c r="C3457" s="395"/>
      <c r="D3457" s="395"/>
      <c r="E3457" s="395"/>
      <c r="F3457" s="395"/>
      <c r="G3457" s="395"/>
      <c r="H3457" s="395"/>
      <c r="I3457" s="399"/>
    </row>
    <row r="3458">
      <c r="A3458" s="332"/>
      <c r="B3458" s="395"/>
      <c r="C3458" s="395"/>
      <c r="D3458" s="395"/>
      <c r="E3458" s="395"/>
      <c r="F3458" s="395"/>
      <c r="G3458" s="395"/>
      <c r="H3458" s="395"/>
      <c r="I3458" s="399"/>
    </row>
    <row r="3459">
      <c r="A3459" s="332"/>
      <c r="B3459" s="395"/>
      <c r="C3459" s="395"/>
      <c r="D3459" s="395"/>
      <c r="E3459" s="395"/>
      <c r="F3459" s="395"/>
      <c r="G3459" s="395"/>
      <c r="H3459" s="395"/>
      <c r="I3459" s="399"/>
    </row>
    <row r="3460">
      <c r="A3460" s="332"/>
      <c r="B3460" s="395"/>
      <c r="C3460" s="395"/>
      <c r="D3460" s="395"/>
      <c r="E3460" s="395"/>
      <c r="F3460" s="395"/>
      <c r="G3460" s="395"/>
      <c r="H3460" s="395"/>
      <c r="I3460" s="399"/>
    </row>
    <row r="3461">
      <c r="A3461" s="332"/>
      <c r="B3461" s="395"/>
      <c r="C3461" s="395"/>
      <c r="D3461" s="395"/>
      <c r="E3461" s="395"/>
      <c r="F3461" s="395"/>
      <c r="G3461" s="395"/>
      <c r="H3461" s="395"/>
      <c r="I3461" s="399"/>
    </row>
    <row r="3462">
      <c r="A3462" s="332"/>
      <c r="B3462" s="395"/>
      <c r="C3462" s="395"/>
      <c r="D3462" s="395"/>
      <c r="E3462" s="395"/>
      <c r="F3462" s="395"/>
      <c r="G3462" s="395"/>
      <c r="H3462" s="395"/>
      <c r="I3462" s="399"/>
    </row>
    <row r="3463">
      <c r="A3463" s="332"/>
      <c r="B3463" s="395"/>
      <c r="C3463" s="395"/>
      <c r="D3463" s="395"/>
      <c r="E3463" s="395"/>
      <c r="F3463" s="395"/>
      <c r="G3463" s="395"/>
      <c r="H3463" s="395"/>
      <c r="I3463" s="399"/>
    </row>
    <row r="3464">
      <c r="A3464" s="332"/>
      <c r="B3464" s="395"/>
      <c r="C3464" s="395"/>
      <c r="D3464" s="395"/>
      <c r="E3464" s="395"/>
      <c r="F3464" s="395"/>
      <c r="G3464" s="395"/>
      <c r="H3464" s="395"/>
      <c r="I3464" s="399"/>
    </row>
    <row r="3465">
      <c r="A3465" s="332"/>
      <c r="B3465" s="395"/>
      <c r="C3465" s="395"/>
      <c r="D3465" s="395"/>
      <c r="E3465" s="395"/>
      <c r="F3465" s="395"/>
      <c r="G3465" s="395"/>
      <c r="H3465" s="395"/>
      <c r="I3465" s="399"/>
    </row>
    <row r="3466">
      <c r="A3466" s="332"/>
      <c r="B3466" s="395"/>
      <c r="C3466" s="395"/>
      <c r="D3466" s="395"/>
      <c r="E3466" s="395"/>
      <c r="F3466" s="395"/>
      <c r="G3466" s="395"/>
      <c r="H3466" s="395"/>
      <c r="I3466" s="399"/>
    </row>
    <row r="3467">
      <c r="A3467" s="332"/>
      <c r="B3467" s="395"/>
      <c r="C3467" s="395"/>
      <c r="D3467" s="395"/>
      <c r="E3467" s="395"/>
      <c r="F3467" s="395"/>
      <c r="G3467" s="395"/>
      <c r="H3467" s="395"/>
      <c r="I3467" s="399"/>
    </row>
    <row r="3468">
      <c r="A3468" s="332"/>
      <c r="B3468" s="395"/>
      <c r="C3468" s="395"/>
      <c r="D3468" s="395"/>
      <c r="E3468" s="395"/>
      <c r="F3468" s="395"/>
      <c r="G3468" s="395"/>
      <c r="H3468" s="395"/>
      <c r="I3468" s="399"/>
    </row>
    <row r="3469">
      <c r="A3469" s="332"/>
      <c r="B3469" s="395"/>
      <c r="C3469" s="395"/>
      <c r="D3469" s="395"/>
      <c r="E3469" s="395"/>
      <c r="F3469" s="395"/>
      <c r="G3469" s="395"/>
      <c r="H3469" s="395"/>
      <c r="I3469" s="399"/>
    </row>
    <row r="3470">
      <c r="A3470" s="332"/>
      <c r="B3470" s="395"/>
      <c r="C3470" s="395"/>
      <c r="D3470" s="395"/>
      <c r="E3470" s="395"/>
      <c r="F3470" s="395"/>
      <c r="G3470" s="395"/>
      <c r="H3470" s="395"/>
      <c r="I3470" s="399"/>
    </row>
    <row r="3471">
      <c r="A3471" s="332"/>
      <c r="B3471" s="395"/>
      <c r="C3471" s="395"/>
      <c r="D3471" s="395"/>
      <c r="E3471" s="395"/>
      <c r="F3471" s="395"/>
      <c r="G3471" s="395"/>
      <c r="H3471" s="395"/>
      <c r="I3471" s="399"/>
    </row>
    <row r="3472">
      <c r="A3472" s="332"/>
      <c r="B3472" s="395"/>
      <c r="C3472" s="395"/>
      <c r="D3472" s="395"/>
      <c r="E3472" s="395"/>
      <c r="F3472" s="395"/>
      <c r="G3472" s="395"/>
      <c r="H3472" s="395"/>
      <c r="I3472" s="399"/>
    </row>
    <row r="3473">
      <c r="A3473" s="332"/>
      <c r="B3473" s="395"/>
      <c r="C3473" s="395"/>
      <c r="D3473" s="395"/>
      <c r="E3473" s="395"/>
      <c r="F3473" s="395"/>
      <c r="G3473" s="395"/>
      <c r="H3473" s="395"/>
      <c r="I3473" s="399"/>
    </row>
    <row r="3474">
      <c r="A3474" s="332"/>
      <c r="B3474" s="395"/>
      <c r="C3474" s="395"/>
      <c r="D3474" s="395"/>
      <c r="E3474" s="395"/>
      <c r="F3474" s="395"/>
      <c r="G3474" s="395"/>
      <c r="H3474" s="395"/>
      <c r="I3474" s="399"/>
    </row>
    <row r="3475">
      <c r="A3475" s="332"/>
      <c r="B3475" s="395"/>
      <c r="C3475" s="395"/>
      <c r="D3475" s="395"/>
      <c r="E3475" s="395"/>
      <c r="F3475" s="395"/>
      <c r="G3475" s="395"/>
      <c r="H3475" s="395"/>
      <c r="I3475" s="399"/>
    </row>
    <row r="3476">
      <c r="A3476" s="332"/>
      <c r="B3476" s="395"/>
      <c r="C3476" s="395"/>
      <c r="D3476" s="395"/>
      <c r="E3476" s="395"/>
      <c r="F3476" s="395"/>
      <c r="G3476" s="395"/>
      <c r="H3476" s="395"/>
      <c r="I3476" s="399"/>
    </row>
    <row r="3477">
      <c r="A3477" s="332"/>
      <c r="B3477" s="395"/>
      <c r="C3477" s="395"/>
      <c r="D3477" s="395"/>
      <c r="E3477" s="395"/>
      <c r="F3477" s="395"/>
      <c r="G3477" s="395"/>
      <c r="H3477" s="395"/>
      <c r="I3477" s="399"/>
    </row>
    <row r="3478">
      <c r="A3478" s="332"/>
      <c r="B3478" s="395"/>
      <c r="C3478" s="395"/>
      <c r="D3478" s="395"/>
      <c r="E3478" s="395"/>
      <c r="F3478" s="395"/>
      <c r="G3478" s="395"/>
      <c r="H3478" s="395"/>
      <c r="I3478" s="399"/>
    </row>
    <row r="3479">
      <c r="A3479" s="332"/>
      <c r="B3479" s="395"/>
      <c r="C3479" s="395"/>
      <c r="D3479" s="395"/>
      <c r="E3479" s="395"/>
      <c r="F3479" s="395"/>
      <c r="G3479" s="395"/>
      <c r="H3479" s="395"/>
      <c r="I3479" s="399"/>
    </row>
    <row r="3480">
      <c r="A3480" s="332"/>
      <c r="B3480" s="395"/>
      <c r="C3480" s="395"/>
      <c r="D3480" s="395"/>
      <c r="E3480" s="395"/>
      <c r="F3480" s="395"/>
      <c r="G3480" s="395"/>
      <c r="H3480" s="395"/>
      <c r="I3480" s="399"/>
    </row>
    <row r="3481">
      <c r="A3481" s="332"/>
      <c r="B3481" s="395"/>
      <c r="C3481" s="395"/>
      <c r="D3481" s="395"/>
      <c r="E3481" s="395"/>
      <c r="F3481" s="395"/>
      <c r="G3481" s="395"/>
      <c r="H3481" s="395"/>
      <c r="I3481" s="399"/>
    </row>
    <row r="3482">
      <c r="A3482" s="332"/>
      <c r="B3482" s="395"/>
      <c r="C3482" s="395"/>
      <c r="D3482" s="395"/>
      <c r="E3482" s="395"/>
      <c r="F3482" s="395"/>
      <c r="G3482" s="395"/>
      <c r="H3482" s="395"/>
      <c r="I3482" s="399"/>
    </row>
    <row r="3483">
      <c r="A3483" s="332"/>
      <c r="B3483" s="395"/>
      <c r="C3483" s="395"/>
      <c r="D3483" s="395"/>
      <c r="E3483" s="395"/>
      <c r="F3483" s="395"/>
      <c r="G3483" s="395"/>
      <c r="H3483" s="395"/>
      <c r="I3483" s="399"/>
    </row>
    <row r="3484">
      <c r="A3484" s="332"/>
      <c r="B3484" s="395"/>
      <c r="C3484" s="395"/>
      <c r="D3484" s="395"/>
      <c r="E3484" s="395"/>
      <c r="F3484" s="395"/>
      <c r="G3484" s="395"/>
      <c r="H3484" s="395"/>
      <c r="I3484" s="399"/>
    </row>
    <row r="3485">
      <c r="A3485" s="332"/>
      <c r="B3485" s="395"/>
      <c r="C3485" s="395"/>
      <c r="D3485" s="395"/>
      <c r="E3485" s="395"/>
      <c r="F3485" s="395"/>
      <c r="G3485" s="395"/>
      <c r="H3485" s="395"/>
      <c r="I3485" s="399"/>
    </row>
    <row r="3486">
      <c r="A3486" s="332"/>
      <c r="B3486" s="395"/>
      <c r="C3486" s="395"/>
      <c r="D3486" s="395"/>
      <c r="E3486" s="395"/>
      <c r="F3486" s="395"/>
      <c r="G3486" s="395"/>
      <c r="H3486" s="395"/>
      <c r="I3486" s="399"/>
    </row>
    <row r="3487">
      <c r="A3487" s="332"/>
      <c r="B3487" s="395"/>
      <c r="C3487" s="395"/>
      <c r="D3487" s="395"/>
      <c r="E3487" s="395"/>
      <c r="F3487" s="395"/>
      <c r="G3487" s="395"/>
      <c r="H3487" s="395"/>
      <c r="I3487" s="399"/>
    </row>
    <row r="3488">
      <c r="A3488" s="332"/>
      <c r="B3488" s="395"/>
      <c r="C3488" s="395"/>
      <c r="D3488" s="395"/>
      <c r="E3488" s="395"/>
      <c r="F3488" s="395"/>
      <c r="G3488" s="395"/>
      <c r="H3488" s="395"/>
      <c r="I3488" s="399"/>
    </row>
    <row r="3489">
      <c r="A3489" s="332"/>
      <c r="B3489" s="395"/>
      <c r="C3489" s="395"/>
      <c r="D3489" s="395"/>
      <c r="E3489" s="395"/>
      <c r="F3489" s="395"/>
      <c r="G3489" s="395"/>
      <c r="H3489" s="395"/>
      <c r="I3489" s="399"/>
    </row>
    <row r="3490">
      <c r="A3490" s="332"/>
      <c r="B3490" s="395"/>
      <c r="C3490" s="395"/>
      <c r="D3490" s="395"/>
      <c r="E3490" s="395"/>
      <c r="F3490" s="395"/>
      <c r="G3490" s="395"/>
      <c r="H3490" s="395"/>
      <c r="I3490" s="399"/>
    </row>
    <row r="3491">
      <c r="A3491" s="332"/>
      <c r="B3491" s="395"/>
      <c r="C3491" s="395"/>
      <c r="D3491" s="395"/>
      <c r="E3491" s="395"/>
      <c r="F3491" s="395"/>
      <c r="G3491" s="395"/>
      <c r="H3491" s="395"/>
      <c r="I3491" s="399"/>
    </row>
    <row r="3492">
      <c r="A3492" s="332"/>
      <c r="B3492" s="395"/>
      <c r="C3492" s="395"/>
      <c r="D3492" s="395"/>
      <c r="E3492" s="395"/>
      <c r="F3492" s="395"/>
      <c r="G3492" s="395"/>
      <c r="H3492" s="395"/>
      <c r="I3492" s="399"/>
    </row>
    <row r="3493">
      <c r="A3493" s="332"/>
      <c r="B3493" s="395"/>
      <c r="C3493" s="395"/>
      <c r="D3493" s="395"/>
      <c r="E3493" s="395"/>
      <c r="F3493" s="395"/>
      <c r="G3493" s="395"/>
      <c r="H3493" s="395"/>
      <c r="I3493" s="399"/>
    </row>
    <row r="3494">
      <c r="A3494" s="332"/>
      <c r="B3494" s="395"/>
      <c r="C3494" s="395"/>
      <c r="D3494" s="395"/>
      <c r="E3494" s="395"/>
      <c r="F3494" s="395"/>
      <c r="G3494" s="395"/>
      <c r="H3494" s="395"/>
      <c r="I3494" s="399"/>
    </row>
    <row r="3495">
      <c r="A3495" s="332"/>
      <c r="B3495" s="395"/>
      <c r="C3495" s="395"/>
      <c r="D3495" s="395"/>
      <c r="E3495" s="395"/>
      <c r="F3495" s="395"/>
      <c r="G3495" s="395"/>
      <c r="H3495" s="395"/>
      <c r="I3495" s="399"/>
    </row>
    <row r="3496">
      <c r="A3496" s="332"/>
      <c r="B3496" s="395"/>
      <c r="C3496" s="395"/>
      <c r="D3496" s="395"/>
      <c r="E3496" s="395"/>
      <c r="F3496" s="395"/>
      <c r="G3496" s="395"/>
      <c r="H3496" s="395"/>
      <c r="I3496" s="399"/>
    </row>
    <row r="3497">
      <c r="A3497" s="332"/>
      <c r="B3497" s="395"/>
      <c r="C3497" s="395"/>
      <c r="D3497" s="395"/>
      <c r="E3497" s="395"/>
      <c r="F3497" s="395"/>
      <c r="G3497" s="395"/>
      <c r="H3497" s="395"/>
      <c r="I3497" s="399"/>
    </row>
    <row r="3498">
      <c r="A3498" s="332"/>
      <c r="B3498" s="395"/>
      <c r="C3498" s="395"/>
      <c r="D3498" s="395"/>
      <c r="E3498" s="395"/>
      <c r="F3498" s="395"/>
      <c r="G3498" s="395"/>
      <c r="H3498" s="395"/>
      <c r="I3498" s="399"/>
    </row>
    <row r="3499">
      <c r="A3499" s="332"/>
      <c r="B3499" s="395"/>
      <c r="C3499" s="395"/>
      <c r="D3499" s="395"/>
      <c r="E3499" s="395"/>
      <c r="F3499" s="395"/>
      <c r="G3499" s="395"/>
      <c r="H3499" s="395"/>
      <c r="I3499" s="399"/>
    </row>
    <row r="3500">
      <c r="A3500" s="332"/>
      <c r="B3500" s="395"/>
      <c r="C3500" s="395"/>
      <c r="D3500" s="395"/>
      <c r="E3500" s="395"/>
      <c r="F3500" s="395"/>
      <c r="G3500" s="395"/>
      <c r="H3500" s="395"/>
      <c r="I3500" s="399"/>
    </row>
    <row r="3501">
      <c r="A3501" s="332"/>
      <c r="B3501" s="395"/>
      <c r="C3501" s="395"/>
      <c r="D3501" s="395"/>
      <c r="E3501" s="395"/>
      <c r="F3501" s="395"/>
      <c r="G3501" s="395"/>
      <c r="H3501" s="395"/>
      <c r="I3501" s="399"/>
    </row>
    <row r="3502">
      <c r="A3502" s="332"/>
      <c r="B3502" s="395"/>
      <c r="C3502" s="395"/>
      <c r="D3502" s="395"/>
      <c r="E3502" s="395"/>
      <c r="F3502" s="395"/>
      <c r="G3502" s="395"/>
      <c r="H3502" s="395"/>
      <c r="I3502" s="399"/>
    </row>
    <row r="3503">
      <c r="A3503" s="332"/>
      <c r="B3503" s="395"/>
      <c r="C3503" s="395"/>
      <c r="D3503" s="395"/>
      <c r="E3503" s="395"/>
      <c r="F3503" s="395"/>
      <c r="G3503" s="395"/>
      <c r="H3503" s="395"/>
      <c r="I3503" s="399"/>
    </row>
    <row r="3504">
      <c r="A3504" s="332"/>
      <c r="B3504" s="395"/>
      <c r="C3504" s="395"/>
      <c r="D3504" s="395"/>
      <c r="E3504" s="395"/>
      <c r="F3504" s="395"/>
      <c r="G3504" s="395"/>
      <c r="H3504" s="395"/>
      <c r="I3504" s="399"/>
    </row>
    <row r="3505">
      <c r="A3505" s="332"/>
      <c r="B3505" s="395"/>
      <c r="C3505" s="395"/>
      <c r="D3505" s="395"/>
      <c r="E3505" s="395"/>
      <c r="F3505" s="395"/>
      <c r="G3505" s="395"/>
      <c r="H3505" s="395"/>
      <c r="I3505" s="399"/>
    </row>
    <row r="3506">
      <c r="A3506" s="332"/>
      <c r="B3506" s="395"/>
      <c r="C3506" s="395"/>
      <c r="D3506" s="395"/>
      <c r="E3506" s="395"/>
      <c r="F3506" s="395"/>
      <c r="G3506" s="395"/>
      <c r="H3506" s="395"/>
      <c r="I3506" s="399"/>
    </row>
    <row r="3507">
      <c r="A3507" s="332"/>
      <c r="B3507" s="395"/>
      <c r="C3507" s="395"/>
      <c r="D3507" s="395"/>
      <c r="E3507" s="395"/>
      <c r="F3507" s="395"/>
      <c r="G3507" s="395"/>
      <c r="H3507" s="395"/>
      <c r="I3507" s="399"/>
    </row>
    <row r="3508">
      <c r="A3508" s="332"/>
      <c r="B3508" s="395"/>
      <c r="C3508" s="395"/>
      <c r="D3508" s="395"/>
      <c r="E3508" s="395"/>
      <c r="F3508" s="395"/>
      <c r="G3508" s="395"/>
      <c r="H3508" s="395"/>
      <c r="I3508" s="399"/>
    </row>
    <row r="3509">
      <c r="A3509" s="332"/>
      <c r="B3509" s="395"/>
      <c r="C3509" s="395"/>
      <c r="D3509" s="395"/>
      <c r="E3509" s="395"/>
      <c r="F3509" s="395"/>
      <c r="G3509" s="395"/>
      <c r="H3509" s="395"/>
      <c r="I3509" s="399"/>
    </row>
    <row r="3510">
      <c r="A3510" s="332"/>
      <c r="B3510" s="395"/>
      <c r="C3510" s="395"/>
      <c r="D3510" s="395"/>
      <c r="E3510" s="395"/>
      <c r="F3510" s="395"/>
      <c r="G3510" s="395"/>
      <c r="H3510" s="395"/>
      <c r="I3510" s="399"/>
    </row>
    <row r="3511">
      <c r="A3511" s="332"/>
      <c r="B3511" s="395"/>
      <c r="C3511" s="395"/>
      <c r="D3511" s="395"/>
      <c r="E3511" s="395"/>
      <c r="F3511" s="395"/>
      <c r="G3511" s="395"/>
      <c r="H3511" s="395"/>
      <c r="I3511" s="399"/>
    </row>
    <row r="3512">
      <c r="A3512" s="332"/>
      <c r="B3512" s="395"/>
      <c r="C3512" s="395"/>
      <c r="D3512" s="395"/>
      <c r="E3512" s="395"/>
      <c r="F3512" s="395"/>
      <c r="G3512" s="395"/>
      <c r="H3512" s="395"/>
      <c r="I3512" s="399"/>
    </row>
    <row r="3513">
      <c r="A3513" s="332"/>
      <c r="B3513" s="395"/>
      <c r="C3513" s="395"/>
      <c r="D3513" s="395"/>
      <c r="E3513" s="395"/>
      <c r="F3513" s="395"/>
      <c r="G3513" s="395"/>
      <c r="H3513" s="395"/>
      <c r="I3513" s="399"/>
    </row>
    <row r="3514">
      <c r="A3514" s="332"/>
      <c r="B3514" s="395"/>
      <c r="C3514" s="395"/>
      <c r="D3514" s="395"/>
      <c r="E3514" s="395"/>
      <c r="F3514" s="395"/>
      <c r="G3514" s="395"/>
      <c r="H3514" s="395"/>
      <c r="I3514" s="399"/>
    </row>
    <row r="3515">
      <c r="A3515" s="332"/>
      <c r="B3515" s="395"/>
      <c r="C3515" s="395"/>
      <c r="D3515" s="395"/>
      <c r="E3515" s="395"/>
      <c r="F3515" s="395"/>
      <c r="G3515" s="395"/>
      <c r="H3515" s="395"/>
      <c r="I3515" s="399"/>
    </row>
    <row r="3516">
      <c r="A3516" s="332"/>
      <c r="B3516" s="395"/>
      <c r="C3516" s="395"/>
      <c r="D3516" s="395"/>
      <c r="E3516" s="395"/>
      <c r="F3516" s="395"/>
      <c r="G3516" s="395"/>
      <c r="H3516" s="395"/>
      <c r="I3516" s="399"/>
    </row>
    <row r="3517">
      <c r="A3517" s="332"/>
      <c r="B3517" s="395"/>
      <c r="C3517" s="395"/>
      <c r="D3517" s="395"/>
      <c r="E3517" s="395"/>
      <c r="F3517" s="395"/>
      <c r="G3517" s="395"/>
      <c r="H3517" s="395"/>
      <c r="I3517" s="399"/>
    </row>
    <row r="3518">
      <c r="A3518" s="332"/>
      <c r="B3518" s="395"/>
      <c r="C3518" s="395"/>
      <c r="D3518" s="395"/>
      <c r="E3518" s="395"/>
      <c r="F3518" s="395"/>
      <c r="G3518" s="395"/>
      <c r="H3518" s="395"/>
      <c r="I3518" s="399"/>
    </row>
    <row r="3519">
      <c r="A3519" s="332"/>
      <c r="B3519" s="395"/>
      <c r="C3519" s="395"/>
      <c r="D3519" s="395"/>
      <c r="E3519" s="395"/>
      <c r="F3519" s="395"/>
      <c r="G3519" s="395"/>
      <c r="H3519" s="395"/>
      <c r="I3519" s="399"/>
    </row>
    <row r="3520">
      <c r="A3520" s="332"/>
      <c r="B3520" s="395"/>
      <c r="C3520" s="395"/>
      <c r="D3520" s="395"/>
      <c r="E3520" s="395"/>
      <c r="F3520" s="395"/>
      <c r="G3520" s="395"/>
      <c r="H3520" s="395"/>
      <c r="I3520" s="399"/>
    </row>
    <row r="3521">
      <c r="A3521" s="332"/>
      <c r="B3521" s="395"/>
      <c r="C3521" s="395"/>
      <c r="D3521" s="395"/>
      <c r="E3521" s="395"/>
      <c r="F3521" s="395"/>
      <c r="G3521" s="395"/>
      <c r="H3521" s="395"/>
      <c r="I3521" s="399"/>
    </row>
    <row r="3522">
      <c r="A3522" s="332"/>
      <c r="B3522" s="395"/>
      <c r="C3522" s="395"/>
      <c r="D3522" s="395"/>
      <c r="E3522" s="395"/>
      <c r="F3522" s="395"/>
      <c r="G3522" s="395"/>
      <c r="H3522" s="395"/>
      <c r="I3522" s="399"/>
    </row>
    <row r="3523">
      <c r="A3523" s="332"/>
      <c r="B3523" s="395"/>
      <c r="C3523" s="395"/>
      <c r="D3523" s="395"/>
      <c r="E3523" s="395"/>
      <c r="F3523" s="395"/>
      <c r="G3523" s="395"/>
      <c r="H3523" s="395"/>
      <c r="I3523" s="399"/>
    </row>
    <row r="3524">
      <c r="A3524" s="332"/>
      <c r="B3524" s="395"/>
      <c r="C3524" s="395"/>
      <c r="D3524" s="395"/>
      <c r="E3524" s="395"/>
      <c r="F3524" s="395"/>
      <c r="G3524" s="395"/>
      <c r="H3524" s="395"/>
      <c r="I3524" s="399"/>
    </row>
    <row r="3525">
      <c r="A3525" s="332"/>
      <c r="B3525" s="395"/>
      <c r="C3525" s="395"/>
      <c r="D3525" s="395"/>
      <c r="E3525" s="395"/>
      <c r="F3525" s="395"/>
      <c r="G3525" s="395"/>
      <c r="H3525" s="395"/>
      <c r="I3525" s="399"/>
    </row>
    <row r="3526">
      <c r="A3526" s="332"/>
      <c r="B3526" s="395"/>
      <c r="C3526" s="395"/>
      <c r="D3526" s="395"/>
      <c r="E3526" s="395"/>
      <c r="F3526" s="395"/>
      <c r="G3526" s="395"/>
      <c r="H3526" s="395"/>
      <c r="I3526" s="399"/>
    </row>
    <row r="3527">
      <c r="A3527" s="332"/>
      <c r="B3527" s="395"/>
      <c r="C3527" s="395"/>
      <c r="D3527" s="395"/>
      <c r="E3527" s="395"/>
      <c r="F3527" s="395"/>
      <c r="G3527" s="395"/>
      <c r="H3527" s="395"/>
      <c r="I3527" s="399"/>
    </row>
    <row r="3528">
      <c r="A3528" s="332"/>
      <c r="B3528" s="395"/>
      <c r="C3528" s="395"/>
      <c r="D3528" s="395"/>
      <c r="E3528" s="395"/>
      <c r="F3528" s="395"/>
      <c r="G3528" s="395"/>
      <c r="H3528" s="395"/>
      <c r="I3528" s="399"/>
    </row>
    <row r="3529">
      <c r="A3529" s="332"/>
      <c r="B3529" s="395"/>
      <c r="C3529" s="395"/>
      <c r="D3529" s="395"/>
      <c r="E3529" s="395"/>
      <c r="F3529" s="395"/>
      <c r="G3529" s="395"/>
      <c r="H3529" s="395"/>
      <c r="I3529" s="399"/>
    </row>
    <row r="3530">
      <c r="A3530" s="332"/>
      <c r="B3530" s="395"/>
      <c r="C3530" s="395"/>
      <c r="D3530" s="395"/>
      <c r="E3530" s="395"/>
      <c r="F3530" s="395"/>
      <c r="G3530" s="395"/>
      <c r="H3530" s="395"/>
      <c r="I3530" s="399"/>
    </row>
    <row r="3531">
      <c r="A3531" s="332"/>
      <c r="B3531" s="395"/>
      <c r="C3531" s="395"/>
      <c r="D3531" s="395"/>
      <c r="E3531" s="395"/>
      <c r="F3531" s="395"/>
      <c r="G3531" s="395"/>
      <c r="H3531" s="395"/>
      <c r="I3531" s="399"/>
    </row>
    <row r="3532">
      <c r="A3532" s="332"/>
      <c r="B3532" s="395"/>
      <c r="C3532" s="395"/>
      <c r="D3532" s="395"/>
      <c r="E3532" s="395"/>
      <c r="F3532" s="395"/>
      <c r="G3532" s="395"/>
      <c r="H3532" s="395"/>
      <c r="I3532" s="399"/>
    </row>
    <row r="3533">
      <c r="A3533" s="332"/>
      <c r="B3533" s="395"/>
      <c r="C3533" s="395"/>
      <c r="D3533" s="395"/>
      <c r="E3533" s="395"/>
      <c r="F3533" s="395"/>
      <c r="G3533" s="395"/>
      <c r="H3533" s="395"/>
      <c r="I3533" s="399"/>
    </row>
    <row r="3534">
      <c r="A3534" s="332"/>
      <c r="B3534" s="395"/>
      <c r="C3534" s="395"/>
      <c r="D3534" s="395"/>
      <c r="E3534" s="395"/>
      <c r="F3534" s="395"/>
      <c r="G3534" s="395"/>
      <c r="H3534" s="395"/>
      <c r="I3534" s="399"/>
    </row>
    <row r="3535">
      <c r="A3535" s="332"/>
      <c r="B3535" s="395"/>
      <c r="C3535" s="395"/>
      <c r="D3535" s="395"/>
      <c r="E3535" s="395"/>
      <c r="F3535" s="395"/>
      <c r="G3535" s="395"/>
      <c r="H3535" s="395"/>
      <c r="I3535" s="399"/>
    </row>
    <row r="3536">
      <c r="A3536" s="332"/>
      <c r="B3536" s="395"/>
      <c r="C3536" s="395"/>
      <c r="D3536" s="395"/>
      <c r="E3536" s="395"/>
      <c r="F3536" s="395"/>
      <c r="G3536" s="395"/>
      <c r="H3536" s="395"/>
      <c r="I3536" s="399"/>
    </row>
    <row r="3537">
      <c r="A3537" s="332"/>
      <c r="B3537" s="395"/>
      <c r="C3537" s="395"/>
      <c r="D3537" s="395"/>
      <c r="E3537" s="395"/>
      <c r="F3537" s="395"/>
      <c r="G3537" s="395"/>
      <c r="H3537" s="395"/>
      <c r="I3537" s="399"/>
    </row>
    <row r="3538">
      <c r="A3538" s="332"/>
      <c r="B3538" s="395"/>
      <c r="C3538" s="395"/>
      <c r="D3538" s="395"/>
      <c r="E3538" s="395"/>
      <c r="F3538" s="395"/>
      <c r="G3538" s="395"/>
      <c r="H3538" s="395"/>
      <c r="I3538" s="399"/>
    </row>
    <row r="3539">
      <c r="A3539" s="332"/>
      <c r="B3539" s="395"/>
      <c r="C3539" s="395"/>
      <c r="D3539" s="395"/>
      <c r="E3539" s="395"/>
      <c r="F3539" s="395"/>
      <c r="G3539" s="395"/>
      <c r="H3539" s="395"/>
      <c r="I3539" s="399"/>
    </row>
    <row r="3540">
      <c r="A3540" s="332"/>
      <c r="B3540" s="395"/>
      <c r="C3540" s="395"/>
      <c r="D3540" s="395"/>
      <c r="E3540" s="395"/>
      <c r="F3540" s="395"/>
      <c r="G3540" s="395"/>
      <c r="H3540" s="395"/>
      <c r="I3540" s="399"/>
    </row>
    <row r="3541">
      <c r="A3541" s="332"/>
      <c r="B3541" s="395"/>
      <c r="C3541" s="395"/>
      <c r="D3541" s="395"/>
      <c r="E3541" s="395"/>
      <c r="F3541" s="395"/>
      <c r="G3541" s="395"/>
      <c r="H3541" s="395"/>
      <c r="I3541" s="399"/>
    </row>
    <row r="3542">
      <c r="A3542" s="332"/>
      <c r="B3542" s="395"/>
      <c r="C3542" s="395"/>
      <c r="D3542" s="395"/>
      <c r="E3542" s="395"/>
      <c r="F3542" s="395"/>
      <c r="G3542" s="395"/>
      <c r="H3542" s="395"/>
      <c r="I3542" s="399"/>
    </row>
    <row r="3543">
      <c r="A3543" s="332"/>
      <c r="B3543" s="395"/>
      <c r="C3543" s="395"/>
      <c r="D3543" s="395"/>
      <c r="E3543" s="395"/>
      <c r="F3543" s="395"/>
      <c r="G3543" s="395"/>
      <c r="H3543" s="395"/>
      <c r="I3543" s="399"/>
    </row>
    <row r="3544">
      <c r="A3544" s="332"/>
      <c r="B3544" s="395"/>
      <c r="C3544" s="395"/>
      <c r="D3544" s="395"/>
      <c r="E3544" s="395"/>
      <c r="F3544" s="395"/>
      <c r="G3544" s="395"/>
      <c r="H3544" s="395"/>
      <c r="I3544" s="399"/>
    </row>
    <row r="3545">
      <c r="A3545" s="332"/>
      <c r="B3545" s="395"/>
      <c r="C3545" s="395"/>
      <c r="D3545" s="395"/>
      <c r="E3545" s="395"/>
      <c r="F3545" s="395"/>
      <c r="G3545" s="395"/>
      <c r="H3545" s="395"/>
      <c r="I3545" s="399"/>
    </row>
    <row r="3546">
      <c r="A3546" s="332"/>
      <c r="B3546" s="395"/>
      <c r="C3546" s="395"/>
      <c r="D3546" s="395"/>
      <c r="E3546" s="395"/>
      <c r="F3546" s="395"/>
      <c r="G3546" s="395"/>
      <c r="H3546" s="395"/>
      <c r="I3546" s="399"/>
    </row>
    <row r="3547">
      <c r="A3547" s="332"/>
      <c r="B3547" s="395"/>
      <c r="C3547" s="395"/>
      <c r="D3547" s="395"/>
      <c r="E3547" s="395"/>
      <c r="F3547" s="395"/>
      <c r="G3547" s="395"/>
      <c r="H3547" s="395"/>
      <c r="I3547" s="399"/>
    </row>
    <row r="3548">
      <c r="A3548" s="332"/>
      <c r="B3548" s="395"/>
      <c r="C3548" s="395"/>
      <c r="D3548" s="395"/>
      <c r="E3548" s="395"/>
      <c r="F3548" s="395"/>
      <c r="G3548" s="395"/>
      <c r="H3548" s="395"/>
      <c r="I3548" s="399"/>
    </row>
    <row r="3549">
      <c r="A3549" s="332"/>
      <c r="B3549" s="395"/>
      <c r="C3549" s="395"/>
      <c r="D3549" s="395"/>
      <c r="E3549" s="395"/>
      <c r="F3549" s="395"/>
      <c r="G3549" s="395"/>
      <c r="H3549" s="395"/>
      <c r="I3549" s="399"/>
    </row>
    <row r="3550">
      <c r="A3550" s="332"/>
      <c r="B3550" s="395"/>
      <c r="C3550" s="395"/>
      <c r="D3550" s="395"/>
      <c r="E3550" s="395"/>
      <c r="F3550" s="395"/>
      <c r="G3550" s="395"/>
      <c r="H3550" s="395"/>
      <c r="I3550" s="399"/>
    </row>
    <row r="3551">
      <c r="A3551" s="332"/>
      <c r="B3551" s="395"/>
      <c r="C3551" s="395"/>
      <c r="D3551" s="395"/>
      <c r="E3551" s="395"/>
      <c r="F3551" s="395"/>
      <c r="G3551" s="395"/>
      <c r="H3551" s="395"/>
      <c r="I3551" s="399"/>
    </row>
    <row r="3552">
      <c r="A3552" s="332"/>
      <c r="B3552" s="395"/>
      <c r="C3552" s="395"/>
      <c r="D3552" s="395"/>
      <c r="E3552" s="395"/>
      <c r="F3552" s="395"/>
      <c r="G3552" s="395"/>
      <c r="H3552" s="395"/>
      <c r="I3552" s="399"/>
    </row>
    <row r="3553">
      <c r="A3553" s="332"/>
      <c r="B3553" s="395"/>
      <c r="C3553" s="395"/>
      <c r="D3553" s="395"/>
      <c r="E3553" s="395"/>
      <c r="F3553" s="395"/>
      <c r="G3553" s="395"/>
      <c r="H3553" s="395"/>
      <c r="I3553" s="399"/>
    </row>
    <row r="3554">
      <c r="A3554" s="332"/>
      <c r="B3554" s="395"/>
      <c r="C3554" s="395"/>
      <c r="D3554" s="395"/>
      <c r="E3554" s="395"/>
      <c r="F3554" s="395"/>
      <c r="G3554" s="395"/>
      <c r="H3554" s="395"/>
      <c r="I3554" s="399"/>
    </row>
    <row r="3555">
      <c r="A3555" s="332"/>
      <c r="B3555" s="395"/>
      <c r="C3555" s="395"/>
      <c r="D3555" s="395"/>
      <c r="E3555" s="395"/>
      <c r="F3555" s="395"/>
      <c r="G3555" s="395"/>
      <c r="H3555" s="395"/>
      <c r="I3555" s="399"/>
    </row>
    <row r="3556">
      <c r="A3556" s="332"/>
      <c r="B3556" s="395"/>
      <c r="C3556" s="395"/>
      <c r="D3556" s="395"/>
      <c r="E3556" s="395"/>
      <c r="F3556" s="395"/>
      <c r="G3556" s="395"/>
      <c r="H3556" s="395"/>
      <c r="I3556" s="399"/>
    </row>
    <row r="3557">
      <c r="A3557" s="332"/>
      <c r="B3557" s="395"/>
      <c r="C3557" s="395"/>
      <c r="D3557" s="395"/>
      <c r="E3557" s="395"/>
      <c r="F3557" s="395"/>
      <c r="G3557" s="395"/>
      <c r="H3557" s="395"/>
      <c r="I3557" s="399"/>
    </row>
    <row r="3558">
      <c r="A3558" s="332"/>
      <c r="B3558" s="395"/>
      <c r="C3558" s="395"/>
      <c r="D3558" s="395"/>
      <c r="E3558" s="395"/>
      <c r="F3558" s="395"/>
      <c r="G3558" s="395"/>
      <c r="H3558" s="395"/>
      <c r="I3558" s="399"/>
    </row>
    <row r="3559">
      <c r="A3559" s="332"/>
      <c r="B3559" s="395"/>
      <c r="C3559" s="395"/>
      <c r="D3559" s="395"/>
      <c r="E3559" s="395"/>
      <c r="F3559" s="395"/>
      <c r="G3559" s="395"/>
      <c r="H3559" s="395"/>
      <c r="I3559" s="399"/>
    </row>
    <row r="3560">
      <c r="A3560" s="332"/>
      <c r="B3560" s="395"/>
      <c r="C3560" s="395"/>
      <c r="D3560" s="395"/>
      <c r="E3560" s="395"/>
      <c r="F3560" s="395"/>
      <c r="G3560" s="395"/>
      <c r="H3560" s="395"/>
      <c r="I3560" s="399"/>
    </row>
    <row r="3561">
      <c r="A3561" s="332"/>
      <c r="B3561" s="395"/>
      <c r="C3561" s="395"/>
      <c r="D3561" s="395"/>
      <c r="E3561" s="395"/>
      <c r="F3561" s="395"/>
      <c r="G3561" s="395"/>
      <c r="H3561" s="395"/>
      <c r="I3561" s="399"/>
    </row>
    <row r="3562">
      <c r="A3562" s="332"/>
      <c r="B3562" s="395"/>
      <c r="C3562" s="395"/>
      <c r="D3562" s="395"/>
      <c r="E3562" s="395"/>
      <c r="F3562" s="395"/>
      <c r="G3562" s="395"/>
      <c r="H3562" s="395"/>
      <c r="I3562" s="399"/>
    </row>
    <row r="3563">
      <c r="A3563" s="332"/>
      <c r="B3563" s="395"/>
      <c r="C3563" s="395"/>
      <c r="D3563" s="395"/>
      <c r="E3563" s="395"/>
      <c r="F3563" s="395"/>
      <c r="G3563" s="395"/>
      <c r="H3563" s="395"/>
      <c r="I3563" s="399"/>
    </row>
    <row r="3564">
      <c r="A3564" s="332"/>
      <c r="B3564" s="395"/>
      <c r="C3564" s="395"/>
      <c r="D3564" s="395"/>
      <c r="E3564" s="395"/>
      <c r="F3564" s="395"/>
      <c r="G3564" s="395"/>
      <c r="H3564" s="395"/>
      <c r="I3564" s="399"/>
    </row>
    <row r="3565">
      <c r="A3565" s="332"/>
      <c r="B3565" s="395"/>
      <c r="C3565" s="395"/>
      <c r="D3565" s="395"/>
      <c r="E3565" s="395"/>
      <c r="F3565" s="395"/>
      <c r="G3565" s="395"/>
      <c r="H3565" s="395"/>
      <c r="I3565" s="399"/>
    </row>
    <row r="3566">
      <c r="A3566" s="332"/>
      <c r="B3566" s="395"/>
      <c r="C3566" s="395"/>
      <c r="D3566" s="395"/>
      <c r="E3566" s="395"/>
      <c r="F3566" s="395"/>
      <c r="G3566" s="395"/>
      <c r="H3566" s="395"/>
      <c r="I3566" s="399"/>
    </row>
    <row r="3567">
      <c r="A3567" s="332"/>
      <c r="B3567" s="395"/>
      <c r="C3567" s="395"/>
      <c r="D3567" s="395"/>
      <c r="E3567" s="395"/>
      <c r="F3567" s="395"/>
      <c r="G3567" s="395"/>
      <c r="H3567" s="395"/>
      <c r="I3567" s="399"/>
    </row>
    <row r="3568">
      <c r="A3568" s="332"/>
      <c r="B3568" s="395"/>
      <c r="C3568" s="395"/>
      <c r="D3568" s="395"/>
      <c r="E3568" s="395"/>
      <c r="F3568" s="395"/>
      <c r="G3568" s="395"/>
      <c r="H3568" s="395"/>
      <c r="I3568" s="399"/>
    </row>
    <row r="3569">
      <c r="A3569" s="332"/>
      <c r="B3569" s="395"/>
      <c r="C3569" s="395"/>
      <c r="D3569" s="395"/>
      <c r="E3569" s="395"/>
      <c r="F3569" s="395"/>
      <c r="G3569" s="395"/>
      <c r="H3569" s="395"/>
      <c r="I3569" s="399"/>
    </row>
    <row r="3570">
      <c r="A3570" s="332"/>
      <c r="B3570" s="395"/>
      <c r="C3570" s="395"/>
      <c r="D3570" s="395"/>
      <c r="E3570" s="395"/>
      <c r="F3570" s="395"/>
      <c r="G3570" s="395"/>
      <c r="H3570" s="395"/>
      <c r="I3570" s="399"/>
    </row>
    <row r="3571">
      <c r="A3571" s="332"/>
      <c r="B3571" s="395"/>
      <c r="C3571" s="395"/>
      <c r="D3571" s="395"/>
      <c r="E3571" s="395"/>
      <c r="F3571" s="395"/>
      <c r="G3571" s="395"/>
      <c r="H3571" s="395"/>
      <c r="I3571" s="399"/>
    </row>
    <row r="3572">
      <c r="A3572" s="332"/>
      <c r="B3572" s="395"/>
      <c r="C3572" s="395"/>
      <c r="D3572" s="395"/>
      <c r="E3572" s="395"/>
      <c r="F3572" s="395"/>
      <c r="G3572" s="395"/>
      <c r="H3572" s="395"/>
      <c r="I3572" s="399"/>
    </row>
    <row r="3573">
      <c r="A3573" s="332"/>
      <c r="B3573" s="395"/>
      <c r="C3573" s="395"/>
      <c r="D3573" s="395"/>
      <c r="E3573" s="395"/>
      <c r="F3573" s="395"/>
      <c r="G3573" s="395"/>
      <c r="H3573" s="395"/>
      <c r="I3573" s="399"/>
    </row>
    <row r="3574">
      <c r="A3574" s="332"/>
      <c r="B3574" s="395"/>
      <c r="C3574" s="395"/>
      <c r="D3574" s="395"/>
      <c r="E3574" s="395"/>
      <c r="F3574" s="395"/>
      <c r="G3574" s="395"/>
      <c r="H3574" s="395"/>
      <c r="I3574" s="399"/>
    </row>
    <row r="3575">
      <c r="A3575" s="332"/>
      <c r="B3575" s="395"/>
      <c r="C3575" s="395"/>
      <c r="D3575" s="395"/>
      <c r="E3575" s="395"/>
      <c r="F3575" s="395"/>
      <c r="G3575" s="395"/>
      <c r="H3575" s="395"/>
      <c r="I3575" s="399"/>
    </row>
    <row r="3576">
      <c r="A3576" s="332"/>
      <c r="B3576" s="395"/>
      <c r="C3576" s="395"/>
      <c r="D3576" s="395"/>
      <c r="E3576" s="395"/>
      <c r="F3576" s="395"/>
      <c r="G3576" s="395"/>
      <c r="H3576" s="395"/>
      <c r="I3576" s="399"/>
    </row>
    <row r="3577">
      <c r="A3577" s="332"/>
      <c r="B3577" s="395"/>
      <c r="C3577" s="395"/>
      <c r="D3577" s="395"/>
      <c r="E3577" s="395"/>
      <c r="F3577" s="395"/>
      <c r="G3577" s="395"/>
      <c r="H3577" s="395"/>
      <c r="I3577" s="399"/>
    </row>
    <row r="3578">
      <c r="A3578" s="332"/>
      <c r="B3578" s="395"/>
      <c r="C3578" s="395"/>
      <c r="D3578" s="395"/>
      <c r="E3578" s="395"/>
      <c r="F3578" s="395"/>
      <c r="G3578" s="395"/>
      <c r="H3578" s="395"/>
      <c r="I3578" s="399"/>
    </row>
    <row r="3579">
      <c r="A3579" s="332"/>
      <c r="B3579" s="395"/>
      <c r="C3579" s="395"/>
      <c r="D3579" s="395"/>
      <c r="E3579" s="395"/>
      <c r="F3579" s="395"/>
      <c r="G3579" s="395"/>
      <c r="H3579" s="395"/>
      <c r="I3579" s="399"/>
    </row>
    <row r="3580">
      <c r="A3580" s="332"/>
      <c r="B3580" s="395"/>
      <c r="C3580" s="395"/>
      <c r="D3580" s="395"/>
      <c r="E3580" s="395"/>
      <c r="F3580" s="395"/>
      <c r="G3580" s="395"/>
      <c r="H3580" s="395"/>
      <c r="I3580" s="399"/>
    </row>
    <row r="3581">
      <c r="A3581" s="332"/>
      <c r="B3581" s="395"/>
      <c r="C3581" s="395"/>
      <c r="D3581" s="395"/>
      <c r="E3581" s="395"/>
      <c r="F3581" s="395"/>
      <c r="G3581" s="395"/>
      <c r="H3581" s="395"/>
      <c r="I3581" s="399"/>
    </row>
    <row r="3582">
      <c r="A3582" s="332"/>
      <c r="B3582" s="395"/>
      <c r="C3582" s="395"/>
      <c r="D3582" s="395"/>
      <c r="E3582" s="395"/>
      <c r="F3582" s="395"/>
      <c r="G3582" s="395"/>
      <c r="H3582" s="395"/>
      <c r="I3582" s="399"/>
    </row>
    <row r="3583">
      <c r="A3583" s="332"/>
      <c r="B3583" s="395"/>
      <c r="C3583" s="395"/>
      <c r="D3583" s="395"/>
      <c r="E3583" s="395"/>
      <c r="F3583" s="395"/>
      <c r="G3583" s="395"/>
      <c r="H3583" s="395"/>
      <c r="I3583" s="399"/>
    </row>
    <row r="3584">
      <c r="A3584" s="332"/>
      <c r="B3584" s="395"/>
      <c r="C3584" s="395"/>
      <c r="D3584" s="395"/>
      <c r="E3584" s="395"/>
      <c r="F3584" s="395"/>
      <c r="G3584" s="395"/>
      <c r="H3584" s="395"/>
      <c r="I3584" s="399"/>
    </row>
    <row r="3585">
      <c r="A3585" s="332"/>
      <c r="B3585" s="395"/>
      <c r="C3585" s="395"/>
      <c r="D3585" s="395"/>
      <c r="E3585" s="395"/>
      <c r="F3585" s="395"/>
      <c r="G3585" s="395"/>
      <c r="H3585" s="395"/>
      <c r="I3585" s="399"/>
    </row>
    <row r="3586">
      <c r="A3586" s="332"/>
      <c r="B3586" s="395"/>
      <c r="C3586" s="395"/>
      <c r="D3586" s="395"/>
      <c r="E3586" s="395"/>
      <c r="F3586" s="395"/>
      <c r="G3586" s="395"/>
      <c r="H3586" s="395"/>
      <c r="I3586" s="399"/>
    </row>
    <row r="3587">
      <c r="A3587" s="332"/>
      <c r="B3587" s="395"/>
      <c r="C3587" s="395"/>
      <c r="D3587" s="395"/>
      <c r="E3587" s="395"/>
      <c r="F3587" s="395"/>
      <c r="G3587" s="395"/>
      <c r="H3587" s="395"/>
      <c r="I3587" s="399"/>
    </row>
    <row r="3588">
      <c r="A3588" s="332"/>
      <c r="B3588" s="395"/>
      <c r="C3588" s="395"/>
      <c r="D3588" s="395"/>
      <c r="E3588" s="395"/>
      <c r="F3588" s="395"/>
      <c r="G3588" s="395"/>
      <c r="H3588" s="395"/>
      <c r="I3588" s="399"/>
    </row>
    <row r="3589">
      <c r="A3589" s="332"/>
      <c r="B3589" s="395"/>
      <c r="C3589" s="395"/>
      <c r="D3589" s="395"/>
      <c r="E3589" s="395"/>
      <c r="F3589" s="395"/>
      <c r="G3589" s="395"/>
      <c r="H3589" s="395"/>
      <c r="I3589" s="399"/>
    </row>
    <row r="3590">
      <c r="A3590" s="332"/>
      <c r="B3590" s="395"/>
      <c r="C3590" s="395"/>
      <c r="D3590" s="395"/>
      <c r="E3590" s="395"/>
      <c r="F3590" s="395"/>
      <c r="G3590" s="395"/>
      <c r="H3590" s="395"/>
      <c r="I3590" s="399"/>
    </row>
    <row r="3591">
      <c r="A3591" s="332"/>
      <c r="B3591" s="395"/>
      <c r="C3591" s="395"/>
      <c r="D3591" s="395"/>
      <c r="E3591" s="395"/>
      <c r="F3591" s="395"/>
      <c r="G3591" s="395"/>
      <c r="H3591" s="395"/>
      <c r="I3591" s="399"/>
    </row>
    <row r="3592">
      <c r="A3592" s="332"/>
      <c r="B3592" s="395"/>
      <c r="C3592" s="395"/>
      <c r="D3592" s="395"/>
      <c r="E3592" s="395"/>
      <c r="F3592" s="395"/>
      <c r="G3592" s="395"/>
      <c r="H3592" s="395"/>
      <c r="I3592" s="399"/>
    </row>
    <row r="3593">
      <c r="A3593" s="332"/>
      <c r="B3593" s="395"/>
      <c r="C3593" s="395"/>
      <c r="D3593" s="395"/>
      <c r="E3593" s="395"/>
      <c r="F3593" s="395"/>
      <c r="G3593" s="395"/>
      <c r="H3593" s="395"/>
      <c r="I3593" s="399"/>
    </row>
    <row r="3594">
      <c r="A3594" s="332"/>
      <c r="B3594" s="395"/>
      <c r="C3594" s="395"/>
      <c r="D3594" s="395"/>
      <c r="E3594" s="395"/>
      <c r="F3594" s="395"/>
      <c r="G3594" s="395"/>
      <c r="H3594" s="395"/>
      <c r="I3594" s="399"/>
    </row>
    <row r="3595">
      <c r="A3595" s="332"/>
      <c r="B3595" s="395"/>
      <c r="C3595" s="395"/>
      <c r="D3595" s="395"/>
      <c r="E3595" s="395"/>
      <c r="F3595" s="395"/>
      <c r="G3595" s="395"/>
      <c r="H3595" s="395"/>
      <c r="I3595" s="399"/>
    </row>
    <row r="3596">
      <c r="A3596" s="332"/>
      <c r="B3596" s="395"/>
      <c r="C3596" s="395"/>
      <c r="D3596" s="395"/>
      <c r="E3596" s="395"/>
      <c r="F3596" s="395"/>
      <c r="G3596" s="395"/>
      <c r="H3596" s="395"/>
      <c r="I3596" s="399"/>
    </row>
    <row r="3597">
      <c r="A3597" s="332"/>
      <c r="B3597" s="395"/>
      <c r="C3597" s="395"/>
      <c r="D3597" s="395"/>
      <c r="E3597" s="395"/>
      <c r="F3597" s="395"/>
      <c r="G3597" s="395"/>
      <c r="H3597" s="395"/>
      <c r="I3597" s="399"/>
    </row>
    <row r="3598">
      <c r="A3598" s="332"/>
      <c r="B3598" s="395"/>
      <c r="C3598" s="395"/>
      <c r="D3598" s="395"/>
      <c r="E3598" s="395"/>
      <c r="F3598" s="395"/>
      <c r="G3598" s="395"/>
      <c r="H3598" s="395"/>
      <c r="I3598" s="399"/>
    </row>
    <row r="3599">
      <c r="A3599" s="332"/>
      <c r="B3599" s="395"/>
      <c r="C3599" s="395"/>
      <c r="D3599" s="395"/>
      <c r="E3599" s="395"/>
      <c r="F3599" s="395"/>
      <c r="G3599" s="395"/>
      <c r="H3599" s="395"/>
      <c r="I3599" s="399"/>
    </row>
    <row r="3600">
      <c r="A3600" s="332"/>
      <c r="B3600" s="395"/>
      <c r="C3600" s="395"/>
      <c r="D3600" s="395"/>
      <c r="E3600" s="395"/>
      <c r="F3600" s="395"/>
      <c r="G3600" s="395"/>
      <c r="H3600" s="395"/>
      <c r="I3600" s="399"/>
    </row>
    <row r="3601">
      <c r="A3601" s="332"/>
      <c r="B3601" s="395"/>
      <c r="C3601" s="395"/>
      <c r="D3601" s="395"/>
      <c r="E3601" s="395"/>
      <c r="F3601" s="395"/>
      <c r="G3601" s="395"/>
      <c r="H3601" s="395"/>
      <c r="I3601" s="399"/>
    </row>
    <row r="3602">
      <c r="A3602" s="332"/>
      <c r="B3602" s="395"/>
      <c r="C3602" s="395"/>
      <c r="D3602" s="395"/>
      <c r="E3602" s="395"/>
      <c r="F3602" s="395"/>
      <c r="G3602" s="395"/>
      <c r="H3602" s="395"/>
      <c r="I3602" s="399"/>
    </row>
    <row r="3603">
      <c r="A3603" s="332"/>
      <c r="B3603" s="395"/>
      <c r="C3603" s="395"/>
      <c r="D3603" s="395"/>
      <c r="E3603" s="395"/>
      <c r="F3603" s="395"/>
      <c r="G3603" s="395"/>
      <c r="H3603" s="395"/>
      <c r="I3603" s="399"/>
    </row>
    <row r="3604">
      <c r="A3604" s="332"/>
      <c r="B3604" s="395"/>
      <c r="C3604" s="395"/>
      <c r="D3604" s="395"/>
      <c r="E3604" s="395"/>
      <c r="F3604" s="395"/>
      <c r="G3604" s="395"/>
      <c r="H3604" s="395"/>
      <c r="I3604" s="399"/>
    </row>
    <row r="3605">
      <c r="A3605" s="332"/>
      <c r="B3605" s="395"/>
      <c r="C3605" s="395"/>
      <c r="D3605" s="395"/>
      <c r="E3605" s="395"/>
      <c r="F3605" s="395"/>
      <c r="G3605" s="395"/>
      <c r="H3605" s="395"/>
      <c r="I3605" s="399"/>
    </row>
    <row r="3606">
      <c r="A3606" s="332"/>
      <c r="B3606" s="395"/>
      <c r="C3606" s="395"/>
      <c r="D3606" s="395"/>
      <c r="E3606" s="395"/>
      <c r="F3606" s="395"/>
      <c r="G3606" s="395"/>
      <c r="H3606" s="395"/>
      <c r="I3606" s="399"/>
    </row>
    <row r="3607">
      <c r="A3607" s="332"/>
      <c r="B3607" s="395"/>
      <c r="C3607" s="395"/>
      <c r="D3607" s="395"/>
      <c r="E3607" s="395"/>
      <c r="F3607" s="395"/>
      <c r="G3607" s="395"/>
      <c r="H3607" s="395"/>
      <c r="I3607" s="399"/>
    </row>
    <row r="3608">
      <c r="A3608" s="332"/>
      <c r="B3608" s="395"/>
      <c r="C3608" s="395"/>
      <c r="D3608" s="395"/>
      <c r="E3608" s="395"/>
      <c r="F3608" s="395"/>
      <c r="G3608" s="395"/>
      <c r="H3608" s="395"/>
      <c r="I3608" s="399"/>
    </row>
    <row r="3609">
      <c r="A3609" s="332"/>
      <c r="B3609" s="395"/>
      <c r="C3609" s="395"/>
      <c r="D3609" s="395"/>
      <c r="E3609" s="395"/>
      <c r="F3609" s="395"/>
      <c r="G3609" s="395"/>
      <c r="H3609" s="395"/>
      <c r="I3609" s="399"/>
    </row>
    <row r="3610">
      <c r="A3610" s="332"/>
      <c r="B3610" s="395"/>
      <c r="C3610" s="395"/>
      <c r="D3610" s="395"/>
      <c r="E3610" s="395"/>
      <c r="F3610" s="395"/>
      <c r="G3610" s="395"/>
      <c r="H3610" s="395"/>
      <c r="I3610" s="399"/>
    </row>
    <row r="3611">
      <c r="A3611" s="332"/>
      <c r="B3611" s="395"/>
      <c r="C3611" s="395"/>
      <c r="D3611" s="395"/>
      <c r="E3611" s="395"/>
      <c r="F3611" s="395"/>
      <c r="G3611" s="395"/>
      <c r="H3611" s="395"/>
      <c r="I3611" s="399"/>
    </row>
    <row r="3612">
      <c r="A3612" s="332"/>
      <c r="B3612" s="395"/>
      <c r="C3612" s="395"/>
      <c r="D3612" s="395"/>
      <c r="E3612" s="395"/>
      <c r="F3612" s="395"/>
      <c r="G3612" s="395"/>
      <c r="H3612" s="395"/>
      <c r="I3612" s="399"/>
    </row>
    <row r="3613">
      <c r="A3613" s="332"/>
      <c r="B3613" s="395"/>
      <c r="C3613" s="395"/>
      <c r="D3613" s="395"/>
      <c r="E3613" s="395"/>
      <c r="F3613" s="395"/>
      <c r="G3613" s="395"/>
      <c r="H3613" s="395"/>
      <c r="I3613" s="399"/>
    </row>
    <row r="3614">
      <c r="A3614" s="332"/>
      <c r="B3614" s="395"/>
      <c r="C3614" s="395"/>
      <c r="D3614" s="395"/>
      <c r="E3614" s="395"/>
      <c r="F3614" s="395"/>
      <c r="G3614" s="395"/>
      <c r="H3614" s="395"/>
      <c r="I3614" s="399"/>
    </row>
    <row r="3615">
      <c r="A3615" s="332"/>
      <c r="B3615" s="395"/>
      <c r="C3615" s="395"/>
      <c r="D3615" s="395"/>
      <c r="E3615" s="395"/>
      <c r="F3615" s="395"/>
      <c r="G3615" s="395"/>
      <c r="H3615" s="395"/>
      <c r="I3615" s="399"/>
    </row>
    <row r="3616">
      <c r="A3616" s="332"/>
      <c r="B3616" s="395"/>
      <c r="C3616" s="395"/>
      <c r="D3616" s="395"/>
      <c r="E3616" s="395"/>
      <c r="F3616" s="395"/>
      <c r="G3616" s="395"/>
      <c r="H3616" s="395"/>
      <c r="I3616" s="399"/>
    </row>
    <row r="3617">
      <c r="A3617" s="332"/>
      <c r="B3617" s="395"/>
      <c r="C3617" s="395"/>
      <c r="D3617" s="395"/>
      <c r="E3617" s="395"/>
      <c r="F3617" s="395"/>
      <c r="G3617" s="395"/>
      <c r="H3617" s="395"/>
      <c r="I3617" s="399"/>
    </row>
    <row r="3618">
      <c r="A3618" s="332"/>
      <c r="B3618" s="395"/>
      <c r="C3618" s="395"/>
      <c r="D3618" s="395"/>
      <c r="E3618" s="395"/>
      <c r="F3618" s="395"/>
      <c r="G3618" s="395"/>
      <c r="H3618" s="395"/>
      <c r="I3618" s="399"/>
    </row>
    <row r="3619">
      <c r="A3619" s="332"/>
      <c r="B3619" s="395"/>
      <c r="C3619" s="395"/>
      <c r="D3619" s="395"/>
      <c r="E3619" s="395"/>
      <c r="F3619" s="395"/>
      <c r="G3619" s="395"/>
      <c r="H3619" s="395"/>
      <c r="I3619" s="399"/>
    </row>
    <row r="3620">
      <c r="A3620" s="332"/>
      <c r="B3620" s="395"/>
      <c r="C3620" s="395"/>
      <c r="D3620" s="395"/>
      <c r="E3620" s="395"/>
      <c r="F3620" s="395"/>
      <c r="G3620" s="395"/>
      <c r="H3620" s="395"/>
      <c r="I3620" s="399"/>
    </row>
    <row r="3621">
      <c r="A3621" s="332"/>
      <c r="B3621" s="395"/>
      <c r="C3621" s="395"/>
      <c r="D3621" s="395"/>
      <c r="E3621" s="395"/>
      <c r="F3621" s="395"/>
      <c r="G3621" s="395"/>
      <c r="H3621" s="395"/>
      <c r="I3621" s="399"/>
    </row>
    <row r="3622">
      <c r="A3622" s="332"/>
      <c r="B3622" s="395"/>
      <c r="C3622" s="395"/>
      <c r="D3622" s="395"/>
      <c r="E3622" s="395"/>
      <c r="F3622" s="395"/>
      <c r="G3622" s="395"/>
      <c r="H3622" s="395"/>
      <c r="I3622" s="399"/>
    </row>
    <row r="3623">
      <c r="A3623" s="332"/>
      <c r="B3623" s="395"/>
      <c r="C3623" s="395"/>
      <c r="D3623" s="395"/>
      <c r="E3623" s="395"/>
      <c r="F3623" s="395"/>
      <c r="G3623" s="395"/>
      <c r="H3623" s="395"/>
      <c r="I3623" s="399"/>
    </row>
    <row r="3624">
      <c r="A3624" s="332"/>
      <c r="B3624" s="395"/>
      <c r="C3624" s="395"/>
      <c r="D3624" s="395"/>
      <c r="E3624" s="395"/>
      <c r="F3624" s="395"/>
      <c r="G3624" s="395"/>
      <c r="H3624" s="395"/>
      <c r="I3624" s="399"/>
    </row>
    <row r="3625">
      <c r="A3625" s="332"/>
      <c r="B3625" s="395"/>
      <c r="C3625" s="395"/>
      <c r="D3625" s="395"/>
      <c r="E3625" s="395"/>
      <c r="F3625" s="395"/>
      <c r="G3625" s="395"/>
      <c r="H3625" s="395"/>
      <c r="I3625" s="399"/>
    </row>
    <row r="3626">
      <c r="A3626" s="332"/>
      <c r="B3626" s="395"/>
      <c r="C3626" s="395"/>
      <c r="D3626" s="395"/>
      <c r="E3626" s="395"/>
      <c r="F3626" s="395"/>
      <c r="G3626" s="395"/>
      <c r="H3626" s="395"/>
      <c r="I3626" s="399"/>
    </row>
    <row r="3627">
      <c r="A3627" s="332"/>
      <c r="B3627" s="395"/>
      <c r="C3627" s="395"/>
      <c r="D3627" s="395"/>
      <c r="E3627" s="395"/>
      <c r="F3627" s="395"/>
      <c r="G3627" s="395"/>
      <c r="H3627" s="395"/>
      <c r="I3627" s="399"/>
    </row>
    <row r="3628">
      <c r="A3628" s="332"/>
      <c r="B3628" s="395"/>
      <c r="C3628" s="395"/>
      <c r="D3628" s="395"/>
      <c r="E3628" s="395"/>
      <c r="F3628" s="395"/>
      <c r="G3628" s="395"/>
      <c r="H3628" s="395"/>
      <c r="I3628" s="399"/>
    </row>
    <row r="3629">
      <c r="A3629" s="332"/>
      <c r="B3629" s="395"/>
      <c r="C3629" s="395"/>
      <c r="D3629" s="395"/>
      <c r="E3629" s="395"/>
      <c r="F3629" s="395"/>
      <c r="G3629" s="395"/>
      <c r="H3629" s="395"/>
      <c r="I3629" s="399"/>
    </row>
    <row r="3630">
      <c r="A3630" s="332"/>
      <c r="B3630" s="395"/>
      <c r="C3630" s="395"/>
      <c r="D3630" s="395"/>
      <c r="E3630" s="395"/>
      <c r="F3630" s="395"/>
      <c r="G3630" s="395"/>
      <c r="H3630" s="395"/>
      <c r="I3630" s="399"/>
    </row>
    <row r="3631">
      <c r="A3631" s="332"/>
      <c r="B3631" s="395"/>
      <c r="C3631" s="395"/>
      <c r="D3631" s="395"/>
      <c r="E3631" s="395"/>
      <c r="F3631" s="395"/>
      <c r="G3631" s="395"/>
      <c r="H3631" s="395"/>
      <c r="I3631" s="399"/>
    </row>
    <row r="3632">
      <c r="A3632" s="332"/>
      <c r="B3632" s="395"/>
      <c r="C3632" s="395"/>
      <c r="D3632" s="395"/>
      <c r="E3632" s="395"/>
      <c r="F3632" s="395"/>
      <c r="G3632" s="395"/>
      <c r="H3632" s="395"/>
      <c r="I3632" s="399"/>
    </row>
    <row r="3633">
      <c r="A3633" s="332"/>
      <c r="B3633" s="395"/>
      <c r="C3633" s="395"/>
      <c r="D3633" s="395"/>
      <c r="E3633" s="395"/>
      <c r="F3633" s="395"/>
      <c r="G3633" s="395"/>
      <c r="H3633" s="395"/>
      <c r="I3633" s="399"/>
    </row>
    <row r="3634">
      <c r="A3634" s="332"/>
      <c r="B3634" s="395"/>
      <c r="C3634" s="395"/>
      <c r="D3634" s="395"/>
      <c r="E3634" s="395"/>
      <c r="F3634" s="395"/>
      <c r="G3634" s="395"/>
      <c r="H3634" s="395"/>
      <c r="I3634" s="399"/>
    </row>
    <row r="3635">
      <c r="A3635" s="332"/>
      <c r="B3635" s="395"/>
      <c r="C3635" s="395"/>
      <c r="D3635" s="395"/>
      <c r="E3635" s="395"/>
      <c r="F3635" s="395"/>
      <c r="G3635" s="395"/>
      <c r="H3635" s="395"/>
      <c r="I3635" s="399"/>
    </row>
    <row r="3636">
      <c r="A3636" s="332"/>
      <c r="B3636" s="395"/>
      <c r="C3636" s="395"/>
      <c r="D3636" s="395"/>
      <c r="E3636" s="395"/>
      <c r="F3636" s="395"/>
      <c r="G3636" s="395"/>
      <c r="H3636" s="395"/>
      <c r="I3636" s="399"/>
    </row>
    <row r="3637">
      <c r="A3637" s="332"/>
      <c r="B3637" s="395"/>
      <c r="C3637" s="395"/>
      <c r="D3637" s="395"/>
      <c r="E3637" s="395"/>
      <c r="F3637" s="395"/>
      <c r="G3637" s="395"/>
      <c r="H3637" s="395"/>
      <c r="I3637" s="399"/>
    </row>
    <row r="3638">
      <c r="A3638" s="332"/>
      <c r="B3638" s="395"/>
      <c r="C3638" s="395"/>
      <c r="D3638" s="395"/>
      <c r="E3638" s="395"/>
      <c r="F3638" s="395"/>
      <c r="G3638" s="395"/>
      <c r="H3638" s="395"/>
      <c r="I3638" s="399"/>
    </row>
    <row r="3639">
      <c r="A3639" s="332"/>
      <c r="B3639" s="395"/>
      <c r="C3639" s="395"/>
      <c r="D3639" s="395"/>
      <c r="E3639" s="395"/>
      <c r="F3639" s="395"/>
      <c r="G3639" s="395"/>
      <c r="H3639" s="395"/>
      <c r="I3639" s="399"/>
    </row>
    <row r="3640">
      <c r="A3640" s="332"/>
      <c r="B3640" s="395"/>
      <c r="C3640" s="395"/>
      <c r="D3640" s="395"/>
      <c r="E3640" s="395"/>
      <c r="F3640" s="395"/>
      <c r="G3640" s="395"/>
      <c r="H3640" s="395"/>
      <c r="I3640" s="399"/>
    </row>
    <row r="3641">
      <c r="A3641" s="332"/>
      <c r="B3641" s="395"/>
      <c r="C3641" s="395"/>
      <c r="D3641" s="395"/>
      <c r="E3641" s="395"/>
      <c r="F3641" s="395"/>
      <c r="G3641" s="395"/>
      <c r="H3641" s="395"/>
      <c r="I3641" s="399"/>
    </row>
    <row r="3642">
      <c r="A3642" s="332"/>
      <c r="B3642" s="395"/>
      <c r="C3642" s="395"/>
      <c r="D3642" s="395"/>
      <c r="E3642" s="395"/>
      <c r="F3642" s="395"/>
      <c r="G3642" s="395"/>
      <c r="H3642" s="395"/>
      <c r="I3642" s="399"/>
    </row>
    <row r="3643">
      <c r="A3643" s="332"/>
      <c r="B3643" s="395"/>
      <c r="C3643" s="395"/>
      <c r="D3643" s="395"/>
      <c r="E3643" s="395"/>
      <c r="F3643" s="395"/>
      <c r="G3643" s="395"/>
      <c r="H3643" s="395"/>
      <c r="I3643" s="399"/>
    </row>
    <row r="3644">
      <c r="A3644" s="332"/>
      <c r="B3644" s="395"/>
      <c r="C3644" s="395"/>
      <c r="D3644" s="395"/>
      <c r="E3644" s="395"/>
      <c r="F3644" s="395"/>
      <c r="G3644" s="395"/>
      <c r="H3644" s="395"/>
      <c r="I3644" s="399"/>
    </row>
    <row r="3645">
      <c r="A3645" s="332"/>
      <c r="B3645" s="395"/>
      <c r="C3645" s="395"/>
      <c r="D3645" s="395"/>
      <c r="E3645" s="395"/>
      <c r="F3645" s="395"/>
      <c r="G3645" s="395"/>
      <c r="H3645" s="395"/>
      <c r="I3645" s="399"/>
    </row>
    <row r="3646">
      <c r="A3646" s="332"/>
      <c r="B3646" s="395"/>
      <c r="C3646" s="395"/>
      <c r="D3646" s="395"/>
      <c r="E3646" s="395"/>
      <c r="F3646" s="395"/>
      <c r="G3646" s="395"/>
      <c r="H3646" s="395"/>
      <c r="I3646" s="399"/>
    </row>
    <row r="3647">
      <c r="A3647" s="332"/>
      <c r="B3647" s="395"/>
      <c r="C3647" s="395"/>
      <c r="D3647" s="395"/>
      <c r="E3647" s="395"/>
      <c r="F3647" s="395"/>
      <c r="G3647" s="395"/>
      <c r="H3647" s="395"/>
      <c r="I3647" s="399"/>
    </row>
    <row r="3648">
      <c r="A3648" s="332"/>
      <c r="B3648" s="395"/>
      <c r="C3648" s="395"/>
      <c r="D3648" s="395"/>
      <c r="E3648" s="395"/>
      <c r="F3648" s="395"/>
      <c r="G3648" s="395"/>
      <c r="H3648" s="395"/>
      <c r="I3648" s="399"/>
    </row>
    <row r="3649">
      <c r="A3649" s="332"/>
      <c r="B3649" s="395"/>
      <c r="C3649" s="395"/>
      <c r="D3649" s="395"/>
      <c r="E3649" s="395"/>
      <c r="F3649" s="395"/>
      <c r="G3649" s="395"/>
      <c r="H3649" s="395"/>
      <c r="I3649" s="399"/>
    </row>
    <row r="3650">
      <c r="A3650" s="332"/>
      <c r="B3650" s="395"/>
      <c r="C3650" s="395"/>
      <c r="D3650" s="395"/>
      <c r="E3650" s="395"/>
      <c r="F3650" s="395"/>
      <c r="G3650" s="395"/>
      <c r="H3650" s="395"/>
      <c r="I3650" s="399"/>
    </row>
    <row r="3651">
      <c r="A3651" s="332"/>
      <c r="B3651" s="395"/>
      <c r="C3651" s="395"/>
      <c r="D3651" s="395"/>
      <c r="E3651" s="395"/>
      <c r="F3651" s="395"/>
      <c r="G3651" s="395"/>
      <c r="H3651" s="395"/>
      <c r="I3651" s="399"/>
    </row>
    <row r="3652">
      <c r="A3652" s="332"/>
      <c r="B3652" s="395"/>
      <c r="C3652" s="395"/>
      <c r="D3652" s="395"/>
      <c r="E3652" s="395"/>
      <c r="F3652" s="395"/>
      <c r="G3652" s="395"/>
      <c r="H3652" s="395"/>
      <c r="I3652" s="399"/>
    </row>
    <row r="3653">
      <c r="A3653" s="332"/>
      <c r="B3653" s="395"/>
      <c r="C3653" s="395"/>
      <c r="D3653" s="395"/>
      <c r="E3653" s="395"/>
      <c r="F3653" s="395"/>
      <c r="G3653" s="395"/>
      <c r="H3653" s="395"/>
      <c r="I3653" s="399"/>
    </row>
    <row r="3654">
      <c r="A3654" s="332"/>
      <c r="B3654" s="395"/>
      <c r="C3654" s="395"/>
      <c r="D3654" s="395"/>
      <c r="E3654" s="395"/>
      <c r="F3654" s="395"/>
      <c r="G3654" s="395"/>
      <c r="H3654" s="395"/>
      <c r="I3654" s="399"/>
    </row>
    <row r="3655">
      <c r="A3655" s="332"/>
      <c r="B3655" s="395"/>
      <c r="C3655" s="395"/>
      <c r="D3655" s="395"/>
      <c r="E3655" s="395"/>
      <c r="F3655" s="395"/>
      <c r="G3655" s="395"/>
      <c r="H3655" s="395"/>
      <c r="I3655" s="399"/>
    </row>
    <row r="3656">
      <c r="A3656" s="332"/>
      <c r="B3656" s="395"/>
      <c r="C3656" s="395"/>
      <c r="D3656" s="395"/>
      <c r="E3656" s="395"/>
      <c r="F3656" s="395"/>
      <c r="G3656" s="395"/>
      <c r="H3656" s="395"/>
      <c r="I3656" s="399"/>
    </row>
    <row r="3657">
      <c r="A3657" s="332"/>
      <c r="B3657" s="395"/>
      <c r="C3657" s="395"/>
      <c r="D3657" s="395"/>
      <c r="E3657" s="395"/>
      <c r="F3657" s="395"/>
      <c r="G3657" s="395"/>
      <c r="H3657" s="395"/>
      <c r="I3657" s="399"/>
    </row>
    <row r="3658">
      <c r="A3658" s="332"/>
      <c r="B3658" s="395"/>
      <c r="C3658" s="395"/>
      <c r="D3658" s="395"/>
      <c r="E3658" s="395"/>
      <c r="F3658" s="395"/>
      <c r="G3658" s="395"/>
      <c r="H3658" s="395"/>
      <c r="I3658" s="399"/>
    </row>
    <row r="3659">
      <c r="A3659" s="332"/>
      <c r="B3659" s="395"/>
      <c r="C3659" s="395"/>
      <c r="D3659" s="395"/>
      <c r="E3659" s="395"/>
      <c r="F3659" s="395"/>
      <c r="G3659" s="395"/>
      <c r="H3659" s="395"/>
      <c r="I3659" s="399"/>
    </row>
    <row r="3660">
      <c r="A3660" s="332"/>
      <c r="B3660" s="395"/>
      <c r="C3660" s="395"/>
      <c r="D3660" s="395"/>
      <c r="E3660" s="395"/>
      <c r="F3660" s="395"/>
      <c r="G3660" s="395"/>
      <c r="H3660" s="395"/>
      <c r="I3660" s="399"/>
    </row>
    <row r="3661">
      <c r="A3661" s="332"/>
      <c r="B3661" s="395"/>
      <c r="C3661" s="395"/>
      <c r="D3661" s="395"/>
      <c r="E3661" s="395"/>
      <c r="F3661" s="395"/>
      <c r="G3661" s="395"/>
      <c r="H3661" s="395"/>
      <c r="I3661" s="399"/>
    </row>
    <row r="3662">
      <c r="A3662" s="332"/>
      <c r="B3662" s="395"/>
      <c r="C3662" s="395"/>
      <c r="D3662" s="395"/>
      <c r="E3662" s="395"/>
      <c r="F3662" s="395"/>
      <c r="G3662" s="395"/>
      <c r="H3662" s="395"/>
      <c r="I3662" s="399"/>
    </row>
    <row r="3663">
      <c r="A3663" s="332"/>
      <c r="B3663" s="395"/>
      <c r="C3663" s="395"/>
      <c r="D3663" s="395"/>
      <c r="E3663" s="395"/>
      <c r="F3663" s="395"/>
      <c r="G3663" s="395"/>
      <c r="H3663" s="395"/>
      <c r="I3663" s="399"/>
    </row>
    <row r="3664">
      <c r="A3664" s="332"/>
      <c r="B3664" s="395"/>
      <c r="C3664" s="395"/>
      <c r="D3664" s="395"/>
      <c r="E3664" s="395"/>
      <c r="F3664" s="395"/>
      <c r="G3664" s="395"/>
      <c r="H3664" s="395"/>
      <c r="I3664" s="399"/>
    </row>
    <row r="3665">
      <c r="A3665" s="332"/>
      <c r="B3665" s="395"/>
      <c r="C3665" s="395"/>
      <c r="D3665" s="395"/>
      <c r="E3665" s="395"/>
      <c r="F3665" s="395"/>
      <c r="G3665" s="395"/>
      <c r="H3665" s="395"/>
      <c r="I3665" s="399"/>
    </row>
    <row r="3666">
      <c r="A3666" s="332"/>
      <c r="B3666" s="395"/>
      <c r="C3666" s="395"/>
      <c r="D3666" s="395"/>
      <c r="E3666" s="395"/>
      <c r="F3666" s="395"/>
      <c r="G3666" s="395"/>
      <c r="H3666" s="395"/>
      <c r="I3666" s="399"/>
    </row>
    <row r="3667">
      <c r="A3667" s="332"/>
      <c r="B3667" s="395"/>
      <c r="C3667" s="395"/>
      <c r="D3667" s="395"/>
      <c r="E3667" s="395"/>
      <c r="F3667" s="395"/>
      <c r="G3667" s="395"/>
      <c r="H3667" s="395"/>
      <c r="I3667" s="399"/>
    </row>
    <row r="3668">
      <c r="A3668" s="332"/>
      <c r="B3668" s="395"/>
      <c r="C3668" s="395"/>
      <c r="D3668" s="395"/>
      <c r="E3668" s="395"/>
      <c r="F3668" s="395"/>
      <c r="G3668" s="395"/>
      <c r="H3668" s="395"/>
      <c r="I3668" s="399"/>
    </row>
    <row r="3669">
      <c r="A3669" s="332"/>
      <c r="B3669" s="395"/>
      <c r="C3669" s="395"/>
      <c r="D3669" s="395"/>
      <c r="E3669" s="395"/>
      <c r="F3669" s="395"/>
      <c r="G3669" s="395"/>
      <c r="H3669" s="395"/>
      <c r="I3669" s="399"/>
    </row>
    <row r="3670">
      <c r="A3670" s="332"/>
      <c r="B3670" s="395"/>
      <c r="C3670" s="395"/>
      <c r="D3670" s="395"/>
      <c r="E3670" s="395"/>
      <c r="F3670" s="395"/>
      <c r="G3670" s="395"/>
      <c r="H3670" s="395"/>
      <c r="I3670" s="399"/>
    </row>
    <row r="3671">
      <c r="A3671" s="332"/>
      <c r="B3671" s="395"/>
      <c r="C3671" s="395"/>
      <c r="D3671" s="395"/>
      <c r="E3671" s="395"/>
      <c r="F3671" s="395"/>
      <c r="G3671" s="395"/>
      <c r="H3671" s="395"/>
      <c r="I3671" s="399"/>
    </row>
    <row r="3672">
      <c r="A3672" s="332"/>
      <c r="B3672" s="395"/>
      <c r="C3672" s="395"/>
      <c r="D3672" s="395"/>
      <c r="E3672" s="395"/>
      <c r="F3672" s="395"/>
      <c r="G3672" s="395"/>
      <c r="H3672" s="395"/>
      <c r="I3672" s="399"/>
    </row>
    <row r="3673">
      <c r="A3673" s="332"/>
      <c r="B3673" s="395"/>
      <c r="C3673" s="395"/>
      <c r="D3673" s="395"/>
      <c r="E3673" s="395"/>
      <c r="F3673" s="395"/>
      <c r="G3673" s="395"/>
      <c r="H3673" s="395"/>
      <c r="I3673" s="399"/>
    </row>
    <row r="3674">
      <c r="A3674" s="332"/>
      <c r="B3674" s="395"/>
      <c r="C3674" s="395"/>
      <c r="D3674" s="395"/>
      <c r="E3674" s="395"/>
      <c r="F3674" s="395"/>
      <c r="G3674" s="395"/>
      <c r="H3674" s="395"/>
      <c r="I3674" s="399"/>
    </row>
    <row r="3675">
      <c r="A3675" s="332"/>
      <c r="B3675" s="395"/>
      <c r="C3675" s="395"/>
      <c r="D3675" s="395"/>
      <c r="E3675" s="395"/>
      <c r="F3675" s="395"/>
      <c r="G3675" s="395"/>
      <c r="H3675" s="395"/>
      <c r="I3675" s="399"/>
    </row>
    <row r="3676">
      <c r="A3676" s="332"/>
      <c r="B3676" s="395"/>
      <c r="C3676" s="395"/>
      <c r="D3676" s="395"/>
      <c r="E3676" s="395"/>
      <c r="F3676" s="395"/>
      <c r="G3676" s="395"/>
      <c r="H3676" s="395"/>
      <c r="I3676" s="399"/>
    </row>
    <row r="3677">
      <c r="A3677" s="332"/>
      <c r="B3677" s="395"/>
      <c r="C3677" s="395"/>
      <c r="D3677" s="395"/>
      <c r="E3677" s="395"/>
      <c r="F3677" s="395"/>
      <c r="G3677" s="395"/>
      <c r="H3677" s="395"/>
      <c r="I3677" s="399"/>
    </row>
    <row r="3678">
      <c r="A3678" s="332"/>
      <c r="B3678" s="395"/>
      <c r="C3678" s="395"/>
      <c r="D3678" s="395"/>
      <c r="E3678" s="395"/>
      <c r="F3678" s="395"/>
      <c r="G3678" s="395"/>
      <c r="H3678" s="395"/>
      <c r="I3678" s="399"/>
    </row>
    <row r="3679">
      <c r="A3679" s="332"/>
      <c r="B3679" s="395"/>
      <c r="C3679" s="395"/>
      <c r="D3679" s="395"/>
      <c r="E3679" s="395"/>
      <c r="F3679" s="395"/>
      <c r="G3679" s="395"/>
      <c r="H3679" s="395"/>
      <c r="I3679" s="399"/>
    </row>
    <row r="3680">
      <c r="A3680" s="332"/>
      <c r="B3680" s="395"/>
      <c r="C3680" s="395"/>
      <c r="D3680" s="395"/>
      <c r="E3680" s="395"/>
      <c r="F3680" s="395"/>
      <c r="G3680" s="395"/>
      <c r="H3680" s="395"/>
      <c r="I3680" s="399"/>
    </row>
    <row r="3681">
      <c r="A3681" s="332"/>
      <c r="B3681" s="395"/>
      <c r="C3681" s="395"/>
      <c r="D3681" s="395"/>
      <c r="E3681" s="395"/>
      <c r="F3681" s="395"/>
      <c r="G3681" s="395"/>
      <c r="H3681" s="395"/>
      <c r="I3681" s="399"/>
    </row>
    <row r="3682">
      <c r="A3682" s="332"/>
      <c r="B3682" s="395"/>
      <c r="C3682" s="395"/>
      <c r="D3682" s="395"/>
      <c r="E3682" s="395"/>
      <c r="F3682" s="395"/>
      <c r="G3682" s="395"/>
      <c r="H3682" s="395"/>
      <c r="I3682" s="399"/>
    </row>
    <row r="3683">
      <c r="A3683" s="332"/>
      <c r="B3683" s="395"/>
      <c r="C3683" s="395"/>
      <c r="D3683" s="395"/>
      <c r="E3683" s="395"/>
      <c r="F3683" s="395"/>
      <c r="G3683" s="395"/>
      <c r="H3683" s="395"/>
      <c r="I3683" s="399"/>
    </row>
    <row r="3684">
      <c r="A3684" s="332"/>
      <c r="B3684" s="395"/>
      <c r="C3684" s="395"/>
      <c r="D3684" s="395"/>
      <c r="E3684" s="395"/>
      <c r="F3684" s="395"/>
      <c r="G3684" s="395"/>
      <c r="H3684" s="395"/>
      <c r="I3684" s="399"/>
    </row>
    <row r="3685">
      <c r="A3685" s="332"/>
      <c r="B3685" s="395"/>
      <c r="C3685" s="395"/>
      <c r="D3685" s="395"/>
      <c r="E3685" s="395"/>
      <c r="F3685" s="395"/>
      <c r="G3685" s="395"/>
      <c r="H3685" s="395"/>
      <c r="I3685" s="399"/>
    </row>
    <row r="3686">
      <c r="A3686" s="332"/>
      <c r="B3686" s="395"/>
      <c r="C3686" s="395"/>
      <c r="D3686" s="395"/>
      <c r="E3686" s="395"/>
      <c r="F3686" s="395"/>
      <c r="G3686" s="395"/>
      <c r="H3686" s="395"/>
      <c r="I3686" s="399"/>
    </row>
    <row r="3687">
      <c r="A3687" s="332"/>
      <c r="B3687" s="395"/>
      <c r="C3687" s="395"/>
      <c r="D3687" s="395"/>
      <c r="E3687" s="395"/>
      <c r="F3687" s="395"/>
      <c r="G3687" s="395"/>
      <c r="H3687" s="395"/>
      <c r="I3687" s="399"/>
    </row>
    <row r="3688">
      <c r="A3688" s="332"/>
      <c r="B3688" s="395"/>
      <c r="C3688" s="395"/>
      <c r="D3688" s="395"/>
      <c r="E3688" s="395"/>
      <c r="F3688" s="395"/>
      <c r="G3688" s="395"/>
      <c r="H3688" s="395"/>
      <c r="I3688" s="399"/>
    </row>
    <row r="3689">
      <c r="A3689" s="332"/>
      <c r="B3689" s="395"/>
      <c r="C3689" s="395"/>
      <c r="D3689" s="395"/>
      <c r="E3689" s="395"/>
      <c r="F3689" s="395"/>
      <c r="G3689" s="395"/>
      <c r="H3689" s="395"/>
      <c r="I3689" s="399"/>
    </row>
    <row r="3690">
      <c r="A3690" s="332"/>
      <c r="B3690" s="395"/>
      <c r="C3690" s="395"/>
      <c r="D3690" s="395"/>
      <c r="E3690" s="395"/>
      <c r="F3690" s="395"/>
      <c r="G3690" s="395"/>
      <c r="H3690" s="395"/>
      <c r="I3690" s="399"/>
    </row>
    <row r="3691">
      <c r="A3691" s="332"/>
      <c r="B3691" s="395"/>
      <c r="C3691" s="395"/>
      <c r="D3691" s="395"/>
      <c r="E3691" s="395"/>
      <c r="F3691" s="395"/>
      <c r="G3691" s="395"/>
      <c r="H3691" s="395"/>
      <c r="I3691" s="399"/>
    </row>
    <row r="3692">
      <c r="A3692" s="332"/>
      <c r="B3692" s="395"/>
      <c r="C3692" s="395"/>
      <c r="D3692" s="395"/>
      <c r="E3692" s="395"/>
      <c r="F3692" s="395"/>
      <c r="G3692" s="395"/>
      <c r="H3692" s="395"/>
      <c r="I3692" s="399"/>
    </row>
    <row r="3693">
      <c r="A3693" s="332"/>
      <c r="B3693" s="395"/>
      <c r="C3693" s="395"/>
      <c r="D3693" s="395"/>
      <c r="E3693" s="395"/>
      <c r="F3693" s="395"/>
      <c r="G3693" s="395"/>
      <c r="H3693" s="395"/>
      <c r="I3693" s="399"/>
    </row>
    <row r="3694">
      <c r="A3694" s="332"/>
      <c r="B3694" s="395"/>
      <c r="C3694" s="395"/>
      <c r="D3694" s="395"/>
      <c r="E3694" s="395"/>
      <c r="F3694" s="395"/>
      <c r="G3694" s="395"/>
      <c r="H3694" s="395"/>
      <c r="I3694" s="399"/>
    </row>
    <row r="3695">
      <c r="A3695" s="332"/>
      <c r="B3695" s="395"/>
      <c r="C3695" s="395"/>
      <c r="D3695" s="395"/>
      <c r="E3695" s="395"/>
      <c r="F3695" s="395"/>
      <c r="G3695" s="395"/>
      <c r="H3695" s="395"/>
      <c r="I3695" s="399"/>
    </row>
    <row r="3696">
      <c r="A3696" s="332"/>
      <c r="B3696" s="395"/>
      <c r="C3696" s="395"/>
      <c r="D3696" s="395"/>
      <c r="E3696" s="395"/>
      <c r="F3696" s="395"/>
      <c r="G3696" s="395"/>
      <c r="H3696" s="395"/>
      <c r="I3696" s="399"/>
    </row>
    <row r="3697">
      <c r="A3697" s="332"/>
      <c r="B3697" s="395"/>
      <c r="C3697" s="395"/>
      <c r="D3697" s="395"/>
      <c r="E3697" s="395"/>
      <c r="F3697" s="395"/>
      <c r="G3697" s="395"/>
      <c r="H3697" s="395"/>
      <c r="I3697" s="399"/>
    </row>
    <row r="3698">
      <c r="A3698" s="332"/>
      <c r="B3698" s="395"/>
      <c r="C3698" s="395"/>
      <c r="D3698" s="395"/>
      <c r="E3698" s="395"/>
      <c r="F3698" s="395"/>
      <c r="G3698" s="395"/>
      <c r="H3698" s="395"/>
      <c r="I3698" s="399"/>
    </row>
    <row r="3699">
      <c r="A3699" s="332"/>
      <c r="B3699" s="395"/>
      <c r="C3699" s="395"/>
      <c r="D3699" s="395"/>
      <c r="E3699" s="395"/>
      <c r="F3699" s="395"/>
      <c r="G3699" s="395"/>
      <c r="H3699" s="395"/>
      <c r="I3699" s="399"/>
    </row>
    <row r="3700">
      <c r="A3700" s="332"/>
      <c r="B3700" s="395"/>
      <c r="C3700" s="395"/>
      <c r="D3700" s="395"/>
      <c r="E3700" s="395"/>
      <c r="F3700" s="395"/>
      <c r="G3700" s="395"/>
      <c r="H3700" s="395"/>
      <c r="I3700" s="399"/>
    </row>
    <row r="3701">
      <c r="A3701" s="332"/>
      <c r="B3701" s="395"/>
      <c r="C3701" s="395"/>
      <c r="D3701" s="395"/>
      <c r="E3701" s="395"/>
      <c r="F3701" s="395"/>
      <c r="G3701" s="395"/>
      <c r="H3701" s="395"/>
      <c r="I3701" s="399"/>
    </row>
    <row r="3702">
      <c r="A3702" s="332"/>
      <c r="B3702" s="395"/>
      <c r="C3702" s="395"/>
      <c r="D3702" s="395"/>
      <c r="E3702" s="395"/>
      <c r="F3702" s="395"/>
      <c r="G3702" s="395"/>
      <c r="H3702" s="395"/>
      <c r="I3702" s="399"/>
    </row>
    <row r="3703">
      <c r="A3703" s="332"/>
      <c r="B3703" s="395"/>
      <c r="C3703" s="395"/>
      <c r="D3703" s="395"/>
      <c r="E3703" s="395"/>
      <c r="F3703" s="395"/>
      <c r="G3703" s="395"/>
      <c r="H3703" s="395"/>
      <c r="I3703" s="399"/>
    </row>
    <row r="3704">
      <c r="A3704" s="332"/>
      <c r="B3704" s="395"/>
      <c r="C3704" s="395"/>
      <c r="D3704" s="395"/>
      <c r="E3704" s="395"/>
      <c r="F3704" s="395"/>
      <c r="G3704" s="395"/>
      <c r="H3704" s="395"/>
      <c r="I3704" s="399"/>
    </row>
    <row r="3705">
      <c r="A3705" s="332"/>
      <c r="B3705" s="395"/>
      <c r="C3705" s="395"/>
      <c r="D3705" s="395"/>
      <c r="E3705" s="395"/>
      <c r="F3705" s="395"/>
      <c r="G3705" s="395"/>
      <c r="H3705" s="395"/>
      <c r="I3705" s="399"/>
    </row>
    <row r="3706">
      <c r="A3706" s="332"/>
      <c r="B3706" s="395"/>
      <c r="C3706" s="395"/>
      <c r="D3706" s="395"/>
      <c r="E3706" s="395"/>
      <c r="F3706" s="395"/>
      <c r="G3706" s="395"/>
      <c r="H3706" s="395"/>
      <c r="I3706" s="399"/>
    </row>
    <row r="3707">
      <c r="A3707" s="332"/>
      <c r="B3707" s="395"/>
      <c r="C3707" s="395"/>
      <c r="D3707" s="395"/>
      <c r="E3707" s="395"/>
      <c r="F3707" s="395"/>
      <c r="G3707" s="395"/>
      <c r="H3707" s="395"/>
      <c r="I3707" s="399"/>
    </row>
    <row r="3708">
      <c r="A3708" s="332"/>
      <c r="B3708" s="395"/>
      <c r="C3708" s="395"/>
      <c r="D3708" s="395"/>
      <c r="E3708" s="395"/>
      <c r="F3708" s="395"/>
      <c r="G3708" s="395"/>
      <c r="H3708" s="395"/>
      <c r="I3708" s="399"/>
    </row>
    <row r="3709">
      <c r="A3709" s="332"/>
      <c r="B3709" s="395"/>
      <c r="C3709" s="395"/>
      <c r="D3709" s="395"/>
      <c r="E3709" s="395"/>
      <c r="F3709" s="395"/>
      <c r="G3709" s="395"/>
      <c r="H3709" s="395"/>
      <c r="I3709" s="399"/>
    </row>
    <row r="3710">
      <c r="A3710" s="332"/>
      <c r="B3710" s="395"/>
      <c r="C3710" s="395"/>
      <c r="D3710" s="395"/>
      <c r="E3710" s="395"/>
      <c r="F3710" s="395"/>
      <c r="G3710" s="395"/>
      <c r="H3710" s="395"/>
      <c r="I3710" s="399"/>
    </row>
    <row r="3711">
      <c r="A3711" s="332"/>
      <c r="B3711" s="395"/>
      <c r="C3711" s="395"/>
      <c r="D3711" s="395"/>
      <c r="E3711" s="395"/>
      <c r="F3711" s="395"/>
      <c r="G3711" s="395"/>
      <c r="H3711" s="395"/>
      <c r="I3711" s="399"/>
    </row>
    <row r="3712">
      <c r="A3712" s="332"/>
      <c r="B3712" s="395"/>
      <c r="C3712" s="395"/>
      <c r="D3712" s="395"/>
      <c r="E3712" s="395"/>
      <c r="F3712" s="395"/>
      <c r="G3712" s="395"/>
      <c r="H3712" s="395"/>
      <c r="I3712" s="399"/>
    </row>
    <row r="3713">
      <c r="A3713" s="332"/>
      <c r="B3713" s="395"/>
      <c r="C3713" s="395"/>
      <c r="D3713" s="395"/>
      <c r="E3713" s="395"/>
      <c r="F3713" s="395"/>
      <c r="G3713" s="395"/>
      <c r="H3713" s="395"/>
      <c r="I3713" s="399"/>
    </row>
    <row r="3714">
      <c r="A3714" s="332"/>
      <c r="B3714" s="395"/>
      <c r="C3714" s="395"/>
      <c r="D3714" s="395"/>
      <c r="E3714" s="395"/>
      <c r="F3714" s="395"/>
      <c r="G3714" s="395"/>
      <c r="H3714" s="395"/>
      <c r="I3714" s="399"/>
    </row>
    <row r="3715">
      <c r="A3715" s="332"/>
      <c r="B3715" s="395"/>
      <c r="C3715" s="395"/>
      <c r="D3715" s="395"/>
      <c r="E3715" s="395"/>
      <c r="F3715" s="395"/>
      <c r="G3715" s="395"/>
      <c r="H3715" s="395"/>
      <c r="I3715" s="399"/>
    </row>
    <row r="3716">
      <c r="A3716" s="332"/>
      <c r="B3716" s="395"/>
      <c r="C3716" s="395"/>
      <c r="D3716" s="395"/>
      <c r="E3716" s="395"/>
      <c r="F3716" s="395"/>
      <c r="G3716" s="395"/>
      <c r="H3716" s="395"/>
      <c r="I3716" s="399"/>
    </row>
    <row r="3717">
      <c r="A3717" s="332"/>
      <c r="B3717" s="395"/>
      <c r="C3717" s="395"/>
      <c r="D3717" s="395"/>
      <c r="E3717" s="395"/>
      <c r="F3717" s="395"/>
      <c r="G3717" s="395"/>
      <c r="H3717" s="395"/>
      <c r="I3717" s="399"/>
    </row>
    <row r="3718">
      <c r="A3718" s="332"/>
      <c r="B3718" s="395"/>
      <c r="C3718" s="395"/>
      <c r="D3718" s="395"/>
      <c r="E3718" s="395"/>
      <c r="F3718" s="395"/>
      <c r="G3718" s="395"/>
      <c r="H3718" s="395"/>
      <c r="I3718" s="399"/>
    </row>
    <row r="3719">
      <c r="A3719" s="332"/>
      <c r="B3719" s="395"/>
      <c r="C3719" s="395"/>
      <c r="D3719" s="395"/>
      <c r="E3719" s="395"/>
      <c r="F3719" s="395"/>
      <c r="G3719" s="395"/>
      <c r="H3719" s="395"/>
      <c r="I3719" s="399"/>
    </row>
    <row r="3720">
      <c r="A3720" s="332"/>
      <c r="B3720" s="395"/>
      <c r="C3720" s="395"/>
      <c r="D3720" s="395"/>
      <c r="E3720" s="395"/>
      <c r="F3720" s="395"/>
      <c r="G3720" s="395"/>
      <c r="H3720" s="395"/>
      <c r="I3720" s="399"/>
    </row>
    <row r="3721">
      <c r="A3721" s="332"/>
      <c r="B3721" s="395"/>
      <c r="C3721" s="395"/>
      <c r="D3721" s="395"/>
      <c r="E3721" s="395"/>
      <c r="F3721" s="395"/>
      <c r="G3721" s="395"/>
      <c r="H3721" s="395"/>
      <c r="I3721" s="399"/>
    </row>
    <row r="3722">
      <c r="A3722" s="332"/>
      <c r="B3722" s="395"/>
      <c r="C3722" s="395"/>
      <c r="D3722" s="395"/>
      <c r="E3722" s="395"/>
      <c r="F3722" s="395"/>
      <c r="G3722" s="395"/>
      <c r="H3722" s="395"/>
      <c r="I3722" s="399"/>
    </row>
    <row r="3723">
      <c r="A3723" s="332"/>
      <c r="B3723" s="395"/>
      <c r="C3723" s="395"/>
      <c r="D3723" s="395"/>
      <c r="E3723" s="395"/>
      <c r="F3723" s="395"/>
      <c r="G3723" s="395"/>
      <c r="H3723" s="395"/>
      <c r="I3723" s="399"/>
    </row>
    <row r="3724">
      <c r="A3724" s="332"/>
      <c r="B3724" s="395"/>
      <c r="C3724" s="395"/>
      <c r="D3724" s="395"/>
      <c r="E3724" s="395"/>
      <c r="F3724" s="395"/>
      <c r="G3724" s="395"/>
      <c r="H3724" s="395"/>
      <c r="I3724" s="399"/>
    </row>
    <row r="3725">
      <c r="A3725" s="332"/>
      <c r="B3725" s="395"/>
      <c r="C3725" s="395"/>
      <c r="D3725" s="395"/>
      <c r="E3725" s="395"/>
      <c r="F3725" s="395"/>
      <c r="G3725" s="395"/>
      <c r="H3725" s="395"/>
      <c r="I3725" s="399"/>
    </row>
    <row r="3726">
      <c r="A3726" s="332"/>
      <c r="B3726" s="395"/>
      <c r="C3726" s="395"/>
      <c r="D3726" s="395"/>
      <c r="E3726" s="395"/>
      <c r="F3726" s="395"/>
      <c r="G3726" s="395"/>
      <c r="H3726" s="395"/>
      <c r="I3726" s="399"/>
    </row>
    <row r="3727">
      <c r="A3727" s="332"/>
      <c r="B3727" s="395"/>
      <c r="C3727" s="395"/>
      <c r="D3727" s="395"/>
      <c r="E3727" s="395"/>
      <c r="F3727" s="395"/>
      <c r="G3727" s="395"/>
      <c r="H3727" s="395"/>
      <c r="I3727" s="399"/>
    </row>
    <row r="3728">
      <c r="A3728" s="332"/>
      <c r="B3728" s="395"/>
      <c r="C3728" s="395"/>
      <c r="D3728" s="395"/>
      <c r="E3728" s="395"/>
      <c r="F3728" s="395"/>
      <c r="G3728" s="395"/>
      <c r="H3728" s="395"/>
      <c r="I3728" s="399"/>
    </row>
    <row r="3729">
      <c r="A3729" s="332"/>
      <c r="B3729" s="395"/>
      <c r="C3729" s="395"/>
      <c r="D3729" s="395"/>
      <c r="E3729" s="395"/>
      <c r="F3729" s="395"/>
      <c r="G3729" s="395"/>
      <c r="H3729" s="395"/>
      <c r="I3729" s="399"/>
    </row>
    <row r="3730">
      <c r="A3730" s="332"/>
      <c r="B3730" s="395"/>
      <c r="C3730" s="395"/>
      <c r="D3730" s="395"/>
      <c r="E3730" s="395"/>
      <c r="F3730" s="395"/>
      <c r="G3730" s="395"/>
      <c r="H3730" s="395"/>
      <c r="I3730" s="399"/>
    </row>
    <row r="3731">
      <c r="A3731" s="332"/>
      <c r="B3731" s="395"/>
      <c r="C3731" s="395"/>
      <c r="D3731" s="395"/>
      <c r="E3731" s="395"/>
      <c r="F3731" s="395"/>
      <c r="G3731" s="395"/>
      <c r="H3731" s="395"/>
      <c r="I3731" s="399"/>
    </row>
    <row r="3732">
      <c r="A3732" s="332"/>
      <c r="B3732" s="395"/>
      <c r="C3732" s="395"/>
      <c r="D3732" s="395"/>
      <c r="E3732" s="395"/>
      <c r="F3732" s="395"/>
      <c r="G3732" s="395"/>
      <c r="H3732" s="395"/>
      <c r="I3732" s="399"/>
    </row>
    <row r="3733">
      <c r="A3733" s="332"/>
      <c r="B3733" s="395"/>
      <c r="C3733" s="395"/>
      <c r="D3733" s="395"/>
      <c r="E3733" s="395"/>
      <c r="F3733" s="395"/>
      <c r="G3733" s="395"/>
      <c r="H3733" s="395"/>
      <c r="I3733" s="399"/>
    </row>
    <row r="3734">
      <c r="A3734" s="332"/>
      <c r="B3734" s="395"/>
      <c r="C3734" s="395"/>
      <c r="D3734" s="395"/>
      <c r="E3734" s="395"/>
      <c r="F3734" s="395"/>
      <c r="G3734" s="395"/>
      <c r="H3734" s="395"/>
      <c r="I3734" s="399"/>
    </row>
    <row r="3735">
      <c r="A3735" s="332"/>
      <c r="B3735" s="395"/>
      <c r="C3735" s="395"/>
      <c r="D3735" s="395"/>
      <c r="E3735" s="395"/>
      <c r="F3735" s="395"/>
      <c r="G3735" s="395"/>
      <c r="H3735" s="395"/>
      <c r="I3735" s="399"/>
    </row>
    <row r="3736">
      <c r="A3736" s="332"/>
      <c r="B3736" s="395"/>
      <c r="C3736" s="395"/>
      <c r="D3736" s="395"/>
      <c r="E3736" s="395"/>
      <c r="F3736" s="395"/>
      <c r="G3736" s="395"/>
      <c r="H3736" s="395"/>
      <c r="I3736" s="399"/>
    </row>
    <row r="3737">
      <c r="A3737" s="332"/>
      <c r="B3737" s="395"/>
      <c r="C3737" s="395"/>
      <c r="D3737" s="395"/>
      <c r="E3737" s="395"/>
      <c r="F3737" s="395"/>
      <c r="G3737" s="395"/>
      <c r="H3737" s="395"/>
      <c r="I3737" s="399"/>
    </row>
    <row r="3738">
      <c r="A3738" s="332"/>
      <c r="B3738" s="395"/>
      <c r="C3738" s="395"/>
      <c r="D3738" s="395"/>
      <c r="E3738" s="395"/>
      <c r="F3738" s="395"/>
      <c r="G3738" s="395"/>
      <c r="H3738" s="395"/>
      <c r="I3738" s="399"/>
    </row>
    <row r="3739">
      <c r="A3739" s="332"/>
      <c r="B3739" s="395"/>
      <c r="C3739" s="395"/>
      <c r="D3739" s="395"/>
      <c r="E3739" s="395"/>
      <c r="F3739" s="395"/>
      <c r="G3739" s="395"/>
      <c r="H3739" s="395"/>
      <c r="I3739" s="399"/>
    </row>
    <row r="3740">
      <c r="A3740" s="332"/>
      <c r="B3740" s="395"/>
      <c r="C3740" s="395"/>
      <c r="D3740" s="395"/>
      <c r="E3740" s="395"/>
      <c r="F3740" s="395"/>
      <c r="G3740" s="395"/>
      <c r="H3740" s="395"/>
      <c r="I3740" s="399"/>
    </row>
    <row r="3741">
      <c r="A3741" s="332"/>
      <c r="B3741" s="395"/>
      <c r="C3741" s="395"/>
      <c r="D3741" s="395"/>
      <c r="E3741" s="395"/>
      <c r="F3741" s="395"/>
      <c r="G3741" s="395"/>
      <c r="H3741" s="395"/>
      <c r="I3741" s="399"/>
    </row>
    <row r="3742">
      <c r="A3742" s="332"/>
      <c r="B3742" s="395"/>
      <c r="C3742" s="395"/>
      <c r="D3742" s="395"/>
      <c r="E3742" s="395"/>
      <c r="F3742" s="395"/>
      <c r="G3742" s="395"/>
      <c r="H3742" s="395"/>
      <c r="I3742" s="399"/>
    </row>
    <row r="3743">
      <c r="A3743" s="332"/>
      <c r="B3743" s="395"/>
      <c r="C3743" s="395"/>
      <c r="D3743" s="395"/>
      <c r="E3743" s="395"/>
      <c r="F3743" s="395"/>
      <c r="G3743" s="395"/>
      <c r="H3743" s="395"/>
      <c r="I3743" s="399"/>
    </row>
    <row r="3744">
      <c r="A3744" s="332"/>
      <c r="B3744" s="395"/>
      <c r="C3744" s="395"/>
      <c r="D3744" s="395"/>
      <c r="E3744" s="395"/>
      <c r="F3744" s="395"/>
      <c r="G3744" s="395"/>
      <c r="H3744" s="395"/>
      <c r="I3744" s="399"/>
    </row>
    <row r="3745">
      <c r="A3745" s="332"/>
      <c r="B3745" s="395"/>
      <c r="C3745" s="395"/>
      <c r="D3745" s="395"/>
      <c r="E3745" s="395"/>
      <c r="F3745" s="395"/>
      <c r="G3745" s="395"/>
      <c r="H3745" s="395"/>
      <c r="I3745" s="399"/>
    </row>
    <row r="3746">
      <c r="A3746" s="332"/>
      <c r="B3746" s="395"/>
      <c r="C3746" s="395"/>
      <c r="D3746" s="395"/>
      <c r="E3746" s="395"/>
      <c r="F3746" s="395"/>
      <c r="G3746" s="395"/>
      <c r="H3746" s="395"/>
      <c r="I3746" s="399"/>
    </row>
    <row r="3747">
      <c r="A3747" s="332"/>
      <c r="B3747" s="395"/>
      <c r="C3747" s="395"/>
      <c r="D3747" s="395"/>
      <c r="E3747" s="395"/>
      <c r="F3747" s="395"/>
      <c r="G3747" s="395"/>
      <c r="H3747" s="395"/>
      <c r="I3747" s="399"/>
    </row>
    <row r="3748">
      <c r="A3748" s="332"/>
      <c r="B3748" s="395"/>
      <c r="C3748" s="395"/>
      <c r="D3748" s="395"/>
      <c r="E3748" s="395"/>
      <c r="F3748" s="395"/>
      <c r="G3748" s="395"/>
      <c r="H3748" s="395"/>
      <c r="I3748" s="399"/>
    </row>
    <row r="3749">
      <c r="A3749" s="332"/>
      <c r="B3749" s="395"/>
      <c r="C3749" s="395"/>
      <c r="D3749" s="395"/>
      <c r="E3749" s="395"/>
      <c r="F3749" s="395"/>
      <c r="G3749" s="395"/>
      <c r="H3749" s="395"/>
      <c r="I3749" s="399"/>
    </row>
    <row r="3750">
      <c r="A3750" s="332"/>
      <c r="B3750" s="395"/>
      <c r="C3750" s="395"/>
      <c r="D3750" s="395"/>
      <c r="E3750" s="395"/>
      <c r="F3750" s="395"/>
      <c r="G3750" s="395"/>
      <c r="H3750" s="395"/>
      <c r="I3750" s="399"/>
    </row>
    <row r="3751">
      <c r="A3751" s="332"/>
      <c r="B3751" s="395"/>
      <c r="C3751" s="395"/>
      <c r="D3751" s="395"/>
      <c r="E3751" s="395"/>
      <c r="F3751" s="395"/>
      <c r="G3751" s="395"/>
      <c r="H3751" s="395"/>
      <c r="I3751" s="399"/>
    </row>
    <row r="3752">
      <c r="A3752" s="332"/>
      <c r="B3752" s="395"/>
      <c r="C3752" s="395"/>
      <c r="D3752" s="395"/>
      <c r="E3752" s="395"/>
      <c r="F3752" s="395"/>
      <c r="G3752" s="395"/>
      <c r="H3752" s="395"/>
      <c r="I3752" s="399"/>
    </row>
    <row r="3753">
      <c r="A3753" s="332"/>
      <c r="B3753" s="395"/>
      <c r="C3753" s="395"/>
      <c r="D3753" s="395"/>
      <c r="E3753" s="395"/>
      <c r="F3753" s="395"/>
      <c r="G3753" s="395"/>
      <c r="H3753" s="395"/>
      <c r="I3753" s="399"/>
    </row>
    <row r="3754">
      <c r="A3754" s="332"/>
      <c r="B3754" s="395"/>
      <c r="C3754" s="395"/>
      <c r="D3754" s="395"/>
      <c r="E3754" s="395"/>
      <c r="F3754" s="395"/>
      <c r="G3754" s="395"/>
      <c r="H3754" s="395"/>
      <c r="I3754" s="399"/>
    </row>
    <row r="3755">
      <c r="A3755" s="332"/>
      <c r="B3755" s="395"/>
      <c r="C3755" s="395"/>
      <c r="D3755" s="395"/>
      <c r="E3755" s="395"/>
      <c r="F3755" s="395"/>
      <c r="G3755" s="395"/>
      <c r="H3755" s="395"/>
      <c r="I3755" s="399"/>
    </row>
    <row r="3756">
      <c r="A3756" s="332"/>
      <c r="B3756" s="395"/>
      <c r="C3756" s="395"/>
      <c r="D3756" s="395"/>
      <c r="E3756" s="395"/>
      <c r="F3756" s="395"/>
      <c r="G3756" s="395"/>
      <c r="H3756" s="395"/>
      <c r="I3756" s="399"/>
    </row>
    <row r="3757">
      <c r="A3757" s="332"/>
      <c r="B3757" s="395"/>
      <c r="C3757" s="395"/>
      <c r="D3757" s="395"/>
      <c r="E3757" s="395"/>
      <c r="F3757" s="395"/>
      <c r="G3757" s="395"/>
      <c r="H3757" s="395"/>
      <c r="I3757" s="399"/>
    </row>
    <row r="3758">
      <c r="A3758" s="332"/>
      <c r="B3758" s="395"/>
      <c r="C3758" s="395"/>
      <c r="D3758" s="395"/>
      <c r="E3758" s="395"/>
      <c r="F3758" s="395"/>
      <c r="G3758" s="395"/>
      <c r="H3758" s="395"/>
      <c r="I3758" s="399"/>
    </row>
    <row r="3759">
      <c r="A3759" s="332"/>
      <c r="B3759" s="395"/>
      <c r="C3759" s="395"/>
      <c r="D3759" s="395"/>
      <c r="E3759" s="395"/>
      <c r="F3759" s="395"/>
      <c r="G3759" s="395"/>
      <c r="H3759" s="395"/>
      <c r="I3759" s="399"/>
    </row>
    <row r="3760">
      <c r="A3760" s="332"/>
      <c r="B3760" s="395"/>
      <c r="C3760" s="395"/>
      <c r="D3760" s="395"/>
      <c r="E3760" s="395"/>
      <c r="F3760" s="395"/>
      <c r="G3760" s="395"/>
      <c r="H3760" s="395"/>
      <c r="I3760" s="399"/>
    </row>
    <row r="3761">
      <c r="A3761" s="332"/>
      <c r="B3761" s="395"/>
      <c r="C3761" s="395"/>
      <c r="D3761" s="395"/>
      <c r="E3761" s="395"/>
      <c r="F3761" s="395"/>
      <c r="G3761" s="395"/>
      <c r="H3761" s="395"/>
      <c r="I3761" s="399"/>
    </row>
    <row r="3762">
      <c r="A3762" s="332"/>
      <c r="B3762" s="395"/>
      <c r="C3762" s="395"/>
      <c r="D3762" s="395"/>
      <c r="E3762" s="395"/>
      <c r="F3762" s="395"/>
      <c r="G3762" s="395"/>
      <c r="H3762" s="395"/>
      <c r="I3762" s="399"/>
    </row>
    <row r="3763">
      <c r="A3763" s="332"/>
      <c r="B3763" s="395"/>
      <c r="C3763" s="395"/>
      <c r="D3763" s="395"/>
      <c r="E3763" s="395"/>
      <c r="F3763" s="395"/>
      <c r="G3763" s="395"/>
      <c r="H3763" s="395"/>
      <c r="I3763" s="399"/>
    </row>
    <row r="3764">
      <c r="A3764" s="332"/>
      <c r="B3764" s="395"/>
      <c r="C3764" s="395"/>
      <c r="D3764" s="395"/>
      <c r="E3764" s="395"/>
      <c r="F3764" s="395"/>
      <c r="G3764" s="395"/>
      <c r="H3764" s="395"/>
      <c r="I3764" s="399"/>
    </row>
    <row r="3765">
      <c r="A3765" s="332"/>
      <c r="B3765" s="395"/>
      <c r="C3765" s="395"/>
      <c r="D3765" s="395"/>
      <c r="E3765" s="395"/>
      <c r="F3765" s="395"/>
      <c r="G3765" s="395"/>
      <c r="H3765" s="395"/>
      <c r="I3765" s="399"/>
    </row>
    <row r="3766">
      <c r="A3766" s="332"/>
      <c r="B3766" s="395"/>
      <c r="C3766" s="395"/>
      <c r="D3766" s="395"/>
      <c r="E3766" s="395"/>
      <c r="F3766" s="395"/>
      <c r="G3766" s="395"/>
      <c r="H3766" s="395"/>
      <c r="I3766" s="399"/>
    </row>
    <row r="3767">
      <c r="A3767" s="332"/>
      <c r="B3767" s="395"/>
      <c r="C3767" s="395"/>
      <c r="D3767" s="395"/>
      <c r="E3767" s="395"/>
      <c r="F3767" s="395"/>
      <c r="G3767" s="395"/>
      <c r="H3767" s="395"/>
      <c r="I3767" s="399"/>
    </row>
    <row r="3768">
      <c r="A3768" s="332"/>
      <c r="B3768" s="395"/>
      <c r="C3768" s="395"/>
      <c r="D3768" s="395"/>
      <c r="E3768" s="395"/>
      <c r="F3768" s="395"/>
      <c r="G3768" s="395"/>
      <c r="H3768" s="395"/>
      <c r="I3768" s="399"/>
    </row>
    <row r="3769">
      <c r="A3769" s="332"/>
      <c r="B3769" s="395"/>
      <c r="C3769" s="395"/>
      <c r="D3769" s="395"/>
      <c r="E3769" s="395"/>
      <c r="F3769" s="395"/>
      <c r="G3769" s="395"/>
      <c r="H3769" s="395"/>
      <c r="I3769" s="399"/>
    </row>
    <row r="3770">
      <c r="A3770" s="332"/>
      <c r="B3770" s="395"/>
      <c r="C3770" s="395"/>
      <c r="D3770" s="395"/>
      <c r="E3770" s="395"/>
      <c r="F3770" s="395"/>
      <c r="G3770" s="395"/>
      <c r="H3770" s="395"/>
      <c r="I3770" s="399"/>
    </row>
    <row r="3771">
      <c r="A3771" s="332"/>
      <c r="B3771" s="395"/>
      <c r="C3771" s="395"/>
      <c r="D3771" s="395"/>
      <c r="E3771" s="395"/>
      <c r="F3771" s="395"/>
      <c r="G3771" s="395"/>
      <c r="H3771" s="395"/>
      <c r="I3771" s="399"/>
    </row>
    <row r="3772">
      <c r="A3772" s="332"/>
      <c r="B3772" s="395"/>
      <c r="C3772" s="395"/>
      <c r="D3772" s="395"/>
      <c r="E3772" s="395"/>
      <c r="F3772" s="395"/>
      <c r="G3772" s="395"/>
      <c r="H3772" s="395"/>
      <c r="I3772" s="399"/>
    </row>
    <row r="3773">
      <c r="A3773" s="332"/>
      <c r="B3773" s="395"/>
      <c r="C3773" s="395"/>
      <c r="D3773" s="395"/>
      <c r="E3773" s="395"/>
      <c r="F3773" s="395"/>
      <c r="G3773" s="395"/>
      <c r="H3773" s="395"/>
      <c r="I3773" s="399"/>
    </row>
    <row r="3774">
      <c r="A3774" s="332"/>
      <c r="B3774" s="395"/>
      <c r="C3774" s="395"/>
      <c r="D3774" s="395"/>
      <c r="E3774" s="395"/>
      <c r="F3774" s="395"/>
      <c r="G3774" s="395"/>
      <c r="H3774" s="395"/>
      <c r="I3774" s="399"/>
    </row>
    <row r="3775">
      <c r="A3775" s="332"/>
      <c r="B3775" s="395"/>
      <c r="C3775" s="395"/>
      <c r="D3775" s="395"/>
      <c r="E3775" s="395"/>
      <c r="F3775" s="395"/>
      <c r="G3775" s="395"/>
      <c r="H3775" s="395"/>
      <c r="I3775" s="399"/>
    </row>
    <row r="3776">
      <c r="A3776" s="332"/>
      <c r="B3776" s="395"/>
      <c r="C3776" s="395"/>
      <c r="D3776" s="395"/>
      <c r="E3776" s="395"/>
      <c r="F3776" s="395"/>
      <c r="G3776" s="395"/>
      <c r="H3776" s="395"/>
      <c r="I3776" s="399"/>
    </row>
    <row r="3777">
      <c r="A3777" s="332"/>
      <c r="B3777" s="395"/>
      <c r="C3777" s="395"/>
      <c r="D3777" s="395"/>
      <c r="E3777" s="395"/>
      <c r="F3777" s="395"/>
      <c r="G3777" s="395"/>
      <c r="H3777" s="395"/>
      <c r="I3777" s="399"/>
    </row>
    <row r="3778">
      <c r="A3778" s="332"/>
      <c r="B3778" s="395"/>
      <c r="C3778" s="395"/>
      <c r="D3778" s="395"/>
      <c r="E3778" s="395"/>
      <c r="F3778" s="395"/>
      <c r="G3778" s="395"/>
      <c r="H3778" s="395"/>
      <c r="I3778" s="399"/>
    </row>
    <row r="3779">
      <c r="A3779" s="332"/>
      <c r="B3779" s="395"/>
      <c r="C3779" s="395"/>
      <c r="D3779" s="395"/>
      <c r="E3779" s="395"/>
      <c r="F3779" s="395"/>
      <c r="G3779" s="395"/>
      <c r="H3779" s="395"/>
      <c r="I3779" s="399"/>
    </row>
    <row r="3780">
      <c r="A3780" s="332"/>
      <c r="B3780" s="395"/>
      <c r="C3780" s="395"/>
      <c r="D3780" s="395"/>
      <c r="E3780" s="395"/>
      <c r="F3780" s="395"/>
      <c r="G3780" s="395"/>
      <c r="H3780" s="395"/>
      <c r="I3780" s="399"/>
    </row>
    <row r="3781">
      <c r="A3781" s="332"/>
      <c r="B3781" s="395"/>
      <c r="C3781" s="395"/>
      <c r="D3781" s="395"/>
      <c r="E3781" s="395"/>
      <c r="F3781" s="395"/>
      <c r="G3781" s="395"/>
      <c r="H3781" s="395"/>
      <c r="I3781" s="399"/>
    </row>
    <row r="3782">
      <c r="A3782" s="332"/>
      <c r="B3782" s="395"/>
      <c r="C3782" s="395"/>
      <c r="D3782" s="395"/>
      <c r="E3782" s="395"/>
      <c r="F3782" s="395"/>
      <c r="G3782" s="395"/>
      <c r="H3782" s="395"/>
      <c r="I3782" s="399"/>
    </row>
    <row r="3783">
      <c r="A3783" s="332"/>
      <c r="B3783" s="395"/>
      <c r="C3783" s="395"/>
      <c r="D3783" s="395"/>
      <c r="E3783" s="395"/>
      <c r="F3783" s="395"/>
      <c r="G3783" s="395"/>
      <c r="H3783" s="395"/>
      <c r="I3783" s="399"/>
    </row>
    <row r="3784">
      <c r="A3784" s="332"/>
      <c r="B3784" s="395"/>
      <c r="C3784" s="395"/>
      <c r="D3784" s="395"/>
      <c r="E3784" s="395"/>
      <c r="F3784" s="395"/>
      <c r="G3784" s="395"/>
      <c r="H3784" s="395"/>
      <c r="I3784" s="399"/>
    </row>
    <row r="3785">
      <c r="A3785" s="332"/>
      <c r="B3785" s="395"/>
      <c r="C3785" s="395"/>
      <c r="D3785" s="395"/>
      <c r="E3785" s="395"/>
      <c r="F3785" s="395"/>
      <c r="G3785" s="395"/>
      <c r="H3785" s="395"/>
      <c r="I3785" s="399"/>
    </row>
    <row r="3786">
      <c r="A3786" s="332"/>
      <c r="B3786" s="395"/>
      <c r="C3786" s="395"/>
      <c r="D3786" s="395"/>
      <c r="E3786" s="395"/>
      <c r="F3786" s="395"/>
      <c r="G3786" s="395"/>
      <c r="H3786" s="395"/>
      <c r="I3786" s="399"/>
    </row>
    <row r="3787">
      <c r="A3787" s="332"/>
      <c r="B3787" s="395"/>
      <c r="C3787" s="395"/>
      <c r="D3787" s="395"/>
      <c r="E3787" s="395"/>
      <c r="F3787" s="395"/>
      <c r="G3787" s="395"/>
      <c r="H3787" s="395"/>
      <c r="I3787" s="399"/>
    </row>
    <row r="3788">
      <c r="A3788" s="332"/>
      <c r="B3788" s="395"/>
      <c r="C3788" s="395"/>
      <c r="D3788" s="395"/>
      <c r="E3788" s="395"/>
      <c r="F3788" s="395"/>
      <c r="G3788" s="395"/>
      <c r="H3788" s="395"/>
      <c r="I3788" s="399"/>
    </row>
    <row r="3789">
      <c r="A3789" s="332"/>
      <c r="B3789" s="395"/>
      <c r="C3789" s="395"/>
      <c r="D3789" s="395"/>
      <c r="E3789" s="395"/>
      <c r="F3789" s="395"/>
      <c r="G3789" s="395"/>
      <c r="H3789" s="395"/>
      <c r="I3789" s="399"/>
    </row>
    <row r="3790">
      <c r="A3790" s="332"/>
      <c r="B3790" s="395"/>
      <c r="C3790" s="395"/>
      <c r="D3790" s="395"/>
      <c r="E3790" s="395"/>
      <c r="F3790" s="395"/>
      <c r="G3790" s="395"/>
      <c r="H3790" s="395"/>
      <c r="I3790" s="399"/>
    </row>
    <row r="3791">
      <c r="A3791" s="332"/>
      <c r="B3791" s="395"/>
      <c r="C3791" s="395"/>
      <c r="D3791" s="395"/>
      <c r="E3791" s="395"/>
      <c r="F3791" s="395"/>
      <c r="G3791" s="395"/>
      <c r="H3791" s="395"/>
      <c r="I3791" s="399"/>
    </row>
    <row r="3792">
      <c r="A3792" s="332"/>
      <c r="B3792" s="395"/>
      <c r="C3792" s="395"/>
      <c r="D3792" s="395"/>
      <c r="E3792" s="395"/>
      <c r="F3792" s="395"/>
      <c r="G3792" s="395"/>
      <c r="H3792" s="395"/>
      <c r="I3792" s="399"/>
    </row>
    <row r="3793">
      <c r="A3793" s="332"/>
      <c r="B3793" s="395"/>
      <c r="C3793" s="395"/>
      <c r="D3793" s="395"/>
      <c r="E3793" s="395"/>
      <c r="F3793" s="395"/>
      <c r="G3793" s="395"/>
      <c r="H3793" s="395"/>
      <c r="I3793" s="399"/>
    </row>
    <row r="3794">
      <c r="A3794" s="332"/>
      <c r="B3794" s="395"/>
      <c r="C3794" s="395"/>
      <c r="D3794" s="395"/>
      <c r="E3794" s="395"/>
      <c r="F3794" s="395"/>
      <c r="G3794" s="395"/>
      <c r="H3794" s="395"/>
      <c r="I3794" s="399"/>
    </row>
    <row r="3795">
      <c r="A3795" s="332"/>
      <c r="B3795" s="395"/>
      <c r="C3795" s="395"/>
      <c r="D3795" s="395"/>
      <c r="E3795" s="395"/>
      <c r="F3795" s="395"/>
      <c r="G3795" s="395"/>
      <c r="H3795" s="395"/>
      <c r="I3795" s="399"/>
    </row>
    <row r="3796">
      <c r="A3796" s="332"/>
      <c r="B3796" s="395"/>
      <c r="C3796" s="395"/>
      <c r="D3796" s="395"/>
      <c r="E3796" s="395"/>
      <c r="F3796" s="395"/>
      <c r="G3796" s="395"/>
      <c r="H3796" s="395"/>
      <c r="I3796" s="399"/>
    </row>
    <row r="3797">
      <c r="A3797" s="332"/>
      <c r="B3797" s="395"/>
      <c r="C3797" s="395"/>
      <c r="D3797" s="395"/>
      <c r="E3797" s="395"/>
      <c r="F3797" s="395"/>
      <c r="G3797" s="395"/>
      <c r="H3797" s="395"/>
      <c r="I3797" s="399"/>
    </row>
    <row r="3798">
      <c r="A3798" s="332"/>
      <c r="B3798" s="395"/>
      <c r="C3798" s="395"/>
      <c r="D3798" s="395"/>
      <c r="E3798" s="395"/>
      <c r="F3798" s="395"/>
      <c r="G3798" s="395"/>
      <c r="H3798" s="395"/>
      <c r="I3798" s="399"/>
    </row>
    <row r="3799">
      <c r="A3799" s="332"/>
      <c r="B3799" s="395"/>
      <c r="C3799" s="395"/>
      <c r="D3799" s="395"/>
      <c r="E3799" s="395"/>
      <c r="F3799" s="395"/>
      <c r="G3799" s="395"/>
      <c r="H3799" s="395"/>
      <c r="I3799" s="399"/>
    </row>
    <row r="3800">
      <c r="A3800" s="332"/>
      <c r="B3800" s="395"/>
      <c r="C3800" s="395"/>
      <c r="D3800" s="395"/>
      <c r="E3800" s="395"/>
      <c r="F3800" s="395"/>
      <c r="G3800" s="395"/>
      <c r="H3800" s="395"/>
      <c r="I3800" s="399"/>
    </row>
    <row r="3801">
      <c r="A3801" s="332"/>
      <c r="B3801" s="395"/>
      <c r="C3801" s="395"/>
      <c r="D3801" s="395"/>
      <c r="E3801" s="395"/>
      <c r="F3801" s="395"/>
      <c r="G3801" s="395"/>
      <c r="H3801" s="395"/>
      <c r="I3801" s="399"/>
    </row>
    <row r="3802">
      <c r="A3802" s="332"/>
      <c r="B3802" s="395"/>
      <c r="C3802" s="395"/>
      <c r="D3802" s="395"/>
      <c r="E3802" s="395"/>
      <c r="F3802" s="395"/>
      <c r="G3802" s="395"/>
      <c r="H3802" s="395"/>
      <c r="I3802" s="399"/>
    </row>
    <row r="3803">
      <c r="A3803" s="332"/>
      <c r="B3803" s="395"/>
      <c r="C3803" s="395"/>
      <c r="D3803" s="395"/>
      <c r="E3803" s="395"/>
      <c r="F3803" s="395"/>
      <c r="G3803" s="395"/>
      <c r="H3803" s="395"/>
      <c r="I3803" s="399"/>
    </row>
    <row r="3804">
      <c r="A3804" s="332"/>
      <c r="B3804" s="395"/>
      <c r="C3804" s="395"/>
      <c r="D3804" s="395"/>
      <c r="E3804" s="395"/>
      <c r="F3804" s="395"/>
      <c r="G3804" s="395"/>
      <c r="H3804" s="395"/>
      <c r="I3804" s="399"/>
    </row>
    <row r="3805">
      <c r="A3805" s="332"/>
      <c r="B3805" s="395"/>
      <c r="C3805" s="395"/>
      <c r="D3805" s="395"/>
      <c r="E3805" s="395"/>
      <c r="F3805" s="395"/>
      <c r="G3805" s="395"/>
      <c r="H3805" s="395"/>
      <c r="I3805" s="399"/>
    </row>
    <row r="3806">
      <c r="A3806" s="332"/>
      <c r="B3806" s="395"/>
      <c r="C3806" s="395"/>
      <c r="D3806" s="395"/>
      <c r="E3806" s="395"/>
      <c r="F3806" s="395"/>
      <c r="G3806" s="395"/>
      <c r="H3806" s="395"/>
      <c r="I3806" s="399"/>
    </row>
    <row r="3807">
      <c r="A3807" s="332"/>
      <c r="B3807" s="395"/>
      <c r="C3807" s="395"/>
      <c r="D3807" s="395"/>
      <c r="E3807" s="395"/>
      <c r="F3807" s="395"/>
      <c r="G3807" s="395"/>
      <c r="H3807" s="395"/>
      <c r="I3807" s="399"/>
    </row>
    <row r="3808">
      <c r="A3808" s="332"/>
      <c r="B3808" s="395"/>
      <c r="C3808" s="395"/>
      <c r="D3808" s="395"/>
      <c r="E3808" s="395"/>
      <c r="F3808" s="395"/>
      <c r="G3808" s="395"/>
      <c r="H3808" s="395"/>
      <c r="I3808" s="399"/>
    </row>
    <row r="3809">
      <c r="A3809" s="332"/>
      <c r="B3809" s="395"/>
      <c r="C3809" s="395"/>
      <c r="D3809" s="395"/>
      <c r="E3809" s="395"/>
      <c r="F3809" s="395"/>
      <c r="G3809" s="395"/>
      <c r="H3809" s="395"/>
      <c r="I3809" s="399"/>
    </row>
    <row r="3810">
      <c r="A3810" s="332"/>
      <c r="B3810" s="395"/>
      <c r="C3810" s="395"/>
      <c r="D3810" s="395"/>
      <c r="E3810" s="395"/>
      <c r="F3810" s="395"/>
      <c r="G3810" s="395"/>
      <c r="H3810" s="395"/>
      <c r="I3810" s="399"/>
    </row>
    <row r="3811">
      <c r="A3811" s="332"/>
      <c r="B3811" s="395"/>
      <c r="C3811" s="395"/>
      <c r="D3811" s="395"/>
      <c r="E3811" s="395"/>
      <c r="F3811" s="395"/>
      <c r="G3811" s="395"/>
      <c r="H3811" s="395"/>
      <c r="I3811" s="399"/>
    </row>
    <row r="3812">
      <c r="A3812" s="332"/>
      <c r="B3812" s="395"/>
      <c r="C3812" s="395"/>
      <c r="D3812" s="395"/>
      <c r="E3812" s="395"/>
      <c r="F3812" s="395"/>
      <c r="G3812" s="395"/>
      <c r="H3812" s="395"/>
      <c r="I3812" s="399"/>
    </row>
    <row r="3813">
      <c r="A3813" s="332"/>
      <c r="B3813" s="395"/>
      <c r="C3813" s="395"/>
      <c r="D3813" s="395"/>
      <c r="E3813" s="395"/>
      <c r="F3813" s="395"/>
      <c r="G3813" s="395"/>
      <c r="H3813" s="395"/>
      <c r="I3813" s="399"/>
    </row>
    <row r="3814">
      <c r="A3814" s="332"/>
      <c r="B3814" s="395"/>
      <c r="C3814" s="395"/>
      <c r="D3814" s="395"/>
      <c r="E3814" s="395"/>
      <c r="F3814" s="395"/>
      <c r="G3814" s="395"/>
      <c r="H3814" s="395"/>
      <c r="I3814" s="399"/>
    </row>
    <row r="3815">
      <c r="A3815" s="332"/>
      <c r="B3815" s="395"/>
      <c r="C3815" s="395"/>
      <c r="D3815" s="395"/>
      <c r="E3815" s="395"/>
      <c r="F3815" s="395"/>
      <c r="G3815" s="395"/>
      <c r="H3815" s="395"/>
      <c r="I3815" s="399"/>
    </row>
    <row r="3816">
      <c r="A3816" s="332"/>
      <c r="B3816" s="395"/>
      <c r="C3816" s="395"/>
      <c r="D3816" s="395"/>
      <c r="E3816" s="395"/>
      <c r="F3816" s="395"/>
      <c r="G3816" s="395"/>
      <c r="H3816" s="395"/>
      <c r="I3816" s="399"/>
    </row>
    <row r="3817">
      <c r="A3817" s="332"/>
      <c r="B3817" s="395"/>
      <c r="C3817" s="395"/>
      <c r="D3817" s="395"/>
      <c r="E3817" s="395"/>
      <c r="F3817" s="395"/>
      <c r="G3817" s="395"/>
      <c r="H3817" s="395"/>
      <c r="I3817" s="399"/>
    </row>
    <row r="3818">
      <c r="A3818" s="332"/>
      <c r="B3818" s="395"/>
      <c r="C3818" s="395"/>
      <c r="D3818" s="395"/>
      <c r="E3818" s="395"/>
      <c r="F3818" s="395"/>
      <c r="G3818" s="395"/>
      <c r="H3818" s="395"/>
      <c r="I3818" s="399"/>
    </row>
    <row r="3819">
      <c r="A3819" s="332"/>
      <c r="B3819" s="395"/>
      <c r="C3819" s="395"/>
      <c r="D3819" s="395"/>
      <c r="E3819" s="395"/>
      <c r="F3819" s="395"/>
      <c r="G3819" s="395"/>
      <c r="H3819" s="395"/>
      <c r="I3819" s="399"/>
    </row>
    <row r="3820">
      <c r="A3820" s="332"/>
      <c r="B3820" s="395"/>
      <c r="C3820" s="395"/>
      <c r="D3820" s="395"/>
      <c r="E3820" s="395"/>
      <c r="F3820" s="395"/>
      <c r="G3820" s="395"/>
      <c r="H3820" s="395"/>
      <c r="I3820" s="399"/>
    </row>
    <row r="3821">
      <c r="A3821" s="332"/>
      <c r="B3821" s="395"/>
      <c r="C3821" s="395"/>
      <c r="D3821" s="395"/>
      <c r="E3821" s="395"/>
      <c r="F3821" s="395"/>
      <c r="G3821" s="395"/>
      <c r="H3821" s="395"/>
      <c r="I3821" s="399"/>
    </row>
    <row r="3822">
      <c r="A3822" s="332"/>
      <c r="B3822" s="395"/>
      <c r="C3822" s="395"/>
      <c r="D3822" s="395"/>
      <c r="E3822" s="395"/>
      <c r="F3822" s="395"/>
      <c r="G3822" s="395"/>
      <c r="H3822" s="395"/>
      <c r="I3822" s="399"/>
    </row>
    <row r="3823">
      <c r="A3823" s="332"/>
      <c r="B3823" s="395"/>
      <c r="C3823" s="395"/>
      <c r="D3823" s="395"/>
      <c r="E3823" s="395"/>
      <c r="F3823" s="395"/>
      <c r="G3823" s="395"/>
      <c r="H3823" s="395"/>
      <c r="I3823" s="399"/>
    </row>
    <row r="3824">
      <c r="A3824" s="332"/>
      <c r="B3824" s="395"/>
      <c r="C3824" s="395"/>
      <c r="D3824" s="395"/>
      <c r="E3824" s="395"/>
      <c r="F3824" s="395"/>
      <c r="G3824" s="395"/>
      <c r="H3824" s="395"/>
      <c r="I3824" s="399"/>
    </row>
    <row r="3825">
      <c r="A3825" s="332"/>
      <c r="B3825" s="395"/>
      <c r="C3825" s="395"/>
      <c r="D3825" s="395"/>
      <c r="E3825" s="395"/>
      <c r="F3825" s="395"/>
      <c r="G3825" s="395"/>
      <c r="H3825" s="395"/>
      <c r="I3825" s="399"/>
    </row>
    <row r="3826">
      <c r="A3826" s="332"/>
      <c r="B3826" s="395"/>
      <c r="C3826" s="395"/>
      <c r="D3826" s="395"/>
      <c r="E3826" s="395"/>
      <c r="F3826" s="395"/>
      <c r="G3826" s="395"/>
      <c r="H3826" s="395"/>
      <c r="I3826" s="399"/>
    </row>
    <row r="3827">
      <c r="A3827" s="332"/>
      <c r="B3827" s="395"/>
      <c r="C3827" s="395"/>
      <c r="D3827" s="395"/>
      <c r="E3827" s="395"/>
      <c r="F3827" s="395"/>
      <c r="G3827" s="395"/>
      <c r="H3827" s="395"/>
      <c r="I3827" s="399"/>
    </row>
    <row r="3828">
      <c r="A3828" s="332"/>
      <c r="B3828" s="395"/>
      <c r="C3828" s="395"/>
      <c r="D3828" s="395"/>
      <c r="E3828" s="395"/>
      <c r="F3828" s="395"/>
      <c r="G3828" s="395"/>
      <c r="H3828" s="395"/>
      <c r="I3828" s="399"/>
    </row>
    <row r="3829">
      <c r="A3829" s="332"/>
      <c r="B3829" s="395"/>
      <c r="C3829" s="395"/>
      <c r="D3829" s="395"/>
      <c r="E3829" s="395"/>
      <c r="F3829" s="395"/>
      <c r="G3829" s="395"/>
      <c r="H3829" s="395"/>
      <c r="I3829" s="399"/>
    </row>
    <row r="3830">
      <c r="A3830" s="332"/>
      <c r="B3830" s="395"/>
      <c r="C3830" s="395"/>
      <c r="D3830" s="395"/>
      <c r="E3830" s="395"/>
      <c r="F3830" s="395"/>
      <c r="G3830" s="395"/>
      <c r="H3830" s="395"/>
      <c r="I3830" s="399"/>
    </row>
    <row r="3831">
      <c r="A3831" s="332"/>
      <c r="B3831" s="395"/>
      <c r="C3831" s="395"/>
      <c r="D3831" s="395"/>
      <c r="E3831" s="395"/>
      <c r="F3831" s="395"/>
      <c r="G3831" s="395"/>
      <c r="H3831" s="395"/>
      <c r="I3831" s="399"/>
    </row>
    <row r="3832">
      <c r="A3832" s="332"/>
      <c r="B3832" s="395"/>
      <c r="C3832" s="395"/>
      <c r="D3832" s="395"/>
      <c r="E3832" s="395"/>
      <c r="F3832" s="395"/>
      <c r="G3832" s="395"/>
      <c r="H3832" s="395"/>
      <c r="I3832" s="399"/>
    </row>
    <row r="3833">
      <c r="A3833" s="332"/>
      <c r="B3833" s="395"/>
      <c r="C3833" s="395"/>
      <c r="D3833" s="395"/>
      <c r="E3833" s="395"/>
      <c r="F3833" s="395"/>
      <c r="G3833" s="395"/>
      <c r="H3833" s="395"/>
      <c r="I3833" s="399"/>
    </row>
    <row r="3834">
      <c r="A3834" s="332"/>
      <c r="B3834" s="395"/>
      <c r="C3834" s="395"/>
      <c r="D3834" s="395"/>
      <c r="E3834" s="395"/>
      <c r="F3834" s="395"/>
      <c r="G3834" s="395"/>
      <c r="H3834" s="395"/>
      <c r="I3834" s="399"/>
    </row>
    <row r="3835">
      <c r="A3835" s="332"/>
      <c r="B3835" s="395"/>
      <c r="C3835" s="395"/>
      <c r="D3835" s="395"/>
      <c r="E3835" s="395"/>
      <c r="F3835" s="395"/>
      <c r="G3835" s="395"/>
      <c r="H3835" s="395"/>
      <c r="I3835" s="399"/>
    </row>
    <row r="3836">
      <c r="A3836" s="332"/>
      <c r="B3836" s="395"/>
      <c r="C3836" s="395"/>
      <c r="D3836" s="395"/>
      <c r="E3836" s="395"/>
      <c r="F3836" s="395"/>
      <c r="G3836" s="395"/>
      <c r="H3836" s="395"/>
      <c r="I3836" s="399"/>
    </row>
    <row r="3837">
      <c r="A3837" s="332"/>
      <c r="B3837" s="395"/>
      <c r="C3837" s="395"/>
      <c r="D3837" s="395"/>
      <c r="E3837" s="395"/>
      <c r="F3837" s="395"/>
      <c r="G3837" s="395"/>
      <c r="H3837" s="395"/>
      <c r="I3837" s="399"/>
    </row>
    <row r="3838">
      <c r="A3838" s="332"/>
      <c r="B3838" s="395"/>
      <c r="C3838" s="395"/>
      <c r="D3838" s="395"/>
      <c r="E3838" s="395"/>
      <c r="F3838" s="395"/>
      <c r="G3838" s="395"/>
      <c r="H3838" s="395"/>
      <c r="I3838" s="399"/>
    </row>
    <row r="3839">
      <c r="A3839" s="332"/>
      <c r="B3839" s="395"/>
      <c r="C3839" s="395"/>
      <c r="D3839" s="395"/>
      <c r="E3839" s="395"/>
      <c r="F3839" s="395"/>
      <c r="G3839" s="395"/>
      <c r="H3839" s="395"/>
      <c r="I3839" s="399"/>
    </row>
    <row r="3840">
      <c r="A3840" s="332"/>
      <c r="B3840" s="395"/>
      <c r="C3840" s="395"/>
      <c r="D3840" s="395"/>
      <c r="E3840" s="395"/>
      <c r="F3840" s="395"/>
      <c r="G3840" s="395"/>
      <c r="H3840" s="395"/>
      <c r="I3840" s="399"/>
    </row>
    <row r="3841">
      <c r="A3841" s="332"/>
      <c r="B3841" s="395"/>
      <c r="C3841" s="395"/>
      <c r="D3841" s="395"/>
      <c r="E3841" s="395"/>
      <c r="F3841" s="395"/>
      <c r="G3841" s="395"/>
      <c r="H3841" s="395"/>
      <c r="I3841" s="399"/>
    </row>
    <row r="3842">
      <c r="A3842" s="332"/>
      <c r="B3842" s="395"/>
      <c r="C3842" s="395"/>
      <c r="D3842" s="395"/>
      <c r="E3842" s="395"/>
      <c r="F3842" s="395"/>
      <c r="G3842" s="395"/>
      <c r="H3842" s="395"/>
      <c r="I3842" s="399"/>
    </row>
    <row r="3843">
      <c r="A3843" s="332"/>
      <c r="B3843" s="395"/>
      <c r="C3843" s="395"/>
      <c r="D3843" s="395"/>
      <c r="E3843" s="395"/>
      <c r="F3843" s="395"/>
      <c r="G3843" s="395"/>
      <c r="H3843" s="395"/>
      <c r="I3843" s="399"/>
    </row>
    <row r="3844">
      <c r="A3844" s="332"/>
      <c r="B3844" s="395"/>
      <c r="C3844" s="395"/>
      <c r="D3844" s="395"/>
      <c r="E3844" s="395"/>
      <c r="F3844" s="395"/>
      <c r="G3844" s="395"/>
      <c r="H3844" s="395"/>
      <c r="I3844" s="399"/>
    </row>
    <row r="3845">
      <c r="A3845" s="332"/>
      <c r="B3845" s="395"/>
      <c r="C3845" s="395"/>
      <c r="D3845" s="395"/>
      <c r="E3845" s="395"/>
      <c r="F3845" s="395"/>
      <c r="G3845" s="395"/>
      <c r="H3845" s="395"/>
      <c r="I3845" s="399"/>
    </row>
    <row r="3846">
      <c r="A3846" s="332"/>
      <c r="B3846" s="395"/>
      <c r="C3846" s="395"/>
      <c r="D3846" s="395"/>
      <c r="E3846" s="395"/>
      <c r="F3846" s="395"/>
      <c r="G3846" s="395"/>
      <c r="H3846" s="395"/>
      <c r="I3846" s="399"/>
    </row>
    <row r="3847">
      <c r="A3847" s="332"/>
      <c r="B3847" s="395"/>
      <c r="C3847" s="395"/>
      <c r="D3847" s="395"/>
      <c r="E3847" s="395"/>
      <c r="F3847" s="395"/>
      <c r="G3847" s="395"/>
      <c r="H3847" s="395"/>
      <c r="I3847" s="399"/>
    </row>
    <row r="3848">
      <c r="A3848" s="332"/>
      <c r="B3848" s="395"/>
      <c r="C3848" s="395"/>
      <c r="D3848" s="395"/>
      <c r="E3848" s="395"/>
      <c r="F3848" s="395"/>
      <c r="G3848" s="395"/>
      <c r="H3848" s="395"/>
      <c r="I3848" s="399"/>
    </row>
    <row r="3849">
      <c r="A3849" s="332"/>
      <c r="B3849" s="395"/>
      <c r="C3849" s="395"/>
      <c r="D3849" s="395"/>
      <c r="E3849" s="395"/>
      <c r="F3849" s="395"/>
      <c r="G3849" s="395"/>
      <c r="H3849" s="395"/>
      <c r="I3849" s="399"/>
    </row>
    <row r="3850">
      <c r="A3850" s="332"/>
      <c r="B3850" s="395"/>
      <c r="C3850" s="395"/>
      <c r="D3850" s="395"/>
      <c r="E3850" s="395"/>
      <c r="F3850" s="395"/>
      <c r="G3850" s="395"/>
      <c r="H3850" s="395"/>
      <c r="I3850" s="399"/>
    </row>
    <row r="3851">
      <c r="A3851" s="332"/>
      <c r="B3851" s="395"/>
      <c r="C3851" s="395"/>
      <c r="D3851" s="395"/>
      <c r="E3851" s="395"/>
      <c r="F3851" s="395"/>
      <c r="G3851" s="395"/>
      <c r="H3851" s="395"/>
      <c r="I3851" s="399"/>
    </row>
    <row r="3852">
      <c r="A3852" s="332"/>
      <c r="B3852" s="395"/>
      <c r="C3852" s="395"/>
      <c r="D3852" s="395"/>
      <c r="E3852" s="395"/>
      <c r="F3852" s="395"/>
      <c r="G3852" s="395"/>
      <c r="H3852" s="395"/>
      <c r="I3852" s="399"/>
    </row>
    <row r="3853">
      <c r="A3853" s="332"/>
      <c r="B3853" s="395"/>
      <c r="C3853" s="395"/>
      <c r="D3853" s="395"/>
      <c r="E3853" s="395"/>
      <c r="F3853" s="395"/>
      <c r="G3853" s="395"/>
      <c r="H3853" s="395"/>
      <c r="I3853" s="399"/>
    </row>
    <row r="3854">
      <c r="A3854" s="332"/>
      <c r="B3854" s="395"/>
      <c r="C3854" s="395"/>
      <c r="D3854" s="395"/>
      <c r="E3854" s="395"/>
      <c r="F3854" s="395"/>
      <c r="G3854" s="395"/>
      <c r="H3854" s="395"/>
      <c r="I3854" s="399"/>
    </row>
    <row r="3855">
      <c r="A3855" s="332"/>
      <c r="B3855" s="395"/>
      <c r="C3855" s="395"/>
      <c r="D3855" s="395"/>
      <c r="E3855" s="395"/>
      <c r="F3855" s="395"/>
      <c r="G3855" s="395"/>
      <c r="H3855" s="395"/>
      <c r="I3855" s="399"/>
    </row>
    <row r="3856">
      <c r="A3856" s="332"/>
      <c r="B3856" s="395"/>
      <c r="C3856" s="395"/>
      <c r="D3856" s="395"/>
      <c r="E3856" s="395"/>
      <c r="F3856" s="395"/>
      <c r="G3856" s="395"/>
      <c r="H3856" s="395"/>
      <c r="I3856" s="399"/>
    </row>
    <row r="3857">
      <c r="A3857" s="332"/>
      <c r="B3857" s="395"/>
      <c r="C3857" s="395"/>
      <c r="D3857" s="395"/>
      <c r="E3857" s="395"/>
      <c r="F3857" s="395"/>
      <c r="G3857" s="395"/>
      <c r="H3857" s="395"/>
      <c r="I3857" s="399"/>
    </row>
    <row r="3858">
      <c r="A3858" s="332"/>
      <c r="B3858" s="395"/>
      <c r="C3858" s="395"/>
      <c r="D3858" s="395"/>
      <c r="E3858" s="395"/>
      <c r="F3858" s="395"/>
      <c r="G3858" s="395"/>
      <c r="H3858" s="395"/>
      <c r="I3858" s="399"/>
    </row>
    <row r="3859">
      <c r="A3859" s="332"/>
      <c r="B3859" s="395"/>
      <c r="C3859" s="395"/>
      <c r="D3859" s="395"/>
      <c r="E3859" s="395"/>
      <c r="F3859" s="395"/>
      <c r="G3859" s="395"/>
      <c r="H3859" s="395"/>
      <c r="I3859" s="399"/>
    </row>
    <row r="3860">
      <c r="A3860" s="332"/>
      <c r="B3860" s="395"/>
      <c r="C3860" s="395"/>
      <c r="D3860" s="395"/>
      <c r="E3860" s="395"/>
      <c r="F3860" s="395"/>
      <c r="G3860" s="395"/>
      <c r="H3860" s="395"/>
      <c r="I3860" s="399"/>
    </row>
    <row r="3861">
      <c r="A3861" s="332"/>
      <c r="B3861" s="395"/>
      <c r="C3861" s="395"/>
      <c r="D3861" s="395"/>
      <c r="E3861" s="395"/>
      <c r="F3861" s="395"/>
      <c r="G3861" s="395"/>
      <c r="H3861" s="395"/>
      <c r="I3861" s="399"/>
    </row>
    <row r="3862">
      <c r="A3862" s="332"/>
      <c r="B3862" s="395"/>
      <c r="C3862" s="395"/>
      <c r="D3862" s="395"/>
      <c r="E3862" s="395"/>
      <c r="F3862" s="395"/>
      <c r="G3862" s="395"/>
      <c r="H3862" s="395"/>
      <c r="I3862" s="399"/>
    </row>
    <row r="3863">
      <c r="A3863" s="332"/>
      <c r="B3863" s="395"/>
      <c r="C3863" s="395"/>
      <c r="D3863" s="395"/>
      <c r="E3863" s="395"/>
      <c r="F3863" s="395"/>
      <c r="G3863" s="395"/>
      <c r="H3863" s="395"/>
      <c r="I3863" s="399"/>
    </row>
    <row r="3864">
      <c r="A3864" s="332"/>
      <c r="B3864" s="395"/>
      <c r="C3864" s="395"/>
      <c r="D3864" s="395"/>
      <c r="E3864" s="395"/>
      <c r="F3864" s="395"/>
      <c r="G3864" s="395"/>
      <c r="H3864" s="395"/>
      <c r="I3864" s="399"/>
    </row>
    <row r="3865">
      <c r="A3865" s="332"/>
      <c r="B3865" s="395"/>
      <c r="C3865" s="395"/>
      <c r="D3865" s="395"/>
      <c r="E3865" s="395"/>
      <c r="F3865" s="395"/>
      <c r="G3865" s="395"/>
      <c r="H3865" s="395"/>
      <c r="I3865" s="399"/>
    </row>
    <row r="3866">
      <c r="A3866" s="332"/>
      <c r="B3866" s="395"/>
      <c r="C3866" s="395"/>
      <c r="D3866" s="395"/>
      <c r="E3866" s="395"/>
      <c r="F3866" s="395"/>
      <c r="G3866" s="395"/>
      <c r="H3866" s="395"/>
      <c r="I3866" s="399"/>
    </row>
    <row r="3867">
      <c r="A3867" s="332"/>
      <c r="B3867" s="395"/>
      <c r="C3867" s="395"/>
      <c r="D3867" s="395"/>
      <c r="E3867" s="395"/>
      <c r="F3867" s="395"/>
      <c r="G3867" s="395"/>
      <c r="H3867" s="395"/>
      <c r="I3867" s="399"/>
    </row>
    <row r="3868">
      <c r="A3868" s="332"/>
      <c r="B3868" s="395"/>
      <c r="C3868" s="395"/>
      <c r="D3868" s="395"/>
      <c r="E3868" s="395"/>
      <c r="F3868" s="395"/>
      <c r="G3868" s="395"/>
      <c r="H3868" s="395"/>
      <c r="I3868" s="399"/>
    </row>
    <row r="3869">
      <c r="A3869" s="332"/>
      <c r="B3869" s="395"/>
      <c r="C3869" s="395"/>
      <c r="D3869" s="395"/>
      <c r="E3869" s="395"/>
      <c r="F3869" s="395"/>
      <c r="G3869" s="395"/>
      <c r="H3869" s="395"/>
      <c r="I3869" s="399"/>
    </row>
    <row r="3870">
      <c r="A3870" s="332"/>
      <c r="B3870" s="395"/>
      <c r="C3870" s="395"/>
      <c r="D3870" s="395"/>
      <c r="E3870" s="395"/>
      <c r="F3870" s="395"/>
      <c r="G3870" s="395"/>
      <c r="H3870" s="395"/>
      <c r="I3870" s="399"/>
    </row>
    <row r="3871">
      <c r="A3871" s="332"/>
      <c r="B3871" s="395"/>
      <c r="C3871" s="395"/>
      <c r="D3871" s="395"/>
      <c r="E3871" s="395"/>
      <c r="F3871" s="395"/>
      <c r="G3871" s="395"/>
      <c r="H3871" s="395"/>
      <c r="I3871" s="399"/>
    </row>
    <row r="3872">
      <c r="A3872" s="332"/>
      <c r="B3872" s="395"/>
      <c r="C3872" s="395"/>
      <c r="D3872" s="395"/>
      <c r="E3872" s="395"/>
      <c r="F3872" s="395"/>
      <c r="G3872" s="395"/>
      <c r="H3872" s="395"/>
      <c r="I3872" s="399"/>
    </row>
    <row r="3873">
      <c r="A3873" s="332"/>
      <c r="B3873" s="395"/>
      <c r="C3873" s="395"/>
      <c r="D3873" s="395"/>
      <c r="E3873" s="395"/>
      <c r="F3873" s="395"/>
      <c r="G3873" s="395"/>
      <c r="H3873" s="395"/>
      <c r="I3873" s="399"/>
    </row>
    <row r="3874">
      <c r="A3874" s="332"/>
      <c r="B3874" s="395"/>
      <c r="C3874" s="395"/>
      <c r="D3874" s="395"/>
      <c r="E3874" s="395"/>
      <c r="F3874" s="395"/>
      <c r="G3874" s="395"/>
      <c r="H3874" s="395"/>
      <c r="I3874" s="399"/>
    </row>
    <row r="3875">
      <c r="A3875" s="332"/>
      <c r="B3875" s="395"/>
      <c r="C3875" s="395"/>
      <c r="D3875" s="395"/>
      <c r="E3875" s="395"/>
      <c r="F3875" s="395"/>
      <c r="G3875" s="395"/>
      <c r="H3875" s="395"/>
      <c r="I3875" s="399"/>
    </row>
    <row r="3876">
      <c r="A3876" s="332"/>
      <c r="B3876" s="395"/>
      <c r="C3876" s="395"/>
      <c r="D3876" s="395"/>
      <c r="E3876" s="395"/>
      <c r="F3876" s="395"/>
      <c r="G3876" s="395"/>
      <c r="H3876" s="395"/>
      <c r="I3876" s="399"/>
    </row>
    <row r="3877">
      <c r="A3877" s="332"/>
      <c r="B3877" s="395"/>
      <c r="C3877" s="395"/>
      <c r="D3877" s="395"/>
      <c r="E3877" s="395"/>
      <c r="F3877" s="395"/>
      <c r="G3877" s="395"/>
      <c r="H3877" s="395"/>
      <c r="I3877" s="399"/>
    </row>
    <row r="3878">
      <c r="A3878" s="332"/>
      <c r="B3878" s="395"/>
      <c r="C3878" s="395"/>
      <c r="D3878" s="395"/>
      <c r="E3878" s="395"/>
      <c r="F3878" s="395"/>
      <c r="G3878" s="395"/>
      <c r="H3878" s="395"/>
      <c r="I3878" s="399"/>
    </row>
    <row r="3879">
      <c r="A3879" s="332"/>
      <c r="B3879" s="395"/>
      <c r="C3879" s="395"/>
      <c r="D3879" s="395"/>
      <c r="E3879" s="395"/>
      <c r="F3879" s="395"/>
      <c r="G3879" s="395"/>
      <c r="H3879" s="395"/>
      <c r="I3879" s="399"/>
    </row>
    <row r="3880">
      <c r="A3880" s="332"/>
      <c r="B3880" s="395"/>
      <c r="C3880" s="395"/>
      <c r="D3880" s="395"/>
      <c r="E3880" s="395"/>
      <c r="F3880" s="395"/>
      <c r="G3880" s="395"/>
      <c r="H3880" s="395"/>
      <c r="I3880" s="399"/>
    </row>
    <row r="3881">
      <c r="A3881" s="332"/>
      <c r="B3881" s="395"/>
      <c r="C3881" s="395"/>
      <c r="D3881" s="395"/>
      <c r="E3881" s="395"/>
      <c r="F3881" s="395"/>
      <c r="G3881" s="395"/>
      <c r="H3881" s="395"/>
      <c r="I3881" s="399"/>
    </row>
    <row r="3882">
      <c r="A3882" s="332"/>
      <c r="B3882" s="395"/>
      <c r="C3882" s="395"/>
      <c r="D3882" s="395"/>
      <c r="E3882" s="395"/>
      <c r="F3882" s="395"/>
      <c r="G3882" s="395"/>
      <c r="H3882" s="395"/>
      <c r="I3882" s="399"/>
    </row>
    <row r="3883">
      <c r="A3883" s="332"/>
      <c r="B3883" s="395"/>
      <c r="C3883" s="395"/>
      <c r="D3883" s="395"/>
      <c r="E3883" s="395"/>
      <c r="F3883" s="395"/>
      <c r="G3883" s="395"/>
      <c r="H3883" s="395"/>
      <c r="I3883" s="399"/>
    </row>
    <row r="3884">
      <c r="A3884" s="332"/>
      <c r="B3884" s="395"/>
      <c r="C3884" s="395"/>
      <c r="D3884" s="395"/>
      <c r="E3884" s="395"/>
      <c r="F3884" s="395"/>
      <c r="G3884" s="395"/>
      <c r="H3884" s="395"/>
      <c r="I3884" s="399"/>
    </row>
    <row r="3885">
      <c r="A3885" s="332"/>
      <c r="B3885" s="395"/>
      <c r="C3885" s="395"/>
      <c r="D3885" s="395"/>
      <c r="E3885" s="395"/>
      <c r="F3885" s="395"/>
      <c r="G3885" s="395"/>
      <c r="H3885" s="395"/>
      <c r="I3885" s="399"/>
    </row>
    <row r="3886">
      <c r="A3886" s="332"/>
      <c r="B3886" s="395"/>
      <c r="C3886" s="395"/>
      <c r="D3886" s="395"/>
      <c r="E3886" s="395"/>
      <c r="F3886" s="395"/>
      <c r="G3886" s="395"/>
      <c r="H3886" s="395"/>
      <c r="I3886" s="399"/>
    </row>
    <row r="3887">
      <c r="A3887" s="332"/>
      <c r="B3887" s="395"/>
      <c r="C3887" s="395"/>
      <c r="D3887" s="395"/>
      <c r="E3887" s="395"/>
      <c r="F3887" s="395"/>
      <c r="G3887" s="395"/>
      <c r="H3887" s="395"/>
      <c r="I3887" s="399"/>
    </row>
    <row r="3888">
      <c r="A3888" s="332"/>
      <c r="B3888" s="395"/>
      <c r="C3888" s="395"/>
      <c r="D3888" s="395"/>
      <c r="E3888" s="395"/>
      <c r="F3888" s="395"/>
      <c r="G3888" s="395"/>
      <c r="H3888" s="395"/>
      <c r="I3888" s="399"/>
    </row>
    <row r="3889">
      <c r="A3889" s="332"/>
      <c r="B3889" s="395"/>
      <c r="C3889" s="395"/>
      <c r="D3889" s="395"/>
      <c r="E3889" s="395"/>
      <c r="F3889" s="395"/>
      <c r="G3889" s="395"/>
      <c r="H3889" s="395"/>
      <c r="I3889" s="399"/>
    </row>
    <row r="3890">
      <c r="A3890" s="332"/>
      <c r="B3890" s="395"/>
      <c r="C3890" s="395"/>
      <c r="D3890" s="395"/>
      <c r="E3890" s="395"/>
      <c r="F3890" s="395"/>
      <c r="G3890" s="395"/>
      <c r="H3890" s="395"/>
      <c r="I3890" s="399"/>
    </row>
    <row r="3891">
      <c r="A3891" s="332"/>
      <c r="B3891" s="395"/>
      <c r="C3891" s="395"/>
      <c r="D3891" s="395"/>
      <c r="E3891" s="395"/>
      <c r="F3891" s="395"/>
      <c r="G3891" s="395"/>
      <c r="H3891" s="395"/>
      <c r="I3891" s="399"/>
    </row>
    <row r="3892">
      <c r="A3892" s="332"/>
      <c r="B3892" s="395"/>
      <c r="C3892" s="395"/>
      <c r="D3892" s="395"/>
      <c r="E3892" s="395"/>
      <c r="F3892" s="395"/>
      <c r="G3892" s="395"/>
      <c r="H3892" s="395"/>
      <c r="I3892" s="399"/>
    </row>
    <row r="3893">
      <c r="A3893" s="332"/>
      <c r="B3893" s="395"/>
      <c r="C3893" s="395"/>
      <c r="D3893" s="395"/>
      <c r="E3893" s="395"/>
      <c r="F3893" s="395"/>
      <c r="G3893" s="395"/>
      <c r="H3893" s="395"/>
      <c r="I3893" s="399"/>
    </row>
    <row r="3894">
      <c r="A3894" s="332"/>
      <c r="B3894" s="395"/>
      <c r="C3894" s="395"/>
      <c r="D3894" s="395"/>
      <c r="E3894" s="395"/>
      <c r="F3894" s="395"/>
      <c r="G3894" s="395"/>
      <c r="H3894" s="395"/>
      <c r="I3894" s="399"/>
    </row>
    <row r="3895">
      <c r="A3895" s="332"/>
      <c r="B3895" s="395"/>
      <c r="C3895" s="395"/>
      <c r="D3895" s="395"/>
      <c r="E3895" s="395"/>
      <c r="F3895" s="395"/>
      <c r="G3895" s="395"/>
      <c r="H3895" s="395"/>
      <c r="I3895" s="399"/>
    </row>
    <row r="3896">
      <c r="A3896" s="332"/>
      <c r="B3896" s="395"/>
      <c r="C3896" s="395"/>
      <c r="D3896" s="395"/>
      <c r="E3896" s="395"/>
      <c r="F3896" s="395"/>
      <c r="G3896" s="395"/>
      <c r="H3896" s="395"/>
      <c r="I3896" s="399"/>
    </row>
    <row r="3897">
      <c r="A3897" s="332"/>
      <c r="B3897" s="395"/>
      <c r="C3897" s="395"/>
      <c r="D3897" s="395"/>
      <c r="E3897" s="395"/>
      <c r="F3897" s="395"/>
      <c r="G3897" s="395"/>
      <c r="H3897" s="395"/>
      <c r="I3897" s="399"/>
    </row>
    <row r="3898">
      <c r="A3898" s="332"/>
      <c r="B3898" s="395"/>
      <c r="C3898" s="395"/>
      <c r="D3898" s="395"/>
      <c r="E3898" s="395"/>
      <c r="F3898" s="395"/>
      <c r="G3898" s="395"/>
      <c r="H3898" s="395"/>
      <c r="I3898" s="399"/>
    </row>
    <row r="3899">
      <c r="A3899" s="332"/>
      <c r="B3899" s="395"/>
      <c r="C3899" s="395"/>
      <c r="D3899" s="395"/>
      <c r="E3899" s="395"/>
      <c r="F3899" s="395"/>
      <c r="G3899" s="395"/>
      <c r="H3899" s="395"/>
      <c r="I3899" s="399"/>
    </row>
    <row r="3900">
      <c r="A3900" s="332"/>
      <c r="B3900" s="395"/>
      <c r="C3900" s="395"/>
      <c r="D3900" s="395"/>
      <c r="E3900" s="395"/>
      <c r="F3900" s="395"/>
      <c r="G3900" s="395"/>
      <c r="H3900" s="395"/>
      <c r="I3900" s="399"/>
    </row>
    <row r="3901">
      <c r="A3901" s="332"/>
      <c r="B3901" s="395"/>
      <c r="C3901" s="395"/>
      <c r="D3901" s="395"/>
      <c r="E3901" s="395"/>
      <c r="F3901" s="395"/>
      <c r="G3901" s="395"/>
      <c r="H3901" s="395"/>
      <c r="I3901" s="399"/>
    </row>
    <row r="3902">
      <c r="A3902" s="332"/>
      <c r="B3902" s="395"/>
      <c r="C3902" s="395"/>
      <c r="D3902" s="395"/>
      <c r="E3902" s="395"/>
      <c r="F3902" s="395"/>
      <c r="G3902" s="395"/>
      <c r="H3902" s="395"/>
      <c r="I3902" s="399"/>
    </row>
    <row r="3903">
      <c r="A3903" s="332"/>
      <c r="B3903" s="395"/>
      <c r="C3903" s="395"/>
      <c r="D3903" s="395"/>
      <c r="E3903" s="395"/>
      <c r="F3903" s="395"/>
      <c r="G3903" s="395"/>
      <c r="H3903" s="395"/>
      <c r="I3903" s="399"/>
    </row>
    <row r="3904">
      <c r="A3904" s="332"/>
      <c r="B3904" s="395"/>
      <c r="C3904" s="395"/>
      <c r="D3904" s="395"/>
      <c r="E3904" s="395"/>
      <c r="F3904" s="395"/>
      <c r="G3904" s="395"/>
      <c r="H3904" s="395"/>
      <c r="I3904" s="399"/>
    </row>
    <row r="3905">
      <c r="A3905" s="332"/>
      <c r="B3905" s="395"/>
      <c r="C3905" s="395"/>
      <c r="D3905" s="395"/>
      <c r="E3905" s="395"/>
      <c r="F3905" s="395"/>
      <c r="G3905" s="395"/>
      <c r="H3905" s="395"/>
      <c r="I3905" s="399"/>
    </row>
    <row r="3906">
      <c r="A3906" s="332"/>
      <c r="B3906" s="395"/>
      <c r="C3906" s="395"/>
      <c r="D3906" s="395"/>
      <c r="E3906" s="395"/>
      <c r="F3906" s="395"/>
      <c r="G3906" s="395"/>
      <c r="H3906" s="395"/>
      <c r="I3906" s="399"/>
    </row>
    <row r="3907">
      <c r="A3907" s="332"/>
      <c r="B3907" s="395"/>
      <c r="C3907" s="395"/>
      <c r="D3907" s="395"/>
      <c r="E3907" s="395"/>
      <c r="F3907" s="395"/>
      <c r="G3907" s="395"/>
      <c r="H3907" s="395"/>
      <c r="I3907" s="399"/>
    </row>
    <row r="3908">
      <c r="A3908" s="332"/>
      <c r="B3908" s="395"/>
      <c r="C3908" s="395"/>
      <c r="D3908" s="395"/>
      <c r="E3908" s="395"/>
      <c r="F3908" s="395"/>
      <c r="G3908" s="395"/>
      <c r="H3908" s="395"/>
      <c r="I3908" s="399"/>
    </row>
    <row r="3909">
      <c r="A3909" s="332"/>
      <c r="B3909" s="395"/>
      <c r="C3909" s="395"/>
      <c r="D3909" s="395"/>
      <c r="E3909" s="395"/>
      <c r="F3909" s="395"/>
      <c r="G3909" s="395"/>
      <c r="H3909" s="395"/>
      <c r="I3909" s="399"/>
    </row>
    <row r="3910">
      <c r="A3910" s="332"/>
      <c r="B3910" s="395"/>
      <c r="C3910" s="395"/>
      <c r="D3910" s="395"/>
      <c r="E3910" s="395"/>
      <c r="F3910" s="395"/>
      <c r="G3910" s="395"/>
      <c r="H3910" s="395"/>
      <c r="I3910" s="399"/>
    </row>
    <row r="3911">
      <c r="A3911" s="332"/>
      <c r="B3911" s="395"/>
      <c r="C3911" s="395"/>
      <c r="D3911" s="395"/>
      <c r="E3911" s="395"/>
      <c r="F3911" s="395"/>
      <c r="G3911" s="395"/>
      <c r="H3911" s="395"/>
      <c r="I3911" s="399"/>
    </row>
    <row r="3912">
      <c r="A3912" s="332"/>
      <c r="B3912" s="395"/>
      <c r="C3912" s="395"/>
      <c r="D3912" s="395"/>
      <c r="E3912" s="395"/>
      <c r="F3912" s="395"/>
      <c r="G3912" s="395"/>
      <c r="H3912" s="395"/>
      <c r="I3912" s="399"/>
    </row>
    <row r="3913">
      <c r="A3913" s="332"/>
      <c r="B3913" s="395"/>
      <c r="C3913" s="395"/>
      <c r="D3913" s="395"/>
      <c r="E3913" s="395"/>
      <c r="F3913" s="395"/>
      <c r="G3913" s="395"/>
      <c r="H3913" s="395"/>
      <c r="I3913" s="399"/>
    </row>
    <row r="3914">
      <c r="A3914" s="332"/>
      <c r="B3914" s="395"/>
      <c r="C3914" s="395"/>
      <c r="D3914" s="395"/>
      <c r="E3914" s="395"/>
      <c r="F3914" s="395"/>
      <c r="G3914" s="395"/>
      <c r="H3914" s="395"/>
      <c r="I3914" s="399"/>
    </row>
    <row r="3915">
      <c r="A3915" s="332"/>
      <c r="B3915" s="395"/>
      <c r="C3915" s="395"/>
      <c r="D3915" s="395"/>
      <c r="E3915" s="395"/>
      <c r="F3915" s="395"/>
      <c r="G3915" s="395"/>
      <c r="H3915" s="395"/>
      <c r="I3915" s="399"/>
    </row>
    <row r="3916">
      <c r="A3916" s="332"/>
      <c r="B3916" s="395"/>
      <c r="C3916" s="395"/>
      <c r="D3916" s="395"/>
      <c r="E3916" s="395"/>
      <c r="F3916" s="395"/>
      <c r="G3916" s="395"/>
      <c r="H3916" s="395"/>
      <c r="I3916" s="399"/>
    </row>
    <row r="3917">
      <c r="A3917" s="332"/>
      <c r="B3917" s="395"/>
      <c r="C3917" s="395"/>
      <c r="D3917" s="395"/>
      <c r="E3917" s="395"/>
      <c r="F3917" s="395"/>
      <c r="G3917" s="395"/>
      <c r="H3917" s="395"/>
      <c r="I3917" s="399"/>
    </row>
    <row r="3918">
      <c r="A3918" s="332"/>
      <c r="B3918" s="395"/>
      <c r="C3918" s="395"/>
      <c r="D3918" s="395"/>
      <c r="E3918" s="395"/>
      <c r="F3918" s="395"/>
      <c r="G3918" s="395"/>
      <c r="H3918" s="395"/>
      <c r="I3918" s="399"/>
    </row>
    <row r="3919">
      <c r="A3919" s="332"/>
      <c r="B3919" s="395"/>
      <c r="C3919" s="395"/>
      <c r="D3919" s="395"/>
      <c r="E3919" s="395"/>
      <c r="F3919" s="395"/>
      <c r="G3919" s="395"/>
      <c r="H3919" s="395"/>
      <c r="I3919" s="399"/>
    </row>
    <row r="3920">
      <c r="A3920" s="332"/>
      <c r="B3920" s="395"/>
      <c r="C3920" s="395"/>
      <c r="D3920" s="395"/>
      <c r="E3920" s="395"/>
      <c r="F3920" s="395"/>
      <c r="G3920" s="395"/>
      <c r="H3920" s="395"/>
      <c r="I3920" s="399"/>
    </row>
    <row r="3921">
      <c r="A3921" s="332"/>
      <c r="B3921" s="395"/>
      <c r="C3921" s="395"/>
      <c r="D3921" s="395"/>
      <c r="E3921" s="395"/>
      <c r="F3921" s="395"/>
      <c r="G3921" s="395"/>
      <c r="H3921" s="395"/>
      <c r="I3921" s="399"/>
    </row>
    <row r="3922">
      <c r="A3922" s="332"/>
      <c r="B3922" s="395"/>
      <c r="C3922" s="395"/>
      <c r="D3922" s="395"/>
      <c r="E3922" s="395"/>
      <c r="F3922" s="395"/>
      <c r="G3922" s="395"/>
      <c r="H3922" s="395"/>
      <c r="I3922" s="399"/>
    </row>
    <row r="3923">
      <c r="A3923" s="332"/>
      <c r="B3923" s="395"/>
      <c r="C3923" s="395"/>
      <c r="D3923" s="395"/>
      <c r="E3923" s="395"/>
      <c r="F3923" s="395"/>
      <c r="G3923" s="395"/>
      <c r="H3923" s="395"/>
      <c r="I3923" s="399"/>
    </row>
    <row r="3924">
      <c r="A3924" s="332"/>
      <c r="B3924" s="395"/>
      <c r="C3924" s="395"/>
      <c r="D3924" s="395"/>
      <c r="E3924" s="395"/>
      <c r="F3924" s="395"/>
      <c r="G3924" s="395"/>
      <c r="H3924" s="395"/>
      <c r="I3924" s="399"/>
    </row>
    <row r="3925">
      <c r="A3925" s="332"/>
      <c r="B3925" s="395"/>
      <c r="C3925" s="395"/>
      <c r="D3925" s="395"/>
      <c r="E3925" s="395"/>
      <c r="F3925" s="395"/>
      <c r="G3925" s="395"/>
      <c r="H3925" s="395"/>
      <c r="I3925" s="399"/>
    </row>
    <row r="3926">
      <c r="A3926" s="332"/>
      <c r="B3926" s="395"/>
      <c r="C3926" s="395"/>
      <c r="D3926" s="395"/>
      <c r="E3926" s="395"/>
      <c r="F3926" s="395"/>
      <c r="G3926" s="395"/>
      <c r="H3926" s="395"/>
      <c r="I3926" s="399"/>
    </row>
    <row r="3927">
      <c r="A3927" s="332"/>
      <c r="B3927" s="395"/>
      <c r="C3927" s="395"/>
      <c r="D3927" s="395"/>
      <c r="E3927" s="395"/>
      <c r="F3927" s="395"/>
      <c r="G3927" s="395"/>
      <c r="H3927" s="395"/>
      <c r="I3927" s="399"/>
    </row>
    <row r="3928">
      <c r="A3928" s="332"/>
      <c r="B3928" s="395"/>
      <c r="C3928" s="395"/>
      <c r="D3928" s="395"/>
      <c r="E3928" s="395"/>
      <c r="F3928" s="395"/>
      <c r="G3928" s="395"/>
      <c r="H3928" s="395"/>
      <c r="I3928" s="399"/>
    </row>
    <row r="3929">
      <c r="A3929" s="332"/>
      <c r="B3929" s="395"/>
      <c r="C3929" s="395"/>
      <c r="D3929" s="395"/>
      <c r="E3929" s="395"/>
      <c r="F3929" s="395"/>
      <c r="G3929" s="395"/>
      <c r="H3929" s="395"/>
      <c r="I3929" s="399"/>
    </row>
    <row r="3930">
      <c r="A3930" s="332"/>
      <c r="B3930" s="395"/>
      <c r="C3930" s="395"/>
      <c r="D3930" s="395"/>
      <c r="E3930" s="395"/>
      <c r="F3930" s="395"/>
      <c r="G3930" s="395"/>
      <c r="H3930" s="395"/>
      <c r="I3930" s="399"/>
    </row>
    <row r="3931">
      <c r="A3931" s="332"/>
      <c r="B3931" s="395"/>
      <c r="C3931" s="395"/>
      <c r="D3931" s="395"/>
      <c r="E3931" s="395"/>
      <c r="F3931" s="395"/>
      <c r="G3931" s="395"/>
      <c r="H3931" s="395"/>
      <c r="I3931" s="399"/>
    </row>
    <row r="3932">
      <c r="A3932" s="332"/>
      <c r="B3932" s="395"/>
      <c r="C3932" s="395"/>
      <c r="D3932" s="395"/>
      <c r="E3932" s="395"/>
      <c r="F3932" s="395"/>
      <c r="G3932" s="395"/>
      <c r="H3932" s="395"/>
      <c r="I3932" s="399"/>
    </row>
    <row r="3933">
      <c r="A3933" s="332"/>
      <c r="B3933" s="395"/>
      <c r="C3933" s="395"/>
      <c r="D3933" s="395"/>
      <c r="E3933" s="395"/>
      <c r="F3933" s="395"/>
      <c r="G3933" s="395"/>
      <c r="H3933" s="395"/>
      <c r="I3933" s="399"/>
    </row>
    <row r="3934">
      <c r="A3934" s="332"/>
      <c r="B3934" s="395"/>
      <c r="C3934" s="395"/>
      <c r="D3934" s="395"/>
      <c r="E3934" s="395"/>
      <c r="F3934" s="395"/>
      <c r="G3934" s="395"/>
      <c r="H3934" s="395"/>
      <c r="I3934" s="399"/>
    </row>
    <row r="3935">
      <c r="A3935" s="332"/>
      <c r="B3935" s="395"/>
      <c r="C3935" s="395"/>
      <c r="D3935" s="395"/>
      <c r="E3935" s="395"/>
      <c r="F3935" s="395"/>
      <c r="G3935" s="395"/>
      <c r="H3935" s="395"/>
      <c r="I3935" s="399"/>
    </row>
    <row r="3936">
      <c r="A3936" s="332"/>
      <c r="B3936" s="395"/>
      <c r="C3936" s="395"/>
      <c r="D3936" s="395"/>
      <c r="E3936" s="395"/>
      <c r="F3936" s="395"/>
      <c r="G3936" s="395"/>
      <c r="H3936" s="395"/>
      <c r="I3936" s="399"/>
    </row>
    <row r="3937">
      <c r="A3937" s="332"/>
      <c r="B3937" s="395"/>
      <c r="C3937" s="395"/>
      <c r="D3937" s="395"/>
      <c r="E3937" s="395"/>
      <c r="F3937" s="395"/>
      <c r="G3937" s="395"/>
      <c r="H3937" s="395"/>
      <c r="I3937" s="399"/>
    </row>
    <row r="3938">
      <c r="A3938" s="332"/>
      <c r="B3938" s="395"/>
      <c r="C3938" s="395"/>
      <c r="D3938" s="395"/>
      <c r="E3938" s="395"/>
      <c r="F3938" s="395"/>
      <c r="G3938" s="395"/>
      <c r="H3938" s="395"/>
      <c r="I3938" s="399"/>
    </row>
    <row r="3939">
      <c r="A3939" s="332"/>
      <c r="B3939" s="395"/>
      <c r="C3939" s="395"/>
      <c r="D3939" s="395"/>
      <c r="E3939" s="395"/>
      <c r="F3939" s="395"/>
      <c r="G3939" s="395"/>
      <c r="H3939" s="395"/>
      <c r="I3939" s="399"/>
    </row>
    <row r="3940">
      <c r="A3940" s="332"/>
      <c r="B3940" s="395"/>
      <c r="C3940" s="395"/>
      <c r="D3940" s="395"/>
      <c r="E3940" s="395"/>
      <c r="F3940" s="395"/>
      <c r="G3940" s="395"/>
      <c r="H3940" s="395"/>
      <c r="I3940" s="399"/>
    </row>
    <row r="3941">
      <c r="A3941" s="332"/>
      <c r="B3941" s="395"/>
      <c r="C3941" s="395"/>
      <c r="D3941" s="395"/>
      <c r="E3941" s="395"/>
      <c r="F3941" s="395"/>
      <c r="G3941" s="395"/>
      <c r="H3941" s="395"/>
      <c r="I3941" s="399"/>
    </row>
    <row r="3942">
      <c r="A3942" s="332"/>
      <c r="B3942" s="395"/>
      <c r="C3942" s="395"/>
      <c r="D3942" s="395"/>
      <c r="E3942" s="395"/>
      <c r="F3942" s="395"/>
      <c r="G3942" s="395"/>
      <c r="H3942" s="395"/>
      <c r="I3942" s="399"/>
    </row>
    <row r="3943">
      <c r="A3943" s="332"/>
      <c r="B3943" s="395"/>
      <c r="C3943" s="395"/>
      <c r="D3943" s="395"/>
      <c r="E3943" s="395"/>
      <c r="F3943" s="395"/>
      <c r="G3943" s="395"/>
      <c r="H3943" s="395"/>
      <c r="I3943" s="399"/>
    </row>
    <row r="3944">
      <c r="A3944" s="332"/>
      <c r="B3944" s="395"/>
      <c r="C3944" s="395"/>
      <c r="D3944" s="395"/>
      <c r="E3944" s="395"/>
      <c r="F3944" s="395"/>
      <c r="G3944" s="395"/>
      <c r="H3944" s="395"/>
      <c r="I3944" s="399"/>
    </row>
    <row r="3945">
      <c r="A3945" s="332"/>
      <c r="B3945" s="395"/>
      <c r="C3945" s="395"/>
      <c r="D3945" s="395"/>
      <c r="E3945" s="395"/>
      <c r="F3945" s="395"/>
      <c r="G3945" s="395"/>
      <c r="H3945" s="395"/>
      <c r="I3945" s="399"/>
    </row>
    <row r="3946">
      <c r="A3946" s="332"/>
      <c r="B3946" s="395"/>
      <c r="C3946" s="395"/>
      <c r="D3946" s="395"/>
      <c r="E3946" s="395"/>
      <c r="F3946" s="395"/>
      <c r="G3946" s="395"/>
      <c r="H3946" s="395"/>
      <c r="I3946" s="399"/>
    </row>
    <row r="3947">
      <c r="A3947" s="332"/>
      <c r="B3947" s="395"/>
      <c r="C3947" s="395"/>
      <c r="D3947" s="395"/>
      <c r="E3947" s="395"/>
      <c r="F3947" s="395"/>
      <c r="G3947" s="395"/>
      <c r="H3947" s="395"/>
      <c r="I3947" s="399"/>
    </row>
    <row r="3948">
      <c r="A3948" s="332"/>
      <c r="B3948" s="395"/>
      <c r="C3948" s="395"/>
      <c r="D3948" s="395"/>
      <c r="E3948" s="395"/>
      <c r="F3948" s="395"/>
      <c r="G3948" s="395"/>
      <c r="H3948" s="395"/>
      <c r="I3948" s="399"/>
    </row>
    <row r="3949">
      <c r="A3949" s="332"/>
      <c r="B3949" s="395"/>
      <c r="C3949" s="395"/>
      <c r="D3949" s="395"/>
      <c r="E3949" s="395"/>
      <c r="F3949" s="395"/>
      <c r="G3949" s="395"/>
      <c r="H3949" s="395"/>
      <c r="I3949" s="399"/>
    </row>
    <row r="3950">
      <c r="A3950" s="332"/>
      <c r="B3950" s="395"/>
      <c r="C3950" s="395"/>
      <c r="D3950" s="395"/>
      <c r="E3950" s="395"/>
      <c r="F3950" s="395"/>
      <c r="G3950" s="395"/>
      <c r="H3950" s="395"/>
      <c r="I3950" s="399"/>
    </row>
    <row r="3951">
      <c r="A3951" s="332"/>
      <c r="B3951" s="395"/>
      <c r="C3951" s="395"/>
      <c r="D3951" s="395"/>
      <c r="E3951" s="395"/>
      <c r="F3951" s="395"/>
      <c r="G3951" s="395"/>
      <c r="H3951" s="395"/>
      <c r="I3951" s="399"/>
    </row>
    <row r="3952">
      <c r="A3952" s="332"/>
      <c r="B3952" s="395"/>
      <c r="C3952" s="395"/>
      <c r="D3952" s="395"/>
      <c r="E3952" s="395"/>
      <c r="F3952" s="395"/>
      <c r="G3952" s="395"/>
      <c r="H3952" s="395"/>
      <c r="I3952" s="399"/>
    </row>
    <row r="3953">
      <c r="A3953" s="332"/>
      <c r="B3953" s="395"/>
      <c r="C3953" s="395"/>
      <c r="D3953" s="395"/>
      <c r="E3953" s="395"/>
      <c r="F3953" s="395"/>
      <c r="G3953" s="395"/>
      <c r="H3953" s="395"/>
      <c r="I3953" s="399"/>
    </row>
    <row r="3954">
      <c r="A3954" s="332"/>
      <c r="B3954" s="395"/>
      <c r="C3954" s="395"/>
      <c r="D3954" s="395"/>
      <c r="E3954" s="395"/>
      <c r="F3954" s="395"/>
      <c r="G3954" s="395"/>
      <c r="H3954" s="395"/>
      <c r="I3954" s="399"/>
    </row>
    <row r="3955">
      <c r="A3955" s="332"/>
      <c r="B3955" s="395"/>
      <c r="C3955" s="395"/>
      <c r="D3955" s="395"/>
      <c r="E3955" s="395"/>
      <c r="F3955" s="395"/>
      <c r="G3955" s="395"/>
      <c r="H3955" s="395"/>
      <c r="I3955" s="399"/>
    </row>
    <row r="3956">
      <c r="A3956" s="332"/>
      <c r="B3956" s="395"/>
      <c r="C3956" s="395"/>
      <c r="D3956" s="395"/>
      <c r="E3956" s="395"/>
      <c r="F3956" s="395"/>
      <c r="G3956" s="395"/>
      <c r="H3956" s="395"/>
      <c r="I3956" s="399"/>
    </row>
    <row r="3957">
      <c r="A3957" s="332"/>
      <c r="B3957" s="395"/>
      <c r="C3957" s="395"/>
      <c r="D3957" s="395"/>
      <c r="E3957" s="395"/>
      <c r="F3957" s="395"/>
      <c r="G3957" s="395"/>
      <c r="H3957" s="395"/>
      <c r="I3957" s="399"/>
    </row>
    <row r="3958">
      <c r="A3958" s="332"/>
      <c r="B3958" s="395"/>
      <c r="C3958" s="395"/>
      <c r="D3958" s="395"/>
      <c r="E3958" s="395"/>
      <c r="F3958" s="395"/>
      <c r="G3958" s="395"/>
      <c r="H3958" s="395"/>
      <c r="I3958" s="399"/>
    </row>
    <row r="3959">
      <c r="A3959" s="332"/>
      <c r="B3959" s="395"/>
      <c r="C3959" s="395"/>
      <c r="D3959" s="395"/>
      <c r="E3959" s="395"/>
      <c r="F3959" s="395"/>
      <c r="G3959" s="395"/>
      <c r="H3959" s="395"/>
      <c r="I3959" s="399"/>
    </row>
    <row r="3960">
      <c r="A3960" s="332"/>
      <c r="B3960" s="395"/>
      <c r="C3960" s="395"/>
      <c r="D3960" s="395"/>
      <c r="E3960" s="395"/>
      <c r="F3960" s="395"/>
      <c r="G3960" s="395"/>
      <c r="H3960" s="395"/>
      <c r="I3960" s="399"/>
    </row>
    <row r="3961">
      <c r="A3961" s="332"/>
      <c r="B3961" s="395"/>
      <c r="C3961" s="395"/>
      <c r="D3961" s="395"/>
      <c r="E3961" s="395"/>
      <c r="F3961" s="395"/>
      <c r="G3961" s="395"/>
      <c r="H3961" s="395"/>
      <c r="I3961" s="399"/>
    </row>
    <row r="3962">
      <c r="A3962" s="332"/>
      <c r="B3962" s="395"/>
      <c r="C3962" s="395"/>
      <c r="D3962" s="395"/>
      <c r="E3962" s="395"/>
      <c r="F3962" s="395"/>
      <c r="G3962" s="395"/>
      <c r="H3962" s="395"/>
      <c r="I3962" s="399"/>
    </row>
    <row r="3963">
      <c r="A3963" s="332"/>
      <c r="B3963" s="395"/>
      <c r="C3963" s="395"/>
      <c r="D3963" s="395"/>
      <c r="E3963" s="395"/>
      <c r="F3963" s="395"/>
      <c r="G3963" s="395"/>
      <c r="H3963" s="395"/>
      <c r="I3963" s="399"/>
    </row>
    <row r="3964">
      <c r="A3964" s="332"/>
      <c r="B3964" s="395"/>
      <c r="C3964" s="395"/>
      <c r="D3964" s="395"/>
      <c r="E3964" s="395"/>
      <c r="F3964" s="395"/>
      <c r="G3964" s="395"/>
      <c r="H3964" s="395"/>
      <c r="I3964" s="399"/>
    </row>
    <row r="3965">
      <c r="A3965" s="332"/>
      <c r="B3965" s="395"/>
      <c r="C3965" s="395"/>
      <c r="D3965" s="395"/>
      <c r="E3965" s="395"/>
      <c r="F3965" s="395"/>
      <c r="G3965" s="395"/>
      <c r="H3965" s="395"/>
      <c r="I3965" s="399"/>
    </row>
    <row r="3966">
      <c r="A3966" s="332"/>
      <c r="B3966" s="395"/>
      <c r="C3966" s="395"/>
      <c r="D3966" s="395"/>
      <c r="E3966" s="395"/>
      <c r="F3966" s="395"/>
      <c r="G3966" s="395"/>
      <c r="H3966" s="395"/>
      <c r="I3966" s="399"/>
    </row>
    <row r="3967">
      <c r="A3967" s="332"/>
      <c r="B3967" s="395"/>
      <c r="C3967" s="395"/>
      <c r="D3967" s="395"/>
      <c r="E3967" s="395"/>
      <c r="F3967" s="395"/>
      <c r="G3967" s="395"/>
      <c r="H3967" s="395"/>
      <c r="I3967" s="399"/>
    </row>
    <row r="3968">
      <c r="A3968" s="332"/>
      <c r="B3968" s="395"/>
      <c r="C3968" s="395"/>
      <c r="D3968" s="395"/>
      <c r="E3968" s="395"/>
      <c r="F3968" s="395"/>
      <c r="G3968" s="395"/>
      <c r="H3968" s="395"/>
      <c r="I3968" s="399"/>
    </row>
    <row r="3969">
      <c r="A3969" s="332"/>
      <c r="B3969" s="395"/>
      <c r="C3969" s="395"/>
      <c r="D3969" s="395"/>
      <c r="E3969" s="395"/>
      <c r="F3969" s="395"/>
      <c r="G3969" s="395"/>
      <c r="H3969" s="395"/>
      <c r="I3969" s="399"/>
    </row>
    <row r="3970">
      <c r="A3970" s="332"/>
      <c r="B3970" s="395"/>
      <c r="C3970" s="395"/>
      <c r="D3970" s="395"/>
      <c r="E3970" s="395"/>
      <c r="F3970" s="395"/>
      <c r="G3970" s="395"/>
      <c r="H3970" s="395"/>
      <c r="I3970" s="399"/>
    </row>
    <row r="3971">
      <c r="A3971" s="332"/>
      <c r="B3971" s="395"/>
      <c r="C3971" s="395"/>
      <c r="D3971" s="395"/>
      <c r="E3971" s="395"/>
      <c r="F3971" s="395"/>
      <c r="G3971" s="395"/>
      <c r="H3971" s="395"/>
      <c r="I3971" s="399"/>
    </row>
    <row r="3972">
      <c r="A3972" s="332"/>
      <c r="B3972" s="395"/>
      <c r="C3972" s="395"/>
      <c r="D3972" s="395"/>
      <c r="E3972" s="395"/>
      <c r="F3972" s="395"/>
      <c r="G3972" s="395"/>
      <c r="H3972" s="395"/>
      <c r="I3972" s="399"/>
    </row>
    <row r="3973">
      <c r="A3973" s="332"/>
      <c r="B3973" s="395"/>
      <c r="C3973" s="395"/>
      <c r="D3973" s="395"/>
      <c r="E3973" s="395"/>
      <c r="F3973" s="395"/>
      <c r="G3973" s="395"/>
      <c r="H3973" s="395"/>
      <c r="I3973" s="399"/>
    </row>
    <row r="3974">
      <c r="A3974" s="332"/>
      <c r="B3974" s="395"/>
      <c r="C3974" s="395"/>
      <c r="D3974" s="395"/>
      <c r="E3974" s="395"/>
      <c r="F3974" s="395"/>
      <c r="G3974" s="395"/>
      <c r="H3974" s="395"/>
      <c r="I3974" s="399"/>
    </row>
    <row r="3975">
      <c r="A3975" s="332"/>
      <c r="B3975" s="395"/>
      <c r="C3975" s="395"/>
      <c r="D3975" s="395"/>
      <c r="E3975" s="395"/>
      <c r="F3975" s="395"/>
      <c r="G3975" s="395"/>
      <c r="H3975" s="395"/>
      <c r="I3975" s="399"/>
    </row>
    <row r="3976">
      <c r="A3976" s="332"/>
      <c r="B3976" s="395"/>
      <c r="C3976" s="395"/>
      <c r="D3976" s="395"/>
      <c r="E3976" s="395"/>
      <c r="F3976" s="395"/>
      <c r="G3976" s="395"/>
      <c r="H3976" s="395"/>
      <c r="I3976" s="399"/>
    </row>
    <row r="3977">
      <c r="A3977" s="332"/>
      <c r="B3977" s="395"/>
      <c r="C3977" s="395"/>
      <c r="D3977" s="395"/>
      <c r="E3977" s="395"/>
      <c r="F3977" s="395"/>
      <c r="G3977" s="395"/>
      <c r="H3977" s="395"/>
      <c r="I3977" s="399"/>
    </row>
    <row r="3978">
      <c r="A3978" s="332"/>
      <c r="B3978" s="395"/>
      <c r="C3978" s="395"/>
      <c r="D3978" s="395"/>
      <c r="E3978" s="395"/>
      <c r="F3978" s="395"/>
      <c r="G3978" s="395"/>
      <c r="H3978" s="395"/>
      <c r="I3978" s="399"/>
    </row>
    <row r="3979">
      <c r="A3979" s="332"/>
      <c r="B3979" s="395"/>
      <c r="C3979" s="395"/>
      <c r="D3979" s="395"/>
      <c r="E3979" s="395"/>
      <c r="F3979" s="395"/>
      <c r="G3979" s="395"/>
      <c r="H3979" s="395"/>
      <c r="I3979" s="399"/>
    </row>
    <row r="3980">
      <c r="A3980" s="332"/>
      <c r="B3980" s="395"/>
      <c r="C3980" s="395"/>
      <c r="D3980" s="395"/>
      <c r="E3980" s="395"/>
      <c r="F3980" s="395"/>
      <c r="G3980" s="395"/>
      <c r="H3980" s="395"/>
      <c r="I3980" s="399"/>
    </row>
    <row r="3981">
      <c r="A3981" s="332"/>
      <c r="B3981" s="395"/>
      <c r="C3981" s="395"/>
      <c r="D3981" s="395"/>
      <c r="E3981" s="395"/>
      <c r="F3981" s="395"/>
      <c r="G3981" s="395"/>
      <c r="H3981" s="395"/>
      <c r="I3981" s="399"/>
    </row>
    <row r="3982">
      <c r="A3982" s="332"/>
      <c r="B3982" s="395"/>
      <c r="C3982" s="395"/>
      <c r="D3982" s="395"/>
      <c r="E3982" s="395"/>
      <c r="F3982" s="395"/>
      <c r="G3982" s="395"/>
      <c r="H3982" s="395"/>
      <c r="I3982" s="399"/>
    </row>
    <row r="3983">
      <c r="A3983" s="332"/>
      <c r="B3983" s="395"/>
      <c r="C3983" s="395"/>
      <c r="D3983" s="395"/>
      <c r="E3983" s="395"/>
      <c r="F3983" s="395"/>
      <c r="G3983" s="395"/>
      <c r="H3983" s="395"/>
      <c r="I3983" s="399"/>
    </row>
    <row r="3984">
      <c r="A3984" s="332"/>
      <c r="B3984" s="395"/>
      <c r="C3984" s="395"/>
      <c r="D3984" s="395"/>
      <c r="E3984" s="395"/>
      <c r="F3984" s="395"/>
      <c r="G3984" s="395"/>
      <c r="H3984" s="395"/>
      <c r="I3984" s="399"/>
    </row>
    <row r="3985">
      <c r="A3985" s="332"/>
      <c r="B3985" s="395"/>
      <c r="C3985" s="395"/>
      <c r="D3985" s="395"/>
      <c r="E3985" s="395"/>
      <c r="F3985" s="395"/>
      <c r="G3985" s="395"/>
      <c r="H3985" s="395"/>
      <c r="I3985" s="399"/>
    </row>
    <row r="3986">
      <c r="A3986" s="332"/>
      <c r="B3986" s="395"/>
      <c r="C3986" s="395"/>
      <c r="D3986" s="395"/>
      <c r="E3986" s="395"/>
      <c r="F3986" s="395"/>
      <c r="G3986" s="395"/>
      <c r="H3986" s="395"/>
      <c r="I3986" s="399"/>
    </row>
    <row r="3987">
      <c r="A3987" s="332"/>
      <c r="B3987" s="395"/>
      <c r="C3987" s="395"/>
      <c r="D3987" s="395"/>
      <c r="E3987" s="395"/>
      <c r="F3987" s="395"/>
      <c r="G3987" s="395"/>
      <c r="H3987" s="395"/>
      <c r="I3987" s="399"/>
    </row>
    <row r="3988">
      <c r="A3988" s="332"/>
      <c r="B3988" s="395"/>
      <c r="C3988" s="395"/>
      <c r="D3988" s="395"/>
      <c r="E3988" s="395"/>
      <c r="F3988" s="395"/>
      <c r="G3988" s="395"/>
      <c r="H3988" s="395"/>
      <c r="I3988" s="399"/>
    </row>
    <row r="3989">
      <c r="A3989" s="332"/>
      <c r="B3989" s="395"/>
      <c r="C3989" s="395"/>
      <c r="D3989" s="395"/>
      <c r="E3989" s="395"/>
      <c r="F3989" s="395"/>
      <c r="G3989" s="395"/>
      <c r="H3989" s="395"/>
      <c r="I3989" s="399"/>
    </row>
    <row r="3990">
      <c r="A3990" s="332"/>
      <c r="B3990" s="395"/>
      <c r="C3990" s="395"/>
      <c r="D3990" s="395"/>
      <c r="E3990" s="395"/>
      <c r="F3990" s="395"/>
      <c r="G3990" s="395"/>
      <c r="H3990" s="395"/>
      <c r="I3990" s="399"/>
    </row>
    <row r="3991">
      <c r="A3991" s="332"/>
      <c r="B3991" s="395"/>
      <c r="C3991" s="395"/>
      <c r="D3991" s="395"/>
      <c r="E3991" s="395"/>
      <c r="F3991" s="395"/>
      <c r="G3991" s="395"/>
      <c r="H3991" s="395"/>
      <c r="I3991" s="399"/>
    </row>
    <row r="3992">
      <c r="A3992" s="332"/>
      <c r="B3992" s="395"/>
      <c r="C3992" s="395"/>
      <c r="D3992" s="395"/>
      <c r="E3992" s="395"/>
      <c r="F3992" s="395"/>
      <c r="G3992" s="395"/>
      <c r="H3992" s="395"/>
      <c r="I3992" s="399"/>
    </row>
    <row r="3993">
      <c r="A3993" s="332"/>
      <c r="B3993" s="395"/>
      <c r="C3993" s="395"/>
      <c r="D3993" s="395"/>
      <c r="E3993" s="395"/>
      <c r="F3993" s="395"/>
      <c r="G3993" s="395"/>
      <c r="H3993" s="395"/>
      <c r="I3993" s="399"/>
    </row>
    <row r="3994">
      <c r="A3994" s="332"/>
      <c r="B3994" s="395"/>
      <c r="C3994" s="395"/>
      <c r="D3994" s="395"/>
      <c r="E3994" s="395"/>
      <c r="F3994" s="395"/>
      <c r="G3994" s="395"/>
      <c r="H3994" s="395"/>
      <c r="I3994" s="399"/>
    </row>
    <row r="3995">
      <c r="A3995" s="332"/>
      <c r="B3995" s="395"/>
      <c r="C3995" s="395"/>
      <c r="D3995" s="395"/>
      <c r="E3995" s="395"/>
      <c r="F3995" s="395"/>
      <c r="G3995" s="395"/>
      <c r="H3995" s="395"/>
      <c r="I3995" s="399"/>
    </row>
    <row r="3996">
      <c r="A3996" s="332"/>
      <c r="B3996" s="395"/>
      <c r="C3996" s="395"/>
      <c r="D3996" s="395"/>
      <c r="E3996" s="395"/>
      <c r="F3996" s="395"/>
      <c r="G3996" s="395"/>
      <c r="H3996" s="395"/>
      <c r="I3996" s="399"/>
    </row>
    <row r="3997">
      <c r="A3997" s="332"/>
      <c r="B3997" s="395"/>
      <c r="C3997" s="395"/>
      <c r="D3997" s="395"/>
      <c r="E3997" s="395"/>
      <c r="F3997" s="395"/>
      <c r="G3997" s="395"/>
      <c r="H3997" s="395"/>
      <c r="I3997" s="399"/>
    </row>
    <row r="3998">
      <c r="A3998" s="332"/>
      <c r="B3998" s="395"/>
      <c r="C3998" s="395"/>
      <c r="D3998" s="395"/>
      <c r="E3998" s="395"/>
      <c r="F3998" s="395"/>
      <c r="G3998" s="395"/>
      <c r="H3998" s="395"/>
      <c r="I3998" s="399"/>
    </row>
    <row r="3999">
      <c r="A3999" s="332"/>
      <c r="B3999" s="395"/>
      <c r="C3999" s="395"/>
      <c r="D3999" s="395"/>
      <c r="E3999" s="395"/>
      <c r="F3999" s="395"/>
      <c r="G3999" s="395"/>
      <c r="H3999" s="395"/>
      <c r="I3999" s="399"/>
    </row>
    <row r="4000">
      <c r="A4000" s="332"/>
      <c r="B4000" s="395"/>
      <c r="C4000" s="395"/>
      <c r="D4000" s="395"/>
      <c r="E4000" s="395"/>
      <c r="F4000" s="395"/>
      <c r="G4000" s="395"/>
      <c r="H4000" s="395"/>
      <c r="I4000" s="399"/>
    </row>
    <row r="4001">
      <c r="A4001" s="332"/>
      <c r="B4001" s="395"/>
      <c r="C4001" s="395"/>
      <c r="D4001" s="395"/>
      <c r="E4001" s="395"/>
      <c r="F4001" s="395"/>
      <c r="G4001" s="395"/>
      <c r="H4001" s="395"/>
      <c r="I4001" s="399"/>
    </row>
    <row r="4002">
      <c r="A4002" s="332"/>
      <c r="B4002" s="395"/>
      <c r="C4002" s="395"/>
      <c r="D4002" s="395"/>
      <c r="E4002" s="395"/>
      <c r="F4002" s="395"/>
      <c r="G4002" s="395"/>
      <c r="H4002" s="395"/>
      <c r="I4002" s="399"/>
    </row>
    <row r="4003">
      <c r="A4003" s="332"/>
      <c r="B4003" s="395"/>
      <c r="C4003" s="395"/>
      <c r="D4003" s="395"/>
      <c r="E4003" s="395"/>
      <c r="F4003" s="395"/>
      <c r="G4003" s="395"/>
      <c r="H4003" s="395"/>
      <c r="I4003" s="399"/>
    </row>
    <row r="4004">
      <c r="A4004" s="332"/>
      <c r="B4004" s="395"/>
      <c r="C4004" s="395"/>
      <c r="D4004" s="395"/>
      <c r="E4004" s="395"/>
      <c r="F4004" s="395"/>
      <c r="G4004" s="395"/>
      <c r="H4004" s="395"/>
      <c r="I4004" s="399"/>
    </row>
    <row r="4005">
      <c r="A4005" s="332"/>
      <c r="B4005" s="395"/>
      <c r="C4005" s="395"/>
      <c r="D4005" s="395"/>
      <c r="E4005" s="395"/>
      <c r="F4005" s="395"/>
      <c r="G4005" s="395"/>
      <c r="H4005" s="395"/>
      <c r="I4005" s="399"/>
    </row>
    <row r="4006">
      <c r="A4006" s="332"/>
      <c r="B4006" s="395"/>
      <c r="C4006" s="395"/>
      <c r="D4006" s="395"/>
      <c r="E4006" s="395"/>
      <c r="F4006" s="395"/>
      <c r="G4006" s="395"/>
      <c r="H4006" s="395"/>
      <c r="I4006" s="399"/>
    </row>
    <row r="4007">
      <c r="A4007" s="332"/>
      <c r="B4007" s="395"/>
      <c r="C4007" s="395"/>
      <c r="D4007" s="395"/>
      <c r="E4007" s="395"/>
      <c r="F4007" s="395"/>
      <c r="G4007" s="395"/>
      <c r="H4007" s="395"/>
      <c r="I4007" s="399"/>
    </row>
    <row r="4008">
      <c r="A4008" s="332"/>
      <c r="B4008" s="395"/>
      <c r="C4008" s="395"/>
      <c r="D4008" s="395"/>
      <c r="E4008" s="395"/>
      <c r="F4008" s="395"/>
      <c r="G4008" s="395"/>
      <c r="H4008" s="395"/>
      <c r="I4008" s="399"/>
    </row>
    <row r="4009">
      <c r="A4009" s="332"/>
      <c r="B4009" s="395"/>
      <c r="C4009" s="395"/>
      <c r="D4009" s="395"/>
      <c r="E4009" s="395"/>
      <c r="F4009" s="395"/>
      <c r="G4009" s="395"/>
      <c r="H4009" s="395"/>
      <c r="I4009" s="399"/>
    </row>
    <row r="4010">
      <c r="A4010" s="332"/>
      <c r="B4010" s="395"/>
      <c r="C4010" s="395"/>
      <c r="D4010" s="395"/>
      <c r="E4010" s="395"/>
      <c r="F4010" s="395"/>
      <c r="G4010" s="395"/>
      <c r="H4010" s="395"/>
      <c r="I4010" s="399"/>
    </row>
    <row r="4011">
      <c r="A4011" s="332"/>
      <c r="B4011" s="395"/>
      <c r="C4011" s="395"/>
      <c r="D4011" s="395"/>
      <c r="E4011" s="395"/>
      <c r="F4011" s="395"/>
      <c r="G4011" s="395"/>
      <c r="H4011" s="395"/>
      <c r="I4011" s="399"/>
    </row>
    <row r="4012">
      <c r="A4012" s="332"/>
      <c r="B4012" s="395"/>
      <c r="C4012" s="395"/>
      <c r="D4012" s="395"/>
      <c r="E4012" s="395"/>
      <c r="F4012" s="395"/>
      <c r="G4012" s="395"/>
      <c r="H4012" s="395"/>
      <c r="I4012" s="399"/>
    </row>
    <row r="4013">
      <c r="A4013" s="332"/>
      <c r="B4013" s="395"/>
      <c r="C4013" s="395"/>
      <c r="D4013" s="395"/>
      <c r="E4013" s="395"/>
      <c r="F4013" s="395"/>
      <c r="G4013" s="395"/>
      <c r="H4013" s="395"/>
      <c r="I4013" s="399"/>
    </row>
    <row r="4014">
      <c r="A4014" s="332"/>
      <c r="B4014" s="395"/>
      <c r="C4014" s="395"/>
      <c r="D4014" s="395"/>
      <c r="E4014" s="395"/>
      <c r="F4014" s="395"/>
      <c r="G4014" s="395"/>
      <c r="H4014" s="395"/>
      <c r="I4014" s="399"/>
    </row>
    <row r="4015">
      <c r="A4015" s="332"/>
      <c r="B4015" s="395"/>
      <c r="C4015" s="395"/>
      <c r="D4015" s="395"/>
      <c r="E4015" s="395"/>
      <c r="F4015" s="395"/>
      <c r="G4015" s="395"/>
      <c r="H4015" s="395"/>
      <c r="I4015" s="399"/>
    </row>
    <row r="4016">
      <c r="A4016" s="332"/>
      <c r="B4016" s="395"/>
      <c r="C4016" s="395"/>
      <c r="D4016" s="395"/>
      <c r="E4016" s="395"/>
      <c r="F4016" s="395"/>
      <c r="G4016" s="395"/>
      <c r="H4016" s="395"/>
      <c r="I4016" s="399"/>
    </row>
    <row r="4017">
      <c r="A4017" s="332"/>
      <c r="B4017" s="395"/>
      <c r="C4017" s="395"/>
      <c r="D4017" s="395"/>
      <c r="E4017" s="395"/>
      <c r="F4017" s="395"/>
      <c r="G4017" s="395"/>
      <c r="H4017" s="395"/>
      <c r="I4017" s="399"/>
    </row>
    <row r="4018">
      <c r="A4018" s="332"/>
      <c r="B4018" s="395"/>
      <c r="C4018" s="395"/>
      <c r="D4018" s="395"/>
      <c r="E4018" s="395"/>
      <c r="F4018" s="395"/>
      <c r="G4018" s="395"/>
      <c r="H4018" s="395"/>
      <c r="I4018" s="399"/>
    </row>
    <row r="4019">
      <c r="A4019" s="332"/>
      <c r="B4019" s="395"/>
      <c r="C4019" s="395"/>
      <c r="D4019" s="395"/>
      <c r="E4019" s="395"/>
      <c r="F4019" s="395"/>
      <c r="G4019" s="395"/>
      <c r="H4019" s="395"/>
      <c r="I4019" s="399"/>
    </row>
    <row r="4020">
      <c r="A4020" s="332"/>
      <c r="B4020" s="395"/>
      <c r="C4020" s="395"/>
      <c r="D4020" s="395"/>
      <c r="E4020" s="395"/>
      <c r="F4020" s="395"/>
      <c r="G4020" s="395"/>
      <c r="H4020" s="395"/>
      <c r="I4020" s="399"/>
    </row>
    <row r="4021">
      <c r="A4021" s="332"/>
      <c r="B4021" s="395"/>
      <c r="C4021" s="395"/>
      <c r="D4021" s="395"/>
      <c r="E4021" s="395"/>
      <c r="F4021" s="395"/>
      <c r="G4021" s="395"/>
      <c r="H4021" s="395"/>
      <c r="I4021" s="399"/>
    </row>
    <row r="4022">
      <c r="A4022" s="332"/>
      <c r="B4022" s="395"/>
      <c r="C4022" s="395"/>
      <c r="D4022" s="395"/>
      <c r="E4022" s="395"/>
      <c r="F4022" s="395"/>
      <c r="G4022" s="395"/>
      <c r="H4022" s="395"/>
      <c r="I4022" s="399"/>
    </row>
    <row r="4023">
      <c r="A4023" s="332"/>
      <c r="B4023" s="395"/>
      <c r="C4023" s="395"/>
      <c r="D4023" s="395"/>
      <c r="E4023" s="395"/>
      <c r="F4023" s="395"/>
      <c r="G4023" s="395"/>
      <c r="H4023" s="395"/>
      <c r="I4023" s="399"/>
    </row>
    <row r="4024">
      <c r="A4024" s="332"/>
      <c r="B4024" s="395"/>
      <c r="C4024" s="395"/>
      <c r="D4024" s="395"/>
      <c r="E4024" s="395"/>
      <c r="F4024" s="395"/>
      <c r="G4024" s="395"/>
      <c r="H4024" s="395"/>
      <c r="I4024" s="399"/>
    </row>
    <row r="4025">
      <c r="A4025" s="332"/>
      <c r="B4025" s="395"/>
      <c r="C4025" s="395"/>
      <c r="D4025" s="395"/>
      <c r="E4025" s="395"/>
      <c r="F4025" s="395"/>
      <c r="G4025" s="395"/>
      <c r="H4025" s="395"/>
      <c r="I4025" s="399"/>
    </row>
    <row r="4026">
      <c r="A4026" s="332"/>
      <c r="B4026" s="395"/>
      <c r="C4026" s="395"/>
      <c r="D4026" s="395"/>
      <c r="E4026" s="395"/>
      <c r="F4026" s="395"/>
      <c r="G4026" s="395"/>
      <c r="H4026" s="395"/>
      <c r="I4026" s="399"/>
    </row>
    <row r="4027">
      <c r="A4027" s="332"/>
      <c r="B4027" s="395"/>
      <c r="C4027" s="395"/>
      <c r="D4027" s="395"/>
      <c r="E4027" s="395"/>
      <c r="F4027" s="395"/>
      <c r="G4027" s="395"/>
      <c r="H4027" s="395"/>
      <c r="I4027" s="399"/>
    </row>
    <row r="4028">
      <c r="A4028" s="332"/>
      <c r="B4028" s="395"/>
      <c r="C4028" s="395"/>
      <c r="D4028" s="395"/>
      <c r="E4028" s="395"/>
      <c r="F4028" s="395"/>
      <c r="G4028" s="395"/>
      <c r="H4028" s="395"/>
      <c r="I4028" s="399"/>
    </row>
    <row r="4029">
      <c r="A4029" s="332"/>
      <c r="B4029" s="395"/>
      <c r="C4029" s="395"/>
      <c r="D4029" s="395"/>
      <c r="E4029" s="395"/>
      <c r="F4029" s="395"/>
      <c r="G4029" s="395"/>
      <c r="H4029" s="395"/>
      <c r="I4029" s="399"/>
    </row>
    <row r="4030">
      <c r="A4030" s="332"/>
      <c r="B4030" s="395"/>
      <c r="C4030" s="395"/>
      <c r="D4030" s="395"/>
      <c r="E4030" s="395"/>
      <c r="F4030" s="395"/>
      <c r="G4030" s="395"/>
      <c r="H4030" s="395"/>
      <c r="I4030" s="399"/>
    </row>
    <row r="4031">
      <c r="A4031" s="332"/>
      <c r="B4031" s="395"/>
      <c r="C4031" s="395"/>
      <c r="D4031" s="395"/>
      <c r="E4031" s="395"/>
      <c r="F4031" s="395"/>
      <c r="G4031" s="395"/>
      <c r="H4031" s="395"/>
      <c r="I4031" s="399"/>
    </row>
    <row r="4032">
      <c r="A4032" s="332"/>
      <c r="B4032" s="395"/>
      <c r="C4032" s="395"/>
      <c r="D4032" s="395"/>
      <c r="E4032" s="395"/>
      <c r="F4032" s="395"/>
      <c r="G4032" s="395"/>
      <c r="H4032" s="395"/>
      <c r="I4032" s="399"/>
    </row>
    <row r="4033">
      <c r="A4033" s="332"/>
      <c r="B4033" s="395"/>
      <c r="C4033" s="395"/>
      <c r="D4033" s="395"/>
      <c r="E4033" s="395"/>
      <c r="F4033" s="395"/>
      <c r="G4033" s="395"/>
      <c r="H4033" s="395"/>
      <c r="I4033" s="399"/>
    </row>
    <row r="4034">
      <c r="A4034" s="332"/>
      <c r="B4034" s="395"/>
      <c r="C4034" s="395"/>
      <c r="D4034" s="395"/>
      <c r="E4034" s="395"/>
      <c r="F4034" s="395"/>
      <c r="G4034" s="395"/>
      <c r="H4034" s="395"/>
      <c r="I4034" s="399"/>
    </row>
    <row r="4035">
      <c r="A4035" s="332"/>
      <c r="B4035" s="395"/>
      <c r="C4035" s="395"/>
      <c r="D4035" s="395"/>
      <c r="E4035" s="395"/>
      <c r="F4035" s="395"/>
      <c r="G4035" s="395"/>
      <c r="H4035" s="395"/>
      <c r="I4035" s="399"/>
    </row>
    <row r="4036">
      <c r="A4036" s="332"/>
      <c r="B4036" s="395"/>
      <c r="C4036" s="395"/>
      <c r="D4036" s="395"/>
      <c r="E4036" s="395"/>
      <c r="F4036" s="395"/>
      <c r="G4036" s="395"/>
      <c r="H4036" s="395"/>
      <c r="I4036" s="399"/>
    </row>
    <row r="4037">
      <c r="A4037" s="332"/>
      <c r="B4037" s="395"/>
      <c r="C4037" s="395"/>
      <c r="D4037" s="395"/>
      <c r="E4037" s="395"/>
      <c r="F4037" s="395"/>
      <c r="G4037" s="395"/>
      <c r="H4037" s="395"/>
      <c r="I4037" s="399"/>
    </row>
    <row r="4038">
      <c r="A4038" s="332"/>
      <c r="B4038" s="395"/>
      <c r="C4038" s="395"/>
      <c r="D4038" s="395"/>
      <c r="E4038" s="395"/>
      <c r="F4038" s="395"/>
      <c r="G4038" s="395"/>
      <c r="H4038" s="395"/>
      <c r="I4038" s="399"/>
    </row>
    <row r="4039">
      <c r="A4039" s="332"/>
      <c r="B4039" s="395"/>
      <c r="C4039" s="395"/>
      <c r="D4039" s="395"/>
      <c r="E4039" s="395"/>
      <c r="F4039" s="395"/>
      <c r="G4039" s="395"/>
      <c r="H4039" s="395"/>
      <c r="I4039" s="399"/>
    </row>
    <row r="4040">
      <c r="A4040" s="332"/>
      <c r="B4040" s="395"/>
      <c r="C4040" s="395"/>
      <c r="D4040" s="395"/>
      <c r="E4040" s="395"/>
      <c r="F4040" s="395"/>
      <c r="G4040" s="395"/>
      <c r="H4040" s="395"/>
      <c r="I4040" s="399"/>
    </row>
    <row r="4041">
      <c r="A4041" s="332"/>
      <c r="B4041" s="395"/>
      <c r="C4041" s="395"/>
      <c r="D4041" s="395"/>
      <c r="E4041" s="395"/>
      <c r="F4041" s="395"/>
      <c r="G4041" s="395"/>
      <c r="H4041" s="395"/>
      <c r="I4041" s="399"/>
    </row>
    <row r="4042">
      <c r="A4042" s="332"/>
      <c r="B4042" s="395"/>
      <c r="C4042" s="395"/>
      <c r="D4042" s="395"/>
      <c r="E4042" s="395"/>
      <c r="F4042" s="395"/>
      <c r="G4042" s="395"/>
      <c r="H4042" s="395"/>
      <c r="I4042" s="399"/>
    </row>
    <row r="4043">
      <c r="A4043" s="332"/>
      <c r="B4043" s="395"/>
      <c r="C4043" s="395"/>
      <c r="D4043" s="395"/>
      <c r="E4043" s="395"/>
      <c r="F4043" s="395"/>
      <c r="G4043" s="395"/>
      <c r="H4043" s="395"/>
      <c r="I4043" s="399"/>
    </row>
    <row r="4044">
      <c r="A4044" s="332"/>
      <c r="B4044" s="395"/>
      <c r="C4044" s="395"/>
      <c r="D4044" s="395"/>
      <c r="E4044" s="395"/>
      <c r="F4044" s="395"/>
      <c r="G4044" s="395"/>
      <c r="H4044" s="395"/>
      <c r="I4044" s="399"/>
    </row>
    <row r="4045">
      <c r="A4045" s="332"/>
      <c r="B4045" s="395"/>
      <c r="C4045" s="395"/>
      <c r="D4045" s="395"/>
      <c r="E4045" s="395"/>
      <c r="F4045" s="395"/>
      <c r="G4045" s="395"/>
      <c r="H4045" s="395"/>
      <c r="I4045" s="399"/>
    </row>
    <row r="4046">
      <c r="A4046" s="332"/>
      <c r="B4046" s="395"/>
      <c r="C4046" s="395"/>
      <c r="D4046" s="395"/>
      <c r="E4046" s="395"/>
      <c r="F4046" s="395"/>
      <c r="G4046" s="395"/>
      <c r="H4046" s="395"/>
      <c r="I4046" s="399"/>
    </row>
    <row r="4047">
      <c r="A4047" s="332"/>
      <c r="B4047" s="395"/>
      <c r="C4047" s="395"/>
      <c r="D4047" s="395"/>
      <c r="E4047" s="395"/>
      <c r="F4047" s="395"/>
      <c r="G4047" s="395"/>
      <c r="H4047" s="395"/>
      <c r="I4047" s="399"/>
    </row>
    <row r="4048">
      <c r="A4048" s="332"/>
      <c r="B4048" s="395"/>
      <c r="C4048" s="395"/>
      <c r="D4048" s="395"/>
      <c r="E4048" s="395"/>
      <c r="F4048" s="395"/>
      <c r="G4048" s="395"/>
      <c r="H4048" s="395"/>
      <c r="I4048" s="399"/>
    </row>
    <row r="4049">
      <c r="A4049" s="332"/>
      <c r="B4049" s="395"/>
      <c r="C4049" s="395"/>
      <c r="D4049" s="395"/>
      <c r="E4049" s="395"/>
      <c r="F4049" s="395"/>
      <c r="G4049" s="395"/>
      <c r="H4049" s="395"/>
      <c r="I4049" s="399"/>
    </row>
    <row r="4050">
      <c r="A4050" s="332"/>
      <c r="B4050" s="395"/>
      <c r="C4050" s="395"/>
      <c r="D4050" s="395"/>
      <c r="E4050" s="395"/>
      <c r="F4050" s="395"/>
      <c r="G4050" s="395"/>
      <c r="H4050" s="395"/>
      <c r="I4050" s="399"/>
    </row>
    <row r="4051">
      <c r="A4051" s="332"/>
      <c r="B4051" s="395"/>
      <c r="C4051" s="395"/>
      <c r="D4051" s="395"/>
      <c r="E4051" s="395"/>
      <c r="F4051" s="395"/>
      <c r="G4051" s="395"/>
      <c r="H4051" s="395"/>
      <c r="I4051" s="399"/>
    </row>
    <row r="4052">
      <c r="A4052" s="332"/>
      <c r="B4052" s="395"/>
      <c r="C4052" s="395"/>
      <c r="D4052" s="395"/>
      <c r="E4052" s="395"/>
      <c r="F4052" s="395"/>
      <c r="G4052" s="395"/>
      <c r="H4052" s="395"/>
      <c r="I4052" s="399"/>
    </row>
    <row r="4053">
      <c r="A4053" s="332"/>
      <c r="B4053" s="395"/>
      <c r="C4053" s="395"/>
      <c r="D4053" s="395"/>
      <c r="E4053" s="395"/>
      <c r="F4053" s="395"/>
      <c r="G4053" s="395"/>
      <c r="H4053" s="395"/>
      <c r="I4053" s="399"/>
    </row>
    <row r="4054">
      <c r="A4054" s="332"/>
      <c r="B4054" s="395"/>
      <c r="C4054" s="395"/>
      <c r="D4054" s="395"/>
      <c r="E4054" s="395"/>
      <c r="F4054" s="395"/>
      <c r="G4054" s="395"/>
      <c r="H4054" s="395"/>
      <c r="I4054" s="399"/>
    </row>
    <row r="4055">
      <c r="A4055" s="332"/>
      <c r="B4055" s="395"/>
      <c r="C4055" s="395"/>
      <c r="D4055" s="395"/>
      <c r="E4055" s="395"/>
      <c r="F4055" s="395"/>
      <c r="G4055" s="395"/>
      <c r="H4055" s="395"/>
      <c r="I4055" s="399"/>
    </row>
    <row r="4056">
      <c r="A4056" s="332"/>
      <c r="B4056" s="395"/>
      <c r="C4056" s="395"/>
      <c r="D4056" s="395"/>
      <c r="E4056" s="395"/>
      <c r="F4056" s="395"/>
      <c r="G4056" s="395"/>
      <c r="H4056" s="395"/>
      <c r="I4056" s="399"/>
    </row>
    <row r="4057">
      <c r="A4057" s="332"/>
      <c r="B4057" s="395"/>
      <c r="C4057" s="395"/>
      <c r="D4057" s="395"/>
      <c r="E4057" s="395"/>
      <c r="F4057" s="395"/>
      <c r="G4057" s="395"/>
      <c r="H4057" s="395"/>
      <c r="I4057" s="399"/>
    </row>
    <row r="4058">
      <c r="A4058" s="332"/>
      <c r="B4058" s="395"/>
      <c r="C4058" s="395"/>
      <c r="D4058" s="395"/>
      <c r="E4058" s="395"/>
      <c r="F4058" s="395"/>
      <c r="G4058" s="395"/>
      <c r="H4058" s="395"/>
      <c r="I4058" s="399"/>
    </row>
    <row r="4059">
      <c r="A4059" s="332"/>
      <c r="B4059" s="395"/>
      <c r="C4059" s="395"/>
      <c r="D4059" s="395"/>
      <c r="E4059" s="395"/>
      <c r="F4059" s="395"/>
      <c r="G4059" s="395"/>
      <c r="H4059" s="395"/>
      <c r="I4059" s="399"/>
    </row>
    <row r="4060">
      <c r="A4060" s="332"/>
      <c r="B4060" s="395"/>
      <c r="C4060" s="395"/>
      <c r="D4060" s="395"/>
      <c r="E4060" s="395"/>
      <c r="F4060" s="395"/>
      <c r="G4060" s="395"/>
      <c r="H4060" s="395"/>
      <c r="I4060" s="399"/>
    </row>
    <row r="4061">
      <c r="A4061" s="332"/>
      <c r="B4061" s="395"/>
      <c r="C4061" s="395"/>
      <c r="D4061" s="395"/>
      <c r="E4061" s="395"/>
      <c r="F4061" s="395"/>
      <c r="G4061" s="395"/>
      <c r="H4061" s="395"/>
      <c r="I4061" s="399"/>
    </row>
    <row r="4062">
      <c r="A4062" s="332"/>
      <c r="B4062" s="395"/>
      <c r="C4062" s="395"/>
      <c r="D4062" s="395"/>
      <c r="E4062" s="395"/>
      <c r="F4062" s="395"/>
      <c r="G4062" s="395"/>
      <c r="H4062" s="395"/>
      <c r="I4062" s="399"/>
    </row>
    <row r="4063">
      <c r="A4063" s="332"/>
      <c r="B4063" s="395"/>
      <c r="C4063" s="395"/>
      <c r="D4063" s="395"/>
      <c r="E4063" s="395"/>
      <c r="F4063" s="395"/>
      <c r="G4063" s="395"/>
      <c r="H4063" s="395"/>
      <c r="I4063" s="399"/>
    </row>
    <row r="4064">
      <c r="A4064" s="332"/>
      <c r="B4064" s="395"/>
      <c r="C4064" s="395"/>
      <c r="D4064" s="395"/>
      <c r="E4064" s="395"/>
      <c r="F4064" s="395"/>
      <c r="G4064" s="395"/>
      <c r="H4064" s="395"/>
      <c r="I4064" s="399"/>
    </row>
    <row r="4065">
      <c r="A4065" s="332"/>
      <c r="B4065" s="395"/>
      <c r="C4065" s="395"/>
      <c r="D4065" s="395"/>
      <c r="E4065" s="395"/>
      <c r="F4065" s="395"/>
      <c r="G4065" s="395"/>
      <c r="H4065" s="395"/>
      <c r="I4065" s="399"/>
    </row>
    <row r="4066">
      <c r="A4066" s="332"/>
      <c r="B4066" s="395"/>
      <c r="C4066" s="395"/>
      <c r="D4066" s="395"/>
      <c r="E4066" s="395"/>
      <c r="F4066" s="395"/>
      <c r="G4066" s="395"/>
      <c r="H4066" s="395"/>
      <c r="I4066" s="399"/>
    </row>
    <row r="4067">
      <c r="A4067" s="332"/>
      <c r="B4067" s="395"/>
      <c r="C4067" s="395"/>
      <c r="D4067" s="395"/>
      <c r="E4067" s="395"/>
      <c r="F4067" s="395"/>
      <c r="G4067" s="395"/>
      <c r="H4067" s="395"/>
      <c r="I4067" s="399"/>
    </row>
    <row r="4068">
      <c r="A4068" s="332"/>
      <c r="B4068" s="395"/>
      <c r="C4068" s="395"/>
      <c r="D4068" s="395"/>
      <c r="E4068" s="395"/>
      <c r="F4068" s="395"/>
      <c r="G4068" s="395"/>
      <c r="H4068" s="395"/>
      <c r="I4068" s="399"/>
    </row>
    <row r="4069">
      <c r="A4069" s="332"/>
      <c r="B4069" s="395"/>
      <c r="C4069" s="395"/>
      <c r="D4069" s="395"/>
      <c r="E4069" s="395"/>
      <c r="F4069" s="395"/>
      <c r="G4069" s="395"/>
      <c r="H4069" s="395"/>
      <c r="I4069" s="399"/>
    </row>
    <row r="4070">
      <c r="A4070" s="332"/>
      <c r="B4070" s="395"/>
      <c r="C4070" s="395"/>
      <c r="D4070" s="395"/>
      <c r="E4070" s="395"/>
      <c r="F4070" s="395"/>
      <c r="G4070" s="395"/>
      <c r="H4070" s="395"/>
      <c r="I4070" s="399"/>
    </row>
    <row r="4071">
      <c r="A4071" s="332"/>
      <c r="B4071" s="395"/>
      <c r="C4071" s="395"/>
      <c r="D4071" s="395"/>
      <c r="E4071" s="395"/>
      <c r="F4071" s="395"/>
      <c r="G4071" s="395"/>
      <c r="H4071" s="395"/>
      <c r="I4071" s="399"/>
    </row>
    <row r="4072">
      <c r="A4072" s="332"/>
      <c r="B4072" s="395"/>
      <c r="C4072" s="395"/>
      <c r="D4072" s="395"/>
      <c r="E4072" s="395"/>
      <c r="F4072" s="395"/>
      <c r="G4072" s="395"/>
      <c r="H4072" s="395"/>
      <c r="I4072" s="399"/>
    </row>
    <row r="4073">
      <c r="A4073" s="332"/>
      <c r="B4073" s="395"/>
      <c r="C4073" s="395"/>
      <c r="D4073" s="395"/>
      <c r="E4073" s="395"/>
      <c r="F4073" s="395"/>
      <c r="G4073" s="395"/>
      <c r="H4073" s="395"/>
      <c r="I4073" s="399"/>
    </row>
    <row r="4074">
      <c r="A4074" s="332"/>
      <c r="B4074" s="395"/>
      <c r="C4074" s="395"/>
      <c r="D4074" s="395"/>
      <c r="E4074" s="395"/>
      <c r="F4074" s="395"/>
      <c r="G4074" s="395"/>
      <c r="H4074" s="395"/>
      <c r="I4074" s="399"/>
    </row>
    <row r="4075">
      <c r="A4075" s="332"/>
      <c r="B4075" s="395"/>
      <c r="C4075" s="395"/>
      <c r="D4075" s="395"/>
      <c r="E4075" s="395"/>
      <c r="F4075" s="395"/>
      <c r="G4075" s="395"/>
      <c r="H4075" s="395"/>
      <c r="I4075" s="399"/>
    </row>
    <row r="4076">
      <c r="A4076" s="332"/>
      <c r="B4076" s="395"/>
      <c r="C4076" s="395"/>
      <c r="D4076" s="395"/>
      <c r="E4076" s="395"/>
      <c r="F4076" s="395"/>
      <c r="G4076" s="395"/>
      <c r="H4076" s="395"/>
      <c r="I4076" s="399"/>
    </row>
    <row r="4077">
      <c r="A4077" s="332"/>
      <c r="B4077" s="395"/>
      <c r="C4077" s="395"/>
      <c r="D4077" s="395"/>
      <c r="E4077" s="395"/>
      <c r="F4077" s="395"/>
      <c r="G4077" s="395"/>
      <c r="H4077" s="395"/>
      <c r="I4077" s="399"/>
    </row>
    <row r="4078">
      <c r="A4078" s="332"/>
      <c r="B4078" s="395"/>
      <c r="C4078" s="395"/>
      <c r="D4078" s="395"/>
      <c r="E4078" s="395"/>
      <c r="F4078" s="395"/>
      <c r="G4078" s="395"/>
      <c r="H4078" s="395"/>
      <c r="I4078" s="399"/>
    </row>
    <row r="4079">
      <c r="A4079" s="332"/>
      <c r="B4079" s="395"/>
      <c r="C4079" s="395"/>
      <c r="D4079" s="395"/>
      <c r="E4079" s="395"/>
      <c r="F4079" s="395"/>
      <c r="G4079" s="395"/>
      <c r="H4079" s="395"/>
      <c r="I4079" s="399"/>
    </row>
    <row r="4080">
      <c r="A4080" s="332"/>
      <c r="B4080" s="395"/>
      <c r="C4080" s="395"/>
      <c r="D4080" s="395"/>
      <c r="E4080" s="395"/>
      <c r="F4080" s="395"/>
      <c r="G4080" s="395"/>
      <c r="H4080" s="395"/>
      <c r="I4080" s="399"/>
    </row>
    <row r="4081">
      <c r="A4081" s="332"/>
      <c r="B4081" s="395"/>
      <c r="C4081" s="395"/>
      <c r="D4081" s="395"/>
      <c r="E4081" s="395"/>
      <c r="F4081" s="395"/>
      <c r="G4081" s="395"/>
      <c r="H4081" s="395"/>
      <c r="I4081" s="399"/>
    </row>
    <row r="4082">
      <c r="A4082" s="332"/>
      <c r="B4082" s="395"/>
      <c r="C4082" s="395"/>
      <c r="D4082" s="395"/>
      <c r="E4082" s="395"/>
      <c r="F4082" s="395"/>
      <c r="G4082" s="395"/>
      <c r="H4082" s="395"/>
      <c r="I4082" s="399"/>
    </row>
    <row r="4083">
      <c r="A4083" s="332"/>
      <c r="B4083" s="395"/>
      <c r="C4083" s="395"/>
      <c r="D4083" s="395"/>
      <c r="E4083" s="395"/>
      <c r="F4083" s="395"/>
      <c r="G4083" s="395"/>
      <c r="H4083" s="395"/>
      <c r="I4083" s="399"/>
    </row>
    <row r="4084">
      <c r="A4084" s="332"/>
      <c r="B4084" s="395"/>
      <c r="C4084" s="395"/>
      <c r="D4084" s="395"/>
      <c r="E4084" s="395"/>
      <c r="F4084" s="395"/>
      <c r="G4084" s="395"/>
      <c r="H4084" s="395"/>
      <c r="I4084" s="399"/>
    </row>
    <row r="4085">
      <c r="A4085" s="332"/>
      <c r="B4085" s="395"/>
      <c r="C4085" s="395"/>
      <c r="D4085" s="395"/>
      <c r="E4085" s="395"/>
      <c r="F4085" s="395"/>
      <c r="G4085" s="395"/>
      <c r="H4085" s="395"/>
      <c r="I4085" s="399"/>
    </row>
    <row r="4086">
      <c r="A4086" s="332"/>
      <c r="B4086" s="395"/>
      <c r="C4086" s="395"/>
      <c r="D4086" s="395"/>
      <c r="E4086" s="395"/>
      <c r="F4086" s="395"/>
      <c r="G4086" s="395"/>
      <c r="H4086" s="395"/>
      <c r="I4086" s="399"/>
    </row>
    <row r="4087">
      <c r="A4087" s="332"/>
      <c r="B4087" s="395"/>
      <c r="C4087" s="395"/>
      <c r="D4087" s="395"/>
      <c r="E4087" s="395"/>
      <c r="F4087" s="395"/>
      <c r="G4087" s="395"/>
      <c r="H4087" s="395"/>
      <c r="I4087" s="399"/>
    </row>
    <row r="4088">
      <c r="A4088" s="332"/>
      <c r="B4088" s="395"/>
      <c r="C4088" s="395"/>
      <c r="D4088" s="395"/>
      <c r="E4088" s="395"/>
      <c r="F4088" s="395"/>
      <c r="G4088" s="395"/>
      <c r="H4088" s="395"/>
      <c r="I4088" s="399"/>
    </row>
    <row r="4089">
      <c r="A4089" s="332"/>
      <c r="B4089" s="395"/>
      <c r="C4089" s="395"/>
      <c r="D4089" s="395"/>
      <c r="E4089" s="395"/>
      <c r="F4089" s="395"/>
      <c r="G4089" s="395"/>
      <c r="H4089" s="395"/>
      <c r="I4089" s="399"/>
    </row>
    <row r="4090">
      <c r="A4090" s="332"/>
      <c r="B4090" s="395"/>
      <c r="C4090" s="395"/>
      <c r="D4090" s="395"/>
      <c r="E4090" s="395"/>
      <c r="F4090" s="395"/>
      <c r="G4090" s="395"/>
      <c r="H4090" s="395"/>
      <c r="I4090" s="399"/>
    </row>
    <row r="4091">
      <c r="A4091" s="332"/>
      <c r="B4091" s="395"/>
      <c r="C4091" s="395"/>
      <c r="D4091" s="395"/>
      <c r="E4091" s="395"/>
      <c r="F4091" s="395"/>
      <c r="G4091" s="395"/>
      <c r="H4091" s="395"/>
      <c r="I4091" s="399"/>
    </row>
    <row r="4092">
      <c r="A4092" s="332"/>
      <c r="B4092" s="395"/>
      <c r="C4092" s="395"/>
      <c r="D4092" s="395"/>
      <c r="E4092" s="395"/>
      <c r="F4092" s="395"/>
      <c r="G4092" s="395"/>
      <c r="H4092" s="395"/>
      <c r="I4092" s="399"/>
    </row>
    <row r="4093">
      <c r="A4093" s="332"/>
      <c r="B4093" s="395"/>
      <c r="C4093" s="395"/>
      <c r="D4093" s="395"/>
      <c r="E4093" s="395"/>
      <c r="F4093" s="395"/>
      <c r="G4093" s="395"/>
      <c r="H4093" s="395"/>
      <c r="I4093" s="399"/>
    </row>
    <row r="4094">
      <c r="A4094" s="332"/>
      <c r="B4094" s="395"/>
      <c r="C4094" s="395"/>
      <c r="D4094" s="395"/>
      <c r="E4094" s="395"/>
      <c r="F4094" s="395"/>
      <c r="G4094" s="395"/>
      <c r="H4094" s="395"/>
      <c r="I4094" s="399"/>
    </row>
    <row r="4095">
      <c r="A4095" s="332"/>
      <c r="B4095" s="395"/>
      <c r="C4095" s="395"/>
      <c r="D4095" s="395"/>
      <c r="E4095" s="395"/>
      <c r="F4095" s="395"/>
      <c r="G4095" s="395"/>
      <c r="H4095" s="395"/>
      <c r="I4095" s="399"/>
    </row>
    <row r="4096">
      <c r="A4096" s="332"/>
      <c r="B4096" s="395"/>
      <c r="C4096" s="395"/>
      <c r="D4096" s="395"/>
      <c r="E4096" s="395"/>
      <c r="F4096" s="395"/>
      <c r="G4096" s="395"/>
      <c r="H4096" s="395"/>
      <c r="I4096" s="399"/>
    </row>
    <row r="4097">
      <c r="A4097" s="332"/>
      <c r="B4097" s="395"/>
      <c r="C4097" s="395"/>
      <c r="D4097" s="395"/>
      <c r="E4097" s="395"/>
      <c r="F4097" s="395"/>
      <c r="G4097" s="395"/>
      <c r="H4097" s="395"/>
      <c r="I4097" s="399"/>
    </row>
    <row r="4098">
      <c r="A4098" s="332"/>
      <c r="B4098" s="395"/>
      <c r="C4098" s="395"/>
      <c r="D4098" s="395"/>
      <c r="E4098" s="395"/>
      <c r="F4098" s="395"/>
      <c r="G4098" s="395"/>
      <c r="H4098" s="395"/>
      <c r="I4098" s="399"/>
    </row>
    <row r="4099">
      <c r="A4099" s="332"/>
      <c r="B4099" s="395"/>
      <c r="C4099" s="395"/>
      <c r="D4099" s="395"/>
      <c r="E4099" s="395"/>
      <c r="F4099" s="395"/>
      <c r="G4099" s="395"/>
      <c r="H4099" s="395"/>
      <c r="I4099" s="399"/>
    </row>
    <row r="4100">
      <c r="A4100" s="332"/>
      <c r="B4100" s="395"/>
      <c r="C4100" s="395"/>
      <c r="D4100" s="395"/>
      <c r="E4100" s="395"/>
      <c r="F4100" s="395"/>
      <c r="G4100" s="395"/>
      <c r="H4100" s="395"/>
      <c r="I4100" s="399"/>
    </row>
    <row r="4101">
      <c r="A4101" s="332"/>
      <c r="B4101" s="395"/>
      <c r="C4101" s="395"/>
      <c r="D4101" s="395"/>
      <c r="E4101" s="395"/>
      <c r="F4101" s="395"/>
      <c r="G4101" s="395"/>
      <c r="H4101" s="395"/>
      <c r="I4101" s="399"/>
    </row>
    <row r="4102">
      <c r="A4102" s="332"/>
      <c r="B4102" s="395"/>
      <c r="C4102" s="395"/>
      <c r="D4102" s="395"/>
      <c r="E4102" s="395"/>
      <c r="F4102" s="395"/>
      <c r="G4102" s="395"/>
      <c r="H4102" s="395"/>
      <c r="I4102" s="399"/>
    </row>
    <row r="4103">
      <c r="A4103" s="332"/>
      <c r="B4103" s="395"/>
      <c r="C4103" s="395"/>
      <c r="D4103" s="395"/>
      <c r="E4103" s="395"/>
      <c r="F4103" s="395"/>
      <c r="G4103" s="395"/>
      <c r="H4103" s="395"/>
      <c r="I4103" s="399"/>
    </row>
    <row r="4104">
      <c r="A4104" s="332"/>
      <c r="B4104" s="395"/>
      <c r="C4104" s="395"/>
      <c r="D4104" s="395"/>
      <c r="E4104" s="395"/>
      <c r="F4104" s="395"/>
      <c r="G4104" s="395"/>
      <c r="H4104" s="395"/>
      <c r="I4104" s="399"/>
    </row>
    <row r="4105">
      <c r="A4105" s="332"/>
      <c r="B4105" s="395"/>
      <c r="C4105" s="395"/>
      <c r="D4105" s="395"/>
      <c r="E4105" s="395"/>
      <c r="F4105" s="395"/>
      <c r="G4105" s="395"/>
      <c r="H4105" s="395"/>
      <c r="I4105" s="399"/>
    </row>
    <row r="4106">
      <c r="A4106" s="332"/>
      <c r="B4106" s="395"/>
      <c r="C4106" s="395"/>
      <c r="D4106" s="395"/>
      <c r="E4106" s="395"/>
      <c r="F4106" s="395"/>
      <c r="G4106" s="395"/>
      <c r="H4106" s="395"/>
      <c r="I4106" s="399"/>
    </row>
    <row r="4107">
      <c r="A4107" s="332"/>
      <c r="B4107" s="395"/>
      <c r="C4107" s="395"/>
      <c r="D4107" s="395"/>
      <c r="E4107" s="395"/>
      <c r="F4107" s="395"/>
      <c r="G4107" s="395"/>
      <c r="H4107" s="395"/>
      <c r="I4107" s="399"/>
    </row>
    <row r="4108">
      <c r="A4108" s="332"/>
      <c r="B4108" s="395"/>
      <c r="C4108" s="395"/>
      <c r="D4108" s="395"/>
      <c r="E4108" s="395"/>
      <c r="F4108" s="395"/>
      <c r="G4108" s="395"/>
      <c r="H4108" s="395"/>
      <c r="I4108" s="399"/>
    </row>
    <row r="4109">
      <c r="A4109" s="332"/>
      <c r="B4109" s="395"/>
      <c r="C4109" s="395"/>
      <c r="D4109" s="395"/>
      <c r="E4109" s="395"/>
      <c r="F4109" s="395"/>
      <c r="G4109" s="395"/>
      <c r="H4109" s="395"/>
      <c r="I4109" s="399"/>
    </row>
    <row r="4110">
      <c r="A4110" s="332"/>
      <c r="B4110" s="395"/>
      <c r="C4110" s="395"/>
      <c r="D4110" s="395"/>
      <c r="E4110" s="395"/>
      <c r="F4110" s="395"/>
      <c r="G4110" s="395"/>
      <c r="H4110" s="395"/>
      <c r="I4110" s="399"/>
    </row>
    <row r="4111">
      <c r="A4111" s="332"/>
      <c r="B4111" s="395"/>
      <c r="C4111" s="395"/>
      <c r="D4111" s="395"/>
      <c r="E4111" s="395"/>
      <c r="F4111" s="395"/>
      <c r="G4111" s="395"/>
      <c r="H4111" s="395"/>
      <c r="I4111" s="399"/>
    </row>
    <row r="4112">
      <c r="A4112" s="332"/>
      <c r="B4112" s="395"/>
      <c r="C4112" s="395"/>
      <c r="D4112" s="395"/>
      <c r="E4112" s="395"/>
      <c r="F4112" s="395"/>
      <c r="G4112" s="395"/>
      <c r="H4112" s="395"/>
      <c r="I4112" s="399"/>
    </row>
    <row r="4113">
      <c r="A4113" s="332"/>
      <c r="B4113" s="395"/>
      <c r="C4113" s="395"/>
      <c r="D4113" s="395"/>
      <c r="E4113" s="395"/>
      <c r="F4113" s="395"/>
      <c r="G4113" s="395"/>
      <c r="H4113" s="395"/>
      <c r="I4113" s="399"/>
    </row>
    <row r="4114">
      <c r="A4114" s="332"/>
      <c r="B4114" s="395"/>
      <c r="C4114" s="395"/>
      <c r="D4114" s="395"/>
      <c r="E4114" s="395"/>
      <c r="F4114" s="395"/>
      <c r="G4114" s="395"/>
      <c r="H4114" s="395"/>
      <c r="I4114" s="399"/>
    </row>
    <row r="4115">
      <c r="A4115" s="332"/>
      <c r="B4115" s="395"/>
      <c r="C4115" s="395"/>
      <c r="D4115" s="395"/>
      <c r="E4115" s="395"/>
      <c r="F4115" s="395"/>
      <c r="G4115" s="395"/>
      <c r="H4115" s="395"/>
      <c r="I4115" s="399"/>
    </row>
    <row r="4116">
      <c r="A4116" s="332"/>
      <c r="B4116" s="395"/>
      <c r="C4116" s="395"/>
      <c r="D4116" s="395"/>
      <c r="E4116" s="395"/>
      <c r="F4116" s="395"/>
      <c r="G4116" s="395"/>
      <c r="H4116" s="395"/>
      <c r="I4116" s="399"/>
    </row>
    <row r="4117">
      <c r="A4117" s="332"/>
      <c r="B4117" s="395"/>
      <c r="C4117" s="395"/>
      <c r="D4117" s="395"/>
      <c r="E4117" s="395"/>
      <c r="F4117" s="395"/>
      <c r="G4117" s="395"/>
      <c r="H4117" s="395"/>
      <c r="I4117" s="399"/>
    </row>
    <row r="4118">
      <c r="A4118" s="332"/>
      <c r="B4118" s="395"/>
      <c r="C4118" s="395"/>
      <c r="D4118" s="395"/>
      <c r="E4118" s="395"/>
      <c r="F4118" s="395"/>
      <c r="G4118" s="395"/>
      <c r="H4118" s="395"/>
      <c r="I4118" s="399"/>
    </row>
    <row r="4119">
      <c r="A4119" s="332"/>
      <c r="B4119" s="395"/>
      <c r="C4119" s="395"/>
      <c r="D4119" s="395"/>
      <c r="E4119" s="395"/>
      <c r="F4119" s="395"/>
      <c r="G4119" s="395"/>
      <c r="H4119" s="395"/>
      <c r="I4119" s="399"/>
    </row>
    <row r="4120">
      <c r="A4120" s="332"/>
      <c r="B4120" s="395"/>
      <c r="C4120" s="395"/>
      <c r="D4120" s="395"/>
      <c r="E4120" s="395"/>
      <c r="F4120" s="395"/>
      <c r="G4120" s="395"/>
      <c r="H4120" s="395"/>
      <c r="I4120" s="399"/>
    </row>
    <row r="4121">
      <c r="A4121" s="332"/>
      <c r="B4121" s="395"/>
      <c r="C4121" s="395"/>
      <c r="D4121" s="395"/>
      <c r="E4121" s="395"/>
      <c r="F4121" s="395"/>
      <c r="G4121" s="395"/>
      <c r="H4121" s="395"/>
      <c r="I4121" s="399"/>
    </row>
    <row r="4122">
      <c r="A4122" s="332"/>
      <c r="B4122" s="395"/>
      <c r="C4122" s="395"/>
      <c r="D4122" s="395"/>
      <c r="E4122" s="395"/>
      <c r="F4122" s="395"/>
      <c r="G4122" s="395"/>
      <c r="H4122" s="395"/>
      <c r="I4122" s="399"/>
    </row>
    <row r="4123">
      <c r="A4123" s="332"/>
      <c r="B4123" s="395"/>
      <c r="C4123" s="395"/>
      <c r="D4123" s="395"/>
      <c r="E4123" s="395"/>
      <c r="F4123" s="395"/>
      <c r="G4123" s="395"/>
      <c r="H4123" s="395"/>
      <c r="I4123" s="399"/>
    </row>
    <row r="4124">
      <c r="A4124" s="332"/>
      <c r="B4124" s="395"/>
      <c r="C4124" s="395"/>
      <c r="D4124" s="395"/>
      <c r="E4124" s="395"/>
      <c r="F4124" s="395"/>
      <c r="G4124" s="395"/>
      <c r="H4124" s="395"/>
      <c r="I4124" s="399"/>
    </row>
    <row r="4125">
      <c r="A4125" s="332"/>
      <c r="B4125" s="395"/>
      <c r="C4125" s="395"/>
      <c r="D4125" s="395"/>
      <c r="E4125" s="395"/>
      <c r="F4125" s="395"/>
      <c r="G4125" s="395"/>
      <c r="H4125" s="395"/>
      <c r="I4125" s="399"/>
    </row>
    <row r="4126">
      <c r="A4126" s="332"/>
      <c r="B4126" s="395"/>
      <c r="C4126" s="395"/>
      <c r="D4126" s="395"/>
      <c r="E4126" s="395"/>
      <c r="F4126" s="395"/>
      <c r="G4126" s="395"/>
      <c r="H4126" s="395"/>
      <c r="I4126" s="399"/>
    </row>
    <row r="4127">
      <c r="A4127" s="332"/>
      <c r="B4127" s="395"/>
      <c r="C4127" s="395"/>
      <c r="D4127" s="395"/>
      <c r="E4127" s="395"/>
      <c r="F4127" s="395"/>
      <c r="G4127" s="395"/>
      <c r="H4127" s="395"/>
      <c r="I4127" s="399"/>
    </row>
    <row r="4128">
      <c r="A4128" s="332"/>
      <c r="B4128" s="395"/>
      <c r="C4128" s="395"/>
      <c r="D4128" s="395"/>
      <c r="E4128" s="395"/>
      <c r="F4128" s="395"/>
      <c r="G4128" s="395"/>
      <c r="H4128" s="395"/>
      <c r="I4128" s="399"/>
    </row>
    <row r="4129">
      <c r="A4129" s="332"/>
      <c r="B4129" s="395"/>
      <c r="C4129" s="395"/>
      <c r="D4129" s="395"/>
      <c r="E4129" s="395"/>
      <c r="F4129" s="395"/>
      <c r="G4129" s="395"/>
      <c r="H4129" s="395"/>
      <c r="I4129" s="399"/>
    </row>
    <row r="4130">
      <c r="A4130" s="332"/>
      <c r="B4130" s="395"/>
      <c r="C4130" s="395"/>
      <c r="D4130" s="395"/>
      <c r="E4130" s="395"/>
      <c r="F4130" s="395"/>
      <c r="G4130" s="395"/>
      <c r="H4130" s="395"/>
      <c r="I4130" s="399"/>
    </row>
    <row r="4131">
      <c r="A4131" s="332"/>
      <c r="B4131" s="395"/>
      <c r="C4131" s="395"/>
      <c r="D4131" s="395"/>
      <c r="E4131" s="395"/>
      <c r="F4131" s="395"/>
      <c r="G4131" s="395"/>
      <c r="H4131" s="395"/>
      <c r="I4131" s="399"/>
    </row>
    <row r="4132">
      <c r="A4132" s="332"/>
      <c r="B4132" s="395"/>
      <c r="C4132" s="395"/>
      <c r="D4132" s="395"/>
      <c r="E4132" s="395"/>
      <c r="F4132" s="395"/>
      <c r="G4132" s="395"/>
      <c r="H4132" s="395"/>
      <c r="I4132" s="399"/>
    </row>
    <row r="4133">
      <c r="A4133" s="332"/>
      <c r="B4133" s="395"/>
      <c r="C4133" s="395"/>
      <c r="D4133" s="395"/>
      <c r="E4133" s="395"/>
      <c r="F4133" s="395"/>
      <c r="G4133" s="395"/>
      <c r="H4133" s="395"/>
      <c r="I4133" s="399"/>
    </row>
    <row r="4134">
      <c r="A4134" s="332"/>
      <c r="B4134" s="395"/>
      <c r="C4134" s="395"/>
      <c r="D4134" s="395"/>
      <c r="E4134" s="395"/>
      <c r="F4134" s="395"/>
      <c r="G4134" s="395"/>
      <c r="H4134" s="395"/>
      <c r="I4134" s="399"/>
    </row>
    <row r="4135">
      <c r="A4135" s="332"/>
      <c r="B4135" s="395"/>
      <c r="C4135" s="395"/>
      <c r="D4135" s="395"/>
      <c r="E4135" s="395"/>
      <c r="F4135" s="395"/>
      <c r="G4135" s="395"/>
      <c r="H4135" s="395"/>
      <c r="I4135" s="399"/>
    </row>
    <row r="4136">
      <c r="A4136" s="332"/>
      <c r="B4136" s="395"/>
      <c r="C4136" s="395"/>
      <c r="D4136" s="395"/>
      <c r="E4136" s="395"/>
      <c r="F4136" s="395"/>
      <c r="G4136" s="395"/>
      <c r="H4136" s="395"/>
      <c r="I4136" s="399"/>
    </row>
    <row r="4137">
      <c r="A4137" s="332"/>
      <c r="B4137" s="395"/>
      <c r="C4137" s="395"/>
      <c r="D4137" s="395"/>
      <c r="E4137" s="395"/>
      <c r="F4137" s="395"/>
      <c r="G4137" s="395"/>
      <c r="H4137" s="395"/>
      <c r="I4137" s="399"/>
    </row>
    <row r="4138">
      <c r="A4138" s="332"/>
      <c r="B4138" s="395"/>
      <c r="C4138" s="395"/>
      <c r="D4138" s="395"/>
      <c r="E4138" s="395"/>
      <c r="F4138" s="395"/>
      <c r="G4138" s="395"/>
      <c r="H4138" s="395"/>
      <c r="I4138" s="399"/>
    </row>
    <row r="4139">
      <c r="A4139" s="332"/>
      <c r="B4139" s="395"/>
      <c r="C4139" s="395"/>
      <c r="D4139" s="395"/>
      <c r="E4139" s="395"/>
      <c r="F4139" s="395"/>
      <c r="G4139" s="395"/>
      <c r="H4139" s="395"/>
      <c r="I4139" s="399"/>
    </row>
    <row r="4140">
      <c r="A4140" s="332"/>
      <c r="B4140" s="395"/>
      <c r="C4140" s="395"/>
      <c r="D4140" s="395"/>
      <c r="E4140" s="395"/>
      <c r="F4140" s="395"/>
      <c r="G4140" s="395"/>
      <c r="H4140" s="395"/>
      <c r="I4140" s="399"/>
    </row>
    <row r="4141">
      <c r="A4141" s="332"/>
      <c r="B4141" s="395"/>
      <c r="C4141" s="395"/>
      <c r="D4141" s="395"/>
      <c r="E4141" s="395"/>
      <c r="F4141" s="395"/>
      <c r="G4141" s="395"/>
      <c r="H4141" s="395"/>
      <c r="I4141" s="399"/>
    </row>
    <row r="4142">
      <c r="A4142" s="332"/>
      <c r="B4142" s="395"/>
      <c r="C4142" s="395"/>
      <c r="D4142" s="395"/>
      <c r="E4142" s="395"/>
      <c r="F4142" s="395"/>
      <c r="G4142" s="395"/>
      <c r="H4142" s="395"/>
      <c r="I4142" s="399"/>
    </row>
    <row r="4143">
      <c r="A4143" s="332"/>
      <c r="B4143" s="395"/>
      <c r="C4143" s="395"/>
      <c r="D4143" s="395"/>
      <c r="E4143" s="395"/>
      <c r="F4143" s="395"/>
      <c r="G4143" s="395"/>
      <c r="H4143" s="395"/>
      <c r="I4143" s="399"/>
    </row>
    <row r="4144">
      <c r="A4144" s="332"/>
      <c r="B4144" s="395"/>
      <c r="C4144" s="395"/>
      <c r="D4144" s="395"/>
      <c r="E4144" s="395"/>
      <c r="F4144" s="395"/>
      <c r="G4144" s="395"/>
      <c r="H4144" s="395"/>
      <c r="I4144" s="399"/>
    </row>
    <row r="4145">
      <c r="A4145" s="332"/>
      <c r="B4145" s="395"/>
      <c r="C4145" s="395"/>
      <c r="D4145" s="395"/>
      <c r="E4145" s="395"/>
      <c r="F4145" s="395"/>
      <c r="G4145" s="395"/>
      <c r="H4145" s="395"/>
      <c r="I4145" s="399"/>
    </row>
    <row r="4146">
      <c r="A4146" s="332"/>
      <c r="B4146" s="395"/>
      <c r="C4146" s="395"/>
      <c r="D4146" s="395"/>
      <c r="E4146" s="395"/>
      <c r="F4146" s="395"/>
      <c r="G4146" s="395"/>
      <c r="H4146" s="395"/>
      <c r="I4146" s="399"/>
    </row>
    <row r="4147">
      <c r="A4147" s="332"/>
      <c r="B4147" s="395"/>
      <c r="C4147" s="395"/>
      <c r="D4147" s="395"/>
      <c r="E4147" s="395"/>
      <c r="F4147" s="395"/>
      <c r="G4147" s="395"/>
      <c r="H4147" s="395"/>
      <c r="I4147" s="399"/>
    </row>
    <row r="4148">
      <c r="A4148" s="332"/>
      <c r="B4148" s="395"/>
      <c r="C4148" s="395"/>
      <c r="D4148" s="395"/>
      <c r="E4148" s="395"/>
      <c r="F4148" s="395"/>
      <c r="G4148" s="395"/>
      <c r="H4148" s="395"/>
      <c r="I4148" s="399"/>
    </row>
    <row r="4149">
      <c r="A4149" s="332"/>
      <c r="B4149" s="395"/>
      <c r="C4149" s="395"/>
      <c r="D4149" s="395"/>
      <c r="E4149" s="395"/>
      <c r="F4149" s="395"/>
      <c r="G4149" s="395"/>
      <c r="H4149" s="395"/>
      <c r="I4149" s="399"/>
    </row>
    <row r="4150">
      <c r="A4150" s="332"/>
      <c r="B4150" s="395"/>
      <c r="C4150" s="395"/>
      <c r="D4150" s="395"/>
      <c r="E4150" s="395"/>
      <c r="F4150" s="395"/>
      <c r="G4150" s="395"/>
      <c r="H4150" s="395"/>
      <c r="I4150" s="399"/>
    </row>
    <row r="4151">
      <c r="A4151" s="332"/>
      <c r="B4151" s="395"/>
      <c r="C4151" s="395"/>
      <c r="D4151" s="395"/>
      <c r="E4151" s="395"/>
      <c r="F4151" s="395"/>
      <c r="G4151" s="395"/>
      <c r="H4151" s="395"/>
      <c r="I4151" s="399"/>
    </row>
    <row r="4152">
      <c r="A4152" s="332"/>
      <c r="B4152" s="395"/>
      <c r="C4152" s="395"/>
      <c r="D4152" s="395"/>
      <c r="E4152" s="395"/>
      <c r="F4152" s="395"/>
      <c r="G4152" s="395"/>
      <c r="H4152" s="395"/>
      <c r="I4152" s="399"/>
    </row>
    <row r="4153">
      <c r="A4153" s="332"/>
      <c r="B4153" s="395"/>
      <c r="C4153" s="395"/>
      <c r="D4153" s="395"/>
      <c r="E4153" s="395"/>
      <c r="F4153" s="395"/>
      <c r="G4153" s="395"/>
      <c r="H4153" s="395"/>
      <c r="I4153" s="399"/>
    </row>
    <row r="4154">
      <c r="A4154" s="332"/>
      <c r="B4154" s="395"/>
      <c r="C4154" s="395"/>
      <c r="D4154" s="395"/>
      <c r="E4154" s="395"/>
      <c r="F4154" s="395"/>
      <c r="G4154" s="395"/>
      <c r="H4154" s="395"/>
      <c r="I4154" s="399"/>
    </row>
    <row r="4155">
      <c r="A4155" s="332"/>
      <c r="B4155" s="395"/>
      <c r="C4155" s="395"/>
      <c r="D4155" s="395"/>
      <c r="E4155" s="395"/>
      <c r="F4155" s="395"/>
      <c r="G4155" s="395"/>
      <c r="H4155" s="395"/>
      <c r="I4155" s="399"/>
    </row>
    <row r="4156">
      <c r="A4156" s="332"/>
      <c r="B4156" s="395"/>
      <c r="C4156" s="395"/>
      <c r="D4156" s="395"/>
      <c r="E4156" s="395"/>
      <c r="F4156" s="395"/>
      <c r="G4156" s="395"/>
      <c r="H4156" s="395"/>
      <c r="I4156" s="399"/>
    </row>
    <row r="4157">
      <c r="A4157" s="332"/>
      <c r="B4157" s="395"/>
      <c r="C4157" s="395"/>
      <c r="D4157" s="395"/>
      <c r="E4157" s="395"/>
      <c r="F4157" s="395"/>
      <c r="G4157" s="395"/>
      <c r="H4157" s="395"/>
      <c r="I4157" s="399"/>
    </row>
    <row r="4158">
      <c r="A4158" s="332"/>
      <c r="B4158" s="395"/>
      <c r="C4158" s="395"/>
      <c r="D4158" s="395"/>
      <c r="E4158" s="395"/>
      <c r="F4158" s="395"/>
      <c r="G4158" s="395"/>
      <c r="H4158" s="395"/>
      <c r="I4158" s="399"/>
    </row>
    <row r="4159">
      <c r="A4159" s="332"/>
      <c r="B4159" s="395"/>
      <c r="C4159" s="395"/>
      <c r="D4159" s="395"/>
      <c r="E4159" s="395"/>
      <c r="F4159" s="395"/>
      <c r="G4159" s="395"/>
      <c r="H4159" s="395"/>
      <c r="I4159" s="399"/>
    </row>
    <row r="4160">
      <c r="A4160" s="332"/>
      <c r="B4160" s="395"/>
      <c r="C4160" s="395"/>
      <c r="D4160" s="395"/>
      <c r="E4160" s="395"/>
      <c r="F4160" s="395"/>
      <c r="G4160" s="395"/>
      <c r="H4160" s="395"/>
      <c r="I4160" s="399"/>
    </row>
    <row r="4161">
      <c r="A4161" s="332"/>
      <c r="B4161" s="395"/>
      <c r="C4161" s="395"/>
      <c r="D4161" s="395"/>
      <c r="E4161" s="395"/>
      <c r="F4161" s="395"/>
      <c r="G4161" s="395"/>
      <c r="H4161" s="395"/>
      <c r="I4161" s="399"/>
    </row>
    <row r="4162">
      <c r="A4162" s="332"/>
      <c r="B4162" s="395"/>
      <c r="C4162" s="395"/>
      <c r="D4162" s="395"/>
      <c r="E4162" s="395"/>
      <c r="F4162" s="395"/>
      <c r="G4162" s="395"/>
      <c r="H4162" s="395"/>
      <c r="I4162" s="399"/>
    </row>
    <row r="4163">
      <c r="A4163" s="332"/>
      <c r="B4163" s="395"/>
      <c r="C4163" s="395"/>
      <c r="D4163" s="395"/>
      <c r="E4163" s="395"/>
      <c r="F4163" s="395"/>
      <c r="G4163" s="395"/>
      <c r="H4163" s="395"/>
      <c r="I4163" s="399"/>
    </row>
    <row r="4164">
      <c r="A4164" s="332"/>
      <c r="B4164" s="395"/>
      <c r="C4164" s="395"/>
      <c r="D4164" s="395"/>
      <c r="E4164" s="395"/>
      <c r="F4164" s="395"/>
      <c r="G4164" s="395"/>
      <c r="H4164" s="395"/>
      <c r="I4164" s="399"/>
    </row>
    <row r="4165">
      <c r="A4165" s="332"/>
      <c r="B4165" s="395"/>
      <c r="C4165" s="395"/>
      <c r="D4165" s="395"/>
      <c r="E4165" s="395"/>
      <c r="F4165" s="395"/>
      <c r="G4165" s="395"/>
      <c r="H4165" s="395"/>
      <c r="I4165" s="399"/>
    </row>
    <row r="4166">
      <c r="A4166" s="332"/>
      <c r="B4166" s="395"/>
      <c r="C4166" s="395"/>
      <c r="D4166" s="395"/>
      <c r="E4166" s="395"/>
      <c r="F4166" s="395"/>
      <c r="G4166" s="395"/>
      <c r="H4166" s="395"/>
      <c r="I4166" s="399"/>
    </row>
    <row r="4167">
      <c r="A4167" s="332"/>
      <c r="B4167" s="395"/>
      <c r="C4167" s="395"/>
      <c r="D4167" s="395"/>
      <c r="E4167" s="395"/>
      <c r="F4167" s="395"/>
      <c r="G4167" s="395"/>
      <c r="H4167" s="395"/>
      <c r="I4167" s="399"/>
    </row>
    <row r="4168">
      <c r="A4168" s="332"/>
      <c r="B4168" s="395"/>
      <c r="C4168" s="395"/>
      <c r="D4168" s="395"/>
      <c r="E4168" s="395"/>
      <c r="F4168" s="395"/>
      <c r="G4168" s="395"/>
      <c r="H4168" s="395"/>
      <c r="I4168" s="399"/>
    </row>
    <row r="4169">
      <c r="A4169" s="332"/>
      <c r="B4169" s="395"/>
      <c r="C4169" s="395"/>
      <c r="D4169" s="395"/>
      <c r="E4169" s="395"/>
      <c r="F4169" s="395"/>
      <c r="G4169" s="395"/>
      <c r="H4169" s="395"/>
      <c r="I4169" s="399"/>
    </row>
    <row r="4170">
      <c r="A4170" s="332"/>
      <c r="B4170" s="395"/>
      <c r="C4170" s="395"/>
      <c r="D4170" s="395"/>
      <c r="E4170" s="395"/>
      <c r="F4170" s="395"/>
      <c r="G4170" s="395"/>
      <c r="H4170" s="395"/>
      <c r="I4170" s="399"/>
    </row>
    <row r="4171">
      <c r="A4171" s="332"/>
      <c r="B4171" s="395"/>
      <c r="C4171" s="395"/>
      <c r="D4171" s="395"/>
      <c r="E4171" s="395"/>
      <c r="F4171" s="395"/>
      <c r="G4171" s="395"/>
      <c r="H4171" s="395"/>
      <c r="I4171" s="399"/>
    </row>
    <row r="4172">
      <c r="A4172" s="332"/>
      <c r="B4172" s="395"/>
      <c r="C4172" s="395"/>
      <c r="D4172" s="395"/>
      <c r="E4172" s="395"/>
      <c r="F4172" s="395"/>
      <c r="G4172" s="395"/>
      <c r="H4172" s="395"/>
      <c r="I4172" s="399"/>
    </row>
    <row r="4173">
      <c r="A4173" s="332"/>
      <c r="B4173" s="395"/>
      <c r="C4173" s="395"/>
      <c r="D4173" s="395"/>
      <c r="E4173" s="395"/>
      <c r="F4173" s="395"/>
      <c r="G4173" s="395"/>
      <c r="H4173" s="395"/>
      <c r="I4173" s="399"/>
    </row>
    <row r="4174">
      <c r="A4174" s="332"/>
      <c r="B4174" s="395"/>
      <c r="C4174" s="395"/>
      <c r="D4174" s="395"/>
      <c r="E4174" s="395"/>
      <c r="F4174" s="395"/>
      <c r="G4174" s="395"/>
      <c r="H4174" s="395"/>
      <c r="I4174" s="399"/>
    </row>
    <row r="4175">
      <c r="A4175" s="332"/>
      <c r="B4175" s="395"/>
      <c r="C4175" s="395"/>
      <c r="D4175" s="395"/>
      <c r="E4175" s="395"/>
      <c r="F4175" s="395"/>
      <c r="G4175" s="395"/>
      <c r="H4175" s="395"/>
      <c r="I4175" s="399"/>
    </row>
    <row r="4176">
      <c r="A4176" s="332"/>
      <c r="B4176" s="395"/>
      <c r="C4176" s="395"/>
      <c r="D4176" s="395"/>
      <c r="E4176" s="395"/>
      <c r="F4176" s="395"/>
      <c r="G4176" s="395"/>
      <c r="H4176" s="395"/>
      <c r="I4176" s="399"/>
    </row>
    <row r="4177">
      <c r="A4177" s="332"/>
      <c r="B4177" s="395"/>
      <c r="C4177" s="395"/>
      <c r="D4177" s="395"/>
      <c r="E4177" s="395"/>
      <c r="F4177" s="395"/>
      <c r="G4177" s="395"/>
      <c r="H4177" s="395"/>
      <c r="I4177" s="399"/>
    </row>
    <row r="4178">
      <c r="A4178" s="332"/>
      <c r="B4178" s="395"/>
      <c r="C4178" s="395"/>
      <c r="D4178" s="395"/>
      <c r="E4178" s="395"/>
      <c r="F4178" s="395"/>
      <c r="G4178" s="395"/>
      <c r="H4178" s="395"/>
      <c r="I4178" s="399"/>
    </row>
    <row r="4179">
      <c r="A4179" s="332"/>
      <c r="B4179" s="395"/>
      <c r="C4179" s="395"/>
      <c r="D4179" s="395"/>
      <c r="E4179" s="395"/>
      <c r="F4179" s="395"/>
      <c r="G4179" s="395"/>
      <c r="H4179" s="395"/>
      <c r="I4179" s="399"/>
    </row>
    <row r="4180">
      <c r="A4180" s="332"/>
      <c r="B4180" s="395"/>
      <c r="C4180" s="395"/>
      <c r="D4180" s="395"/>
      <c r="E4180" s="395"/>
      <c r="F4180" s="395"/>
      <c r="G4180" s="395"/>
      <c r="H4180" s="395"/>
      <c r="I4180" s="399"/>
    </row>
    <row r="4181">
      <c r="A4181" s="332"/>
      <c r="B4181" s="395"/>
      <c r="C4181" s="395"/>
      <c r="D4181" s="395"/>
      <c r="E4181" s="395"/>
      <c r="F4181" s="395"/>
      <c r="G4181" s="395"/>
      <c r="H4181" s="395"/>
      <c r="I4181" s="399"/>
    </row>
    <row r="4182">
      <c r="A4182" s="332"/>
      <c r="B4182" s="395"/>
      <c r="C4182" s="395"/>
      <c r="D4182" s="395"/>
      <c r="E4182" s="395"/>
      <c r="F4182" s="395"/>
      <c r="G4182" s="395"/>
      <c r="H4182" s="395"/>
      <c r="I4182" s="399"/>
    </row>
    <row r="4183">
      <c r="A4183" s="332"/>
      <c r="B4183" s="395"/>
      <c r="C4183" s="395"/>
      <c r="D4183" s="395"/>
      <c r="E4183" s="395"/>
      <c r="F4183" s="395"/>
      <c r="G4183" s="395"/>
      <c r="H4183" s="395"/>
      <c r="I4183" s="399"/>
    </row>
    <row r="4184">
      <c r="A4184" s="332"/>
      <c r="B4184" s="395"/>
      <c r="C4184" s="395"/>
      <c r="D4184" s="395"/>
      <c r="E4184" s="395"/>
      <c r="F4184" s="395"/>
      <c r="G4184" s="395"/>
      <c r="H4184" s="395"/>
      <c r="I4184" s="399"/>
    </row>
    <row r="4185">
      <c r="A4185" s="332"/>
      <c r="B4185" s="395"/>
      <c r="C4185" s="395"/>
      <c r="D4185" s="395"/>
      <c r="E4185" s="395"/>
      <c r="F4185" s="395"/>
      <c r="G4185" s="395"/>
      <c r="H4185" s="395"/>
      <c r="I4185" s="399"/>
    </row>
    <row r="4186">
      <c r="A4186" s="332"/>
      <c r="B4186" s="395"/>
      <c r="C4186" s="395"/>
      <c r="D4186" s="395"/>
      <c r="E4186" s="395"/>
      <c r="F4186" s="395"/>
      <c r="G4186" s="395"/>
      <c r="H4186" s="395"/>
      <c r="I4186" s="399"/>
    </row>
    <row r="4187">
      <c r="A4187" s="332"/>
      <c r="B4187" s="395"/>
      <c r="C4187" s="395"/>
      <c r="D4187" s="395"/>
      <c r="E4187" s="395"/>
      <c r="F4187" s="395"/>
      <c r="G4187" s="395"/>
      <c r="H4187" s="395"/>
      <c r="I4187" s="399"/>
    </row>
    <row r="4188">
      <c r="A4188" s="332"/>
      <c r="B4188" s="395"/>
      <c r="C4188" s="395"/>
      <c r="D4188" s="395"/>
      <c r="E4188" s="395"/>
      <c r="F4188" s="395"/>
      <c r="G4188" s="395"/>
      <c r="H4188" s="395"/>
      <c r="I4188" s="399"/>
    </row>
    <row r="4189">
      <c r="A4189" s="332"/>
      <c r="B4189" s="395"/>
      <c r="C4189" s="395"/>
      <c r="D4189" s="395"/>
      <c r="E4189" s="395"/>
      <c r="F4189" s="395"/>
      <c r="G4189" s="395"/>
      <c r="H4189" s="395"/>
      <c r="I4189" s="399"/>
    </row>
    <row r="4190">
      <c r="A4190" s="332"/>
      <c r="B4190" s="395"/>
      <c r="C4190" s="395"/>
      <c r="D4190" s="395"/>
      <c r="E4190" s="395"/>
      <c r="F4190" s="395"/>
      <c r="G4190" s="395"/>
      <c r="H4190" s="395"/>
      <c r="I4190" s="399"/>
    </row>
    <row r="4191">
      <c r="A4191" s="332"/>
      <c r="B4191" s="395"/>
      <c r="C4191" s="395"/>
      <c r="D4191" s="395"/>
      <c r="E4191" s="395"/>
      <c r="F4191" s="395"/>
      <c r="G4191" s="395"/>
      <c r="H4191" s="395"/>
      <c r="I4191" s="399"/>
    </row>
    <row r="4192">
      <c r="A4192" s="332"/>
      <c r="B4192" s="395"/>
      <c r="C4192" s="395"/>
      <c r="D4192" s="395"/>
      <c r="E4192" s="395"/>
      <c r="F4192" s="395"/>
      <c r="G4192" s="395"/>
      <c r="H4192" s="395"/>
      <c r="I4192" s="399"/>
    </row>
    <row r="4193">
      <c r="A4193" s="332"/>
      <c r="B4193" s="395"/>
      <c r="C4193" s="395"/>
      <c r="D4193" s="395"/>
      <c r="E4193" s="395"/>
      <c r="F4193" s="395"/>
      <c r="G4193" s="395"/>
      <c r="H4193" s="395"/>
      <c r="I4193" s="399"/>
    </row>
    <row r="4194">
      <c r="A4194" s="332"/>
      <c r="B4194" s="395"/>
      <c r="C4194" s="395"/>
      <c r="D4194" s="395"/>
      <c r="E4194" s="395"/>
      <c r="F4194" s="395"/>
      <c r="G4194" s="395"/>
      <c r="H4194" s="395"/>
      <c r="I4194" s="399"/>
    </row>
    <row r="4195">
      <c r="A4195" s="332"/>
      <c r="B4195" s="395"/>
      <c r="C4195" s="395"/>
      <c r="D4195" s="395"/>
      <c r="E4195" s="395"/>
      <c r="F4195" s="395"/>
      <c r="G4195" s="395"/>
      <c r="H4195" s="395"/>
      <c r="I4195" s="399"/>
    </row>
    <row r="4196">
      <c r="A4196" s="332"/>
      <c r="B4196" s="395"/>
      <c r="C4196" s="395"/>
      <c r="D4196" s="395"/>
      <c r="E4196" s="395"/>
      <c r="F4196" s="395"/>
      <c r="G4196" s="395"/>
      <c r="H4196" s="395"/>
      <c r="I4196" s="399"/>
    </row>
    <row r="4197">
      <c r="A4197" s="332"/>
      <c r="B4197" s="395"/>
      <c r="C4197" s="395"/>
      <c r="D4197" s="395"/>
      <c r="E4197" s="395"/>
      <c r="F4197" s="395"/>
      <c r="G4197" s="395"/>
      <c r="H4197" s="395"/>
      <c r="I4197" s="399"/>
    </row>
    <row r="4198">
      <c r="A4198" s="332"/>
      <c r="B4198" s="395"/>
      <c r="C4198" s="395"/>
      <c r="D4198" s="395"/>
      <c r="E4198" s="395"/>
      <c r="F4198" s="395"/>
      <c r="G4198" s="395"/>
      <c r="H4198" s="395"/>
      <c r="I4198" s="399"/>
    </row>
    <row r="4199">
      <c r="A4199" s="332"/>
      <c r="B4199" s="395"/>
      <c r="C4199" s="395"/>
      <c r="D4199" s="395"/>
      <c r="E4199" s="395"/>
      <c r="F4199" s="395"/>
      <c r="G4199" s="395"/>
      <c r="H4199" s="395"/>
      <c r="I4199" s="399"/>
    </row>
    <row r="4200">
      <c r="A4200" s="332"/>
      <c r="B4200" s="395"/>
      <c r="C4200" s="395"/>
      <c r="D4200" s="395"/>
      <c r="E4200" s="395"/>
      <c r="F4200" s="395"/>
      <c r="G4200" s="395"/>
      <c r="H4200" s="395"/>
      <c r="I4200" s="399"/>
    </row>
    <row r="4201">
      <c r="A4201" s="332"/>
      <c r="B4201" s="395"/>
      <c r="C4201" s="395"/>
      <c r="D4201" s="395"/>
      <c r="E4201" s="395"/>
      <c r="F4201" s="395"/>
      <c r="G4201" s="395"/>
      <c r="H4201" s="395"/>
      <c r="I4201" s="399"/>
    </row>
    <row r="4202">
      <c r="A4202" s="332"/>
      <c r="B4202" s="395"/>
      <c r="C4202" s="395"/>
      <c r="D4202" s="395"/>
      <c r="E4202" s="395"/>
      <c r="F4202" s="395"/>
      <c r="G4202" s="395"/>
      <c r="H4202" s="395"/>
      <c r="I4202" s="399"/>
    </row>
    <row r="4203">
      <c r="A4203" s="332"/>
      <c r="B4203" s="395"/>
      <c r="C4203" s="395"/>
      <c r="D4203" s="395"/>
      <c r="E4203" s="395"/>
      <c r="F4203" s="395"/>
      <c r="G4203" s="395"/>
      <c r="H4203" s="395"/>
      <c r="I4203" s="399"/>
    </row>
    <row r="4204">
      <c r="A4204" s="332"/>
      <c r="B4204" s="395"/>
      <c r="C4204" s="395"/>
      <c r="D4204" s="395"/>
      <c r="E4204" s="395"/>
      <c r="F4204" s="395"/>
      <c r="G4204" s="395"/>
      <c r="H4204" s="395"/>
      <c r="I4204" s="399"/>
    </row>
    <row r="4205">
      <c r="A4205" s="332"/>
      <c r="B4205" s="395"/>
      <c r="C4205" s="395"/>
      <c r="D4205" s="395"/>
      <c r="E4205" s="395"/>
      <c r="F4205" s="395"/>
      <c r="G4205" s="395"/>
      <c r="H4205" s="395"/>
      <c r="I4205" s="399"/>
    </row>
    <row r="4206">
      <c r="A4206" s="332"/>
      <c r="B4206" s="395"/>
      <c r="C4206" s="395"/>
      <c r="D4206" s="395"/>
      <c r="E4206" s="395"/>
      <c r="F4206" s="395"/>
      <c r="G4206" s="395"/>
      <c r="H4206" s="395"/>
      <c r="I4206" s="399"/>
    </row>
    <row r="4207">
      <c r="A4207" s="332"/>
      <c r="B4207" s="395"/>
      <c r="C4207" s="395"/>
      <c r="D4207" s="395"/>
      <c r="E4207" s="395"/>
      <c r="F4207" s="395"/>
      <c r="G4207" s="395"/>
      <c r="H4207" s="395"/>
      <c r="I4207" s="399"/>
    </row>
    <row r="4208">
      <c r="A4208" s="332"/>
      <c r="B4208" s="395"/>
      <c r="C4208" s="395"/>
      <c r="D4208" s="395"/>
      <c r="E4208" s="395"/>
      <c r="F4208" s="395"/>
      <c r="G4208" s="395"/>
      <c r="H4208" s="395"/>
      <c r="I4208" s="399"/>
    </row>
    <row r="4209">
      <c r="A4209" s="332"/>
      <c r="B4209" s="395"/>
      <c r="C4209" s="395"/>
      <c r="D4209" s="395"/>
      <c r="E4209" s="395"/>
      <c r="F4209" s="395"/>
      <c r="G4209" s="395"/>
      <c r="H4209" s="395"/>
      <c r="I4209" s="399"/>
    </row>
    <row r="4210">
      <c r="A4210" s="332"/>
      <c r="B4210" s="395"/>
      <c r="C4210" s="395"/>
      <c r="D4210" s="395"/>
      <c r="E4210" s="395"/>
      <c r="F4210" s="395"/>
      <c r="G4210" s="395"/>
      <c r="H4210" s="395"/>
      <c r="I4210" s="399"/>
    </row>
    <row r="4211">
      <c r="A4211" s="332"/>
      <c r="B4211" s="395"/>
      <c r="C4211" s="395"/>
      <c r="D4211" s="395"/>
      <c r="E4211" s="395"/>
      <c r="F4211" s="395"/>
      <c r="G4211" s="395"/>
      <c r="H4211" s="395"/>
      <c r="I4211" s="399"/>
    </row>
    <row r="4212">
      <c r="A4212" s="332"/>
      <c r="B4212" s="395"/>
      <c r="C4212" s="395"/>
      <c r="D4212" s="395"/>
      <c r="E4212" s="395"/>
      <c r="F4212" s="395"/>
      <c r="G4212" s="395"/>
      <c r="H4212" s="395"/>
      <c r="I4212" s="399"/>
    </row>
    <row r="4213">
      <c r="A4213" s="332"/>
      <c r="B4213" s="395"/>
      <c r="C4213" s="395"/>
      <c r="D4213" s="395"/>
      <c r="E4213" s="395"/>
      <c r="F4213" s="395"/>
      <c r="G4213" s="395"/>
      <c r="H4213" s="395"/>
      <c r="I4213" s="399"/>
    </row>
    <row r="4214">
      <c r="A4214" s="332"/>
      <c r="B4214" s="395"/>
      <c r="C4214" s="395"/>
      <c r="D4214" s="395"/>
      <c r="E4214" s="395"/>
      <c r="F4214" s="395"/>
      <c r="G4214" s="395"/>
      <c r="H4214" s="395"/>
      <c r="I4214" s="399"/>
    </row>
    <row r="4215">
      <c r="A4215" s="332"/>
      <c r="B4215" s="395"/>
      <c r="C4215" s="395"/>
      <c r="D4215" s="395"/>
      <c r="E4215" s="395"/>
      <c r="F4215" s="395"/>
      <c r="G4215" s="395"/>
      <c r="H4215" s="395"/>
      <c r="I4215" s="399"/>
    </row>
    <row r="4216">
      <c r="A4216" s="332"/>
      <c r="B4216" s="395"/>
      <c r="C4216" s="395"/>
      <c r="D4216" s="395"/>
      <c r="E4216" s="395"/>
      <c r="F4216" s="395"/>
      <c r="G4216" s="395"/>
      <c r="H4216" s="395"/>
      <c r="I4216" s="399"/>
    </row>
    <row r="4217">
      <c r="A4217" s="332"/>
      <c r="B4217" s="395"/>
      <c r="C4217" s="395"/>
      <c r="D4217" s="395"/>
      <c r="E4217" s="395"/>
      <c r="F4217" s="395"/>
      <c r="G4217" s="395"/>
      <c r="H4217" s="395"/>
      <c r="I4217" s="399"/>
    </row>
    <row r="4218">
      <c r="A4218" s="332"/>
      <c r="B4218" s="395"/>
      <c r="C4218" s="395"/>
      <c r="D4218" s="395"/>
      <c r="E4218" s="395"/>
      <c r="F4218" s="395"/>
      <c r="G4218" s="395"/>
      <c r="H4218" s="395"/>
      <c r="I4218" s="399"/>
    </row>
    <row r="4219">
      <c r="A4219" s="332"/>
      <c r="B4219" s="395"/>
      <c r="C4219" s="395"/>
      <c r="D4219" s="395"/>
      <c r="E4219" s="395"/>
      <c r="F4219" s="395"/>
      <c r="G4219" s="395"/>
      <c r="H4219" s="395"/>
      <c r="I4219" s="399"/>
    </row>
    <row r="4220">
      <c r="A4220" s="332"/>
      <c r="B4220" s="395"/>
      <c r="C4220" s="395"/>
      <c r="D4220" s="395"/>
      <c r="E4220" s="395"/>
      <c r="F4220" s="395"/>
      <c r="G4220" s="395"/>
      <c r="H4220" s="395"/>
      <c r="I4220" s="399"/>
    </row>
    <row r="4221">
      <c r="A4221" s="332"/>
      <c r="B4221" s="395"/>
      <c r="C4221" s="395"/>
      <c r="D4221" s="395"/>
      <c r="E4221" s="395"/>
      <c r="F4221" s="395"/>
      <c r="G4221" s="395"/>
      <c r="H4221" s="395"/>
      <c r="I4221" s="399"/>
    </row>
    <row r="4222">
      <c r="A4222" s="332"/>
      <c r="B4222" s="395"/>
      <c r="C4222" s="395"/>
      <c r="D4222" s="395"/>
      <c r="E4222" s="395"/>
      <c r="F4222" s="395"/>
      <c r="G4222" s="395"/>
      <c r="H4222" s="395"/>
      <c r="I4222" s="399"/>
    </row>
    <row r="4223">
      <c r="A4223" s="332"/>
      <c r="B4223" s="395"/>
      <c r="C4223" s="395"/>
      <c r="D4223" s="395"/>
      <c r="E4223" s="395"/>
      <c r="F4223" s="395"/>
      <c r="G4223" s="395"/>
      <c r="H4223" s="395"/>
      <c r="I4223" s="399"/>
    </row>
    <row r="4224">
      <c r="A4224" s="332"/>
      <c r="B4224" s="395"/>
      <c r="C4224" s="395"/>
      <c r="D4224" s="395"/>
      <c r="E4224" s="395"/>
      <c r="F4224" s="395"/>
      <c r="G4224" s="395"/>
      <c r="H4224" s="395"/>
      <c r="I4224" s="399"/>
    </row>
    <row r="4225">
      <c r="A4225" s="332"/>
      <c r="B4225" s="395"/>
      <c r="C4225" s="395"/>
      <c r="D4225" s="395"/>
      <c r="E4225" s="395"/>
      <c r="F4225" s="395"/>
      <c r="G4225" s="395"/>
      <c r="H4225" s="395"/>
      <c r="I4225" s="399"/>
    </row>
    <row r="4226">
      <c r="A4226" s="332"/>
      <c r="B4226" s="395"/>
      <c r="C4226" s="395"/>
      <c r="D4226" s="395"/>
      <c r="E4226" s="395"/>
      <c r="F4226" s="395"/>
      <c r="G4226" s="395"/>
      <c r="H4226" s="395"/>
      <c r="I4226" s="399"/>
    </row>
    <row r="4227">
      <c r="A4227" s="332"/>
      <c r="B4227" s="395"/>
      <c r="C4227" s="395"/>
      <c r="D4227" s="395"/>
      <c r="E4227" s="395"/>
      <c r="F4227" s="395"/>
      <c r="G4227" s="395"/>
      <c r="H4227" s="395"/>
      <c r="I4227" s="399"/>
    </row>
    <row r="4228">
      <c r="A4228" s="332"/>
      <c r="B4228" s="395"/>
      <c r="C4228" s="395"/>
      <c r="D4228" s="395"/>
      <c r="E4228" s="395"/>
      <c r="F4228" s="395"/>
      <c r="G4228" s="395"/>
      <c r="H4228" s="395"/>
      <c r="I4228" s="399"/>
    </row>
    <row r="4229">
      <c r="A4229" s="332"/>
      <c r="B4229" s="395"/>
      <c r="C4229" s="395"/>
      <c r="D4229" s="395"/>
      <c r="E4229" s="395"/>
      <c r="F4229" s="395"/>
      <c r="G4229" s="395"/>
      <c r="H4229" s="395"/>
      <c r="I4229" s="399"/>
    </row>
    <row r="4230">
      <c r="A4230" s="332"/>
      <c r="B4230" s="395"/>
      <c r="C4230" s="395"/>
      <c r="D4230" s="395"/>
      <c r="E4230" s="395"/>
      <c r="F4230" s="395"/>
      <c r="G4230" s="395"/>
      <c r="H4230" s="395"/>
      <c r="I4230" s="399"/>
    </row>
    <row r="4231">
      <c r="A4231" s="332"/>
      <c r="B4231" s="395"/>
      <c r="C4231" s="395"/>
      <c r="D4231" s="395"/>
      <c r="E4231" s="395"/>
      <c r="F4231" s="395"/>
      <c r="G4231" s="395"/>
      <c r="H4231" s="395"/>
      <c r="I4231" s="399"/>
    </row>
    <row r="4232">
      <c r="A4232" s="332"/>
      <c r="B4232" s="395"/>
      <c r="C4232" s="395"/>
      <c r="D4232" s="395"/>
      <c r="E4232" s="395"/>
      <c r="F4232" s="395"/>
      <c r="G4232" s="395"/>
      <c r="H4232" s="395"/>
      <c r="I4232" s="399"/>
    </row>
    <row r="4233">
      <c r="A4233" s="332"/>
      <c r="B4233" s="395"/>
      <c r="C4233" s="395"/>
      <c r="D4233" s="395"/>
      <c r="E4233" s="395"/>
      <c r="F4233" s="395"/>
      <c r="G4233" s="395"/>
      <c r="H4233" s="395"/>
      <c r="I4233" s="399"/>
    </row>
    <row r="4234">
      <c r="A4234" s="332"/>
      <c r="B4234" s="395"/>
      <c r="C4234" s="395"/>
      <c r="D4234" s="395"/>
      <c r="E4234" s="395"/>
      <c r="F4234" s="395"/>
      <c r="G4234" s="395"/>
      <c r="H4234" s="395"/>
      <c r="I4234" s="399"/>
    </row>
    <row r="4235">
      <c r="A4235" s="332"/>
      <c r="B4235" s="395"/>
      <c r="C4235" s="395"/>
      <c r="D4235" s="395"/>
      <c r="E4235" s="395"/>
      <c r="F4235" s="395"/>
      <c r="G4235" s="395"/>
      <c r="H4235" s="395"/>
      <c r="I4235" s="399"/>
    </row>
    <row r="4236">
      <c r="A4236" s="332"/>
      <c r="B4236" s="395"/>
      <c r="C4236" s="395"/>
      <c r="D4236" s="395"/>
      <c r="E4236" s="395"/>
      <c r="F4236" s="395"/>
      <c r="G4236" s="395"/>
      <c r="H4236" s="395"/>
      <c r="I4236" s="399"/>
    </row>
    <row r="4237">
      <c r="A4237" s="332"/>
      <c r="B4237" s="395"/>
      <c r="C4237" s="395"/>
      <c r="D4237" s="395"/>
      <c r="E4237" s="395"/>
      <c r="F4237" s="395"/>
      <c r="G4237" s="395"/>
      <c r="H4237" s="395"/>
      <c r="I4237" s="399"/>
    </row>
    <row r="4238">
      <c r="A4238" s="332"/>
      <c r="B4238" s="395"/>
      <c r="C4238" s="395"/>
      <c r="D4238" s="395"/>
      <c r="E4238" s="395"/>
      <c r="F4238" s="395"/>
      <c r="G4238" s="395"/>
      <c r="H4238" s="395"/>
      <c r="I4238" s="399"/>
    </row>
    <row r="4239">
      <c r="A4239" s="332"/>
      <c r="B4239" s="395"/>
      <c r="C4239" s="395"/>
      <c r="D4239" s="395"/>
      <c r="E4239" s="395"/>
      <c r="F4239" s="395"/>
      <c r="G4239" s="395"/>
      <c r="H4239" s="395"/>
      <c r="I4239" s="399"/>
    </row>
    <row r="4240">
      <c r="A4240" s="332"/>
      <c r="B4240" s="395"/>
      <c r="C4240" s="395"/>
      <c r="D4240" s="395"/>
      <c r="E4240" s="395"/>
      <c r="F4240" s="395"/>
      <c r="G4240" s="395"/>
      <c r="H4240" s="395"/>
      <c r="I4240" s="399"/>
    </row>
    <row r="4241">
      <c r="A4241" s="332"/>
      <c r="B4241" s="395"/>
      <c r="C4241" s="395"/>
      <c r="D4241" s="395"/>
      <c r="E4241" s="395"/>
      <c r="F4241" s="395"/>
      <c r="G4241" s="395"/>
      <c r="H4241" s="395"/>
      <c r="I4241" s="399"/>
    </row>
    <row r="4242">
      <c r="A4242" s="332"/>
      <c r="B4242" s="395"/>
      <c r="C4242" s="395"/>
      <c r="D4242" s="395"/>
      <c r="E4242" s="395"/>
      <c r="F4242" s="395"/>
      <c r="G4242" s="395"/>
      <c r="H4242" s="395"/>
      <c r="I4242" s="399"/>
    </row>
    <row r="4243">
      <c r="A4243" s="332"/>
      <c r="B4243" s="395"/>
      <c r="C4243" s="395"/>
      <c r="D4243" s="395"/>
      <c r="E4243" s="395"/>
      <c r="F4243" s="395"/>
      <c r="G4243" s="395"/>
      <c r="H4243" s="395"/>
      <c r="I4243" s="399"/>
    </row>
    <row r="4244">
      <c r="A4244" s="332"/>
      <c r="B4244" s="395"/>
      <c r="C4244" s="395"/>
      <c r="D4244" s="395"/>
      <c r="E4244" s="395"/>
      <c r="F4244" s="395"/>
      <c r="G4244" s="395"/>
      <c r="H4244" s="395"/>
      <c r="I4244" s="399"/>
    </row>
    <row r="4245">
      <c r="A4245" s="332"/>
      <c r="B4245" s="395"/>
      <c r="C4245" s="395"/>
      <c r="D4245" s="395"/>
      <c r="E4245" s="395"/>
      <c r="F4245" s="395"/>
      <c r="G4245" s="395"/>
      <c r="H4245" s="395"/>
      <c r="I4245" s="399"/>
    </row>
    <row r="4246">
      <c r="A4246" s="332"/>
      <c r="B4246" s="395"/>
      <c r="C4246" s="395"/>
      <c r="D4246" s="395"/>
      <c r="E4246" s="395"/>
      <c r="F4246" s="395"/>
      <c r="G4246" s="395"/>
      <c r="H4246" s="395"/>
      <c r="I4246" s="399"/>
    </row>
    <row r="4247">
      <c r="A4247" s="332"/>
      <c r="B4247" s="395"/>
      <c r="C4247" s="395"/>
      <c r="D4247" s="395"/>
      <c r="E4247" s="395"/>
      <c r="F4247" s="395"/>
      <c r="G4247" s="395"/>
      <c r="H4247" s="395"/>
      <c r="I4247" s="399"/>
    </row>
    <row r="4248">
      <c r="A4248" s="332"/>
      <c r="B4248" s="395"/>
      <c r="C4248" s="395"/>
      <c r="D4248" s="395"/>
      <c r="E4248" s="395"/>
      <c r="F4248" s="395"/>
      <c r="G4248" s="395"/>
      <c r="H4248" s="395"/>
      <c r="I4248" s="399"/>
    </row>
    <row r="4249">
      <c r="A4249" s="332"/>
      <c r="B4249" s="395"/>
      <c r="C4249" s="395"/>
      <c r="D4249" s="395"/>
      <c r="E4249" s="395"/>
      <c r="F4249" s="395"/>
      <c r="G4249" s="395"/>
      <c r="H4249" s="395"/>
      <c r="I4249" s="399"/>
    </row>
    <row r="4250">
      <c r="A4250" s="332"/>
      <c r="B4250" s="395"/>
      <c r="C4250" s="395"/>
      <c r="D4250" s="395"/>
      <c r="E4250" s="395"/>
      <c r="F4250" s="395"/>
      <c r="G4250" s="395"/>
      <c r="H4250" s="395"/>
      <c r="I4250" s="399"/>
    </row>
    <row r="4251">
      <c r="A4251" s="332"/>
      <c r="B4251" s="395"/>
      <c r="C4251" s="395"/>
      <c r="D4251" s="395"/>
      <c r="E4251" s="395"/>
      <c r="F4251" s="395"/>
      <c r="G4251" s="395"/>
      <c r="H4251" s="395"/>
      <c r="I4251" s="399"/>
    </row>
    <row r="4252">
      <c r="A4252" s="332"/>
      <c r="B4252" s="395"/>
      <c r="C4252" s="395"/>
      <c r="D4252" s="395"/>
      <c r="E4252" s="395"/>
      <c r="F4252" s="395"/>
      <c r="G4252" s="395"/>
      <c r="H4252" s="395"/>
      <c r="I4252" s="399"/>
    </row>
    <row r="4253">
      <c r="A4253" s="332"/>
      <c r="B4253" s="395"/>
      <c r="C4253" s="395"/>
      <c r="D4253" s="395"/>
      <c r="E4253" s="395"/>
      <c r="F4253" s="395"/>
      <c r="G4253" s="395"/>
      <c r="H4253" s="395"/>
      <c r="I4253" s="399"/>
    </row>
    <row r="4254">
      <c r="A4254" s="332"/>
      <c r="B4254" s="395"/>
      <c r="C4254" s="395"/>
      <c r="D4254" s="395"/>
      <c r="E4254" s="395"/>
      <c r="F4254" s="395"/>
      <c r="G4254" s="395"/>
      <c r="H4254" s="395"/>
      <c r="I4254" s="399"/>
    </row>
    <row r="4255">
      <c r="A4255" s="332"/>
      <c r="B4255" s="395"/>
      <c r="C4255" s="395"/>
      <c r="D4255" s="395"/>
      <c r="E4255" s="395"/>
      <c r="F4255" s="395"/>
      <c r="G4255" s="395"/>
      <c r="H4255" s="395"/>
      <c r="I4255" s="399"/>
    </row>
    <row r="4256">
      <c r="A4256" s="332"/>
      <c r="B4256" s="395"/>
      <c r="C4256" s="395"/>
      <c r="D4256" s="395"/>
      <c r="E4256" s="395"/>
      <c r="F4256" s="395"/>
      <c r="G4256" s="395"/>
      <c r="H4256" s="395"/>
      <c r="I4256" s="399"/>
    </row>
    <row r="4257">
      <c r="A4257" s="332"/>
      <c r="B4257" s="395"/>
      <c r="C4257" s="395"/>
      <c r="D4257" s="395"/>
      <c r="E4257" s="395"/>
      <c r="F4257" s="395"/>
      <c r="G4257" s="395"/>
      <c r="H4257" s="395"/>
      <c r="I4257" s="399"/>
    </row>
    <row r="4258">
      <c r="A4258" s="332"/>
      <c r="B4258" s="395"/>
      <c r="C4258" s="395"/>
      <c r="D4258" s="395"/>
      <c r="E4258" s="395"/>
      <c r="F4258" s="395"/>
      <c r="G4258" s="395"/>
      <c r="H4258" s="395"/>
      <c r="I4258" s="399"/>
    </row>
    <row r="4259">
      <c r="A4259" s="332"/>
      <c r="B4259" s="395"/>
      <c r="C4259" s="395"/>
      <c r="D4259" s="395"/>
      <c r="E4259" s="395"/>
      <c r="F4259" s="395"/>
      <c r="G4259" s="395"/>
      <c r="H4259" s="395"/>
      <c r="I4259" s="399"/>
    </row>
    <row r="4260">
      <c r="A4260" s="332"/>
      <c r="B4260" s="395"/>
      <c r="C4260" s="395"/>
      <c r="D4260" s="395"/>
      <c r="E4260" s="395"/>
      <c r="F4260" s="395"/>
      <c r="G4260" s="395"/>
      <c r="H4260" s="395"/>
      <c r="I4260" s="399"/>
    </row>
    <row r="4261">
      <c r="A4261" s="332"/>
      <c r="B4261" s="395"/>
      <c r="C4261" s="395"/>
      <c r="D4261" s="395"/>
      <c r="E4261" s="395"/>
      <c r="F4261" s="395"/>
      <c r="G4261" s="395"/>
      <c r="H4261" s="395"/>
      <c r="I4261" s="399"/>
    </row>
    <row r="4262">
      <c r="A4262" s="332"/>
      <c r="B4262" s="395"/>
      <c r="C4262" s="395"/>
      <c r="D4262" s="395"/>
      <c r="E4262" s="395"/>
      <c r="F4262" s="395"/>
      <c r="G4262" s="395"/>
      <c r="H4262" s="395"/>
      <c r="I4262" s="399"/>
    </row>
    <row r="4263">
      <c r="A4263" s="332"/>
      <c r="B4263" s="395"/>
      <c r="C4263" s="395"/>
      <c r="D4263" s="395"/>
      <c r="E4263" s="395"/>
      <c r="F4263" s="395"/>
      <c r="G4263" s="395"/>
      <c r="H4263" s="395"/>
      <c r="I4263" s="399"/>
    </row>
    <row r="4264">
      <c r="A4264" s="332"/>
      <c r="B4264" s="395"/>
      <c r="C4264" s="395"/>
      <c r="D4264" s="395"/>
      <c r="E4264" s="395"/>
      <c r="F4264" s="395"/>
      <c r="G4264" s="395"/>
      <c r="H4264" s="395"/>
      <c r="I4264" s="399"/>
    </row>
    <row r="4265">
      <c r="A4265" s="332"/>
      <c r="B4265" s="395"/>
      <c r="C4265" s="395"/>
      <c r="D4265" s="395"/>
      <c r="E4265" s="395"/>
      <c r="F4265" s="395"/>
      <c r="G4265" s="395"/>
      <c r="H4265" s="395"/>
      <c r="I4265" s="399"/>
    </row>
    <row r="4266">
      <c r="A4266" s="332"/>
      <c r="B4266" s="395"/>
      <c r="C4266" s="395"/>
      <c r="D4266" s="395"/>
      <c r="E4266" s="395"/>
      <c r="F4266" s="395"/>
      <c r="G4266" s="395"/>
      <c r="H4266" s="395"/>
      <c r="I4266" s="399"/>
    </row>
    <row r="4267">
      <c r="A4267" s="332"/>
      <c r="B4267" s="395"/>
      <c r="C4267" s="395"/>
      <c r="D4267" s="395"/>
      <c r="E4267" s="395"/>
      <c r="F4267" s="395"/>
      <c r="G4267" s="395"/>
      <c r="H4267" s="395"/>
      <c r="I4267" s="399"/>
    </row>
    <row r="4268">
      <c r="A4268" s="332"/>
      <c r="B4268" s="395"/>
      <c r="C4268" s="395"/>
      <c r="D4268" s="395"/>
      <c r="E4268" s="395"/>
      <c r="F4268" s="395"/>
      <c r="G4268" s="395"/>
      <c r="H4268" s="395"/>
      <c r="I4268" s="399"/>
    </row>
    <row r="4269">
      <c r="A4269" s="332"/>
      <c r="B4269" s="395"/>
      <c r="C4269" s="395"/>
      <c r="D4269" s="395"/>
      <c r="E4269" s="395"/>
      <c r="F4269" s="395"/>
      <c r="G4269" s="395"/>
      <c r="H4269" s="395"/>
      <c r="I4269" s="399"/>
    </row>
    <row r="4270">
      <c r="A4270" s="332"/>
      <c r="B4270" s="395"/>
      <c r="C4270" s="395"/>
      <c r="D4270" s="395"/>
      <c r="E4270" s="395"/>
      <c r="F4270" s="395"/>
      <c r="G4270" s="395"/>
      <c r="H4270" s="395"/>
      <c r="I4270" s="399"/>
    </row>
    <row r="4271">
      <c r="A4271" s="332"/>
      <c r="B4271" s="395"/>
      <c r="C4271" s="395"/>
      <c r="D4271" s="395"/>
      <c r="E4271" s="395"/>
      <c r="F4271" s="395"/>
      <c r="G4271" s="395"/>
      <c r="H4271" s="395"/>
      <c r="I4271" s="399"/>
    </row>
    <row r="4272">
      <c r="A4272" s="332"/>
      <c r="B4272" s="395"/>
      <c r="C4272" s="395"/>
      <c r="D4272" s="395"/>
      <c r="E4272" s="395"/>
      <c r="F4272" s="395"/>
      <c r="G4272" s="395"/>
      <c r="H4272" s="395"/>
      <c r="I4272" s="399"/>
    </row>
    <row r="4273">
      <c r="A4273" s="332"/>
      <c r="B4273" s="395"/>
      <c r="C4273" s="395"/>
      <c r="D4273" s="395"/>
      <c r="E4273" s="395"/>
      <c r="F4273" s="395"/>
      <c r="G4273" s="395"/>
      <c r="H4273" s="395"/>
      <c r="I4273" s="399"/>
    </row>
    <row r="4274">
      <c r="A4274" s="332"/>
      <c r="B4274" s="395"/>
      <c r="C4274" s="395"/>
      <c r="D4274" s="395"/>
      <c r="E4274" s="395"/>
      <c r="F4274" s="395"/>
      <c r="G4274" s="395"/>
      <c r="H4274" s="395"/>
      <c r="I4274" s="399"/>
    </row>
    <row r="4275">
      <c r="A4275" s="332"/>
      <c r="B4275" s="395"/>
      <c r="C4275" s="395"/>
      <c r="D4275" s="395"/>
      <c r="E4275" s="395"/>
      <c r="F4275" s="395"/>
      <c r="G4275" s="395"/>
      <c r="H4275" s="395"/>
      <c r="I4275" s="399"/>
    </row>
    <row r="4276">
      <c r="A4276" s="332"/>
      <c r="B4276" s="395"/>
      <c r="C4276" s="395"/>
      <c r="D4276" s="395"/>
      <c r="E4276" s="395"/>
      <c r="F4276" s="395"/>
      <c r="G4276" s="395"/>
      <c r="H4276" s="395"/>
      <c r="I4276" s="399"/>
    </row>
    <row r="4277">
      <c r="A4277" s="332"/>
      <c r="B4277" s="395"/>
      <c r="C4277" s="395"/>
      <c r="D4277" s="395"/>
      <c r="E4277" s="395"/>
      <c r="F4277" s="395"/>
      <c r="G4277" s="395"/>
      <c r="H4277" s="395"/>
      <c r="I4277" s="399"/>
    </row>
    <row r="4278">
      <c r="A4278" s="332"/>
      <c r="B4278" s="395"/>
      <c r="C4278" s="395"/>
      <c r="D4278" s="395"/>
      <c r="E4278" s="395"/>
      <c r="F4278" s="395"/>
      <c r="G4278" s="395"/>
      <c r="H4278" s="395"/>
      <c r="I4278" s="399"/>
    </row>
    <row r="4279">
      <c r="A4279" s="332"/>
      <c r="B4279" s="395"/>
      <c r="C4279" s="395"/>
      <c r="D4279" s="395"/>
      <c r="E4279" s="395"/>
      <c r="F4279" s="395"/>
      <c r="G4279" s="395"/>
      <c r="H4279" s="395"/>
      <c r="I4279" s="399"/>
    </row>
    <row r="4280">
      <c r="A4280" s="332"/>
      <c r="B4280" s="395"/>
      <c r="C4280" s="395"/>
      <c r="D4280" s="395"/>
      <c r="E4280" s="395"/>
      <c r="F4280" s="395"/>
      <c r="G4280" s="395"/>
      <c r="H4280" s="395"/>
      <c r="I4280" s="399"/>
    </row>
    <row r="4281">
      <c r="A4281" s="332"/>
      <c r="B4281" s="395"/>
      <c r="C4281" s="395"/>
      <c r="D4281" s="395"/>
      <c r="E4281" s="395"/>
      <c r="F4281" s="395"/>
      <c r="G4281" s="395"/>
      <c r="H4281" s="395"/>
      <c r="I4281" s="399"/>
    </row>
    <row r="4282">
      <c r="A4282" s="332"/>
      <c r="B4282" s="395"/>
      <c r="C4282" s="395"/>
      <c r="D4282" s="395"/>
      <c r="E4282" s="395"/>
      <c r="F4282" s="395"/>
      <c r="G4282" s="395"/>
      <c r="H4282" s="395"/>
      <c r="I4282" s="399"/>
    </row>
    <row r="4283">
      <c r="A4283" s="332"/>
      <c r="B4283" s="395"/>
      <c r="C4283" s="395"/>
      <c r="D4283" s="395"/>
      <c r="E4283" s="395"/>
      <c r="F4283" s="395"/>
      <c r="G4283" s="395"/>
      <c r="H4283" s="395"/>
      <c r="I4283" s="399"/>
    </row>
    <row r="4284">
      <c r="A4284" s="332"/>
      <c r="B4284" s="395"/>
      <c r="C4284" s="395"/>
      <c r="D4284" s="395"/>
      <c r="E4284" s="395"/>
      <c r="F4284" s="395"/>
      <c r="G4284" s="395"/>
      <c r="H4284" s="395"/>
      <c r="I4284" s="399"/>
    </row>
    <row r="4285">
      <c r="A4285" s="332"/>
      <c r="B4285" s="395"/>
      <c r="C4285" s="395"/>
      <c r="D4285" s="395"/>
      <c r="E4285" s="395"/>
      <c r="F4285" s="395"/>
      <c r="G4285" s="395"/>
      <c r="H4285" s="395"/>
      <c r="I4285" s="399"/>
    </row>
    <row r="4286">
      <c r="A4286" s="332"/>
      <c r="B4286" s="395"/>
      <c r="C4286" s="395"/>
      <c r="D4286" s="395"/>
      <c r="E4286" s="395"/>
      <c r="F4286" s="395"/>
      <c r="G4286" s="395"/>
      <c r="H4286" s="395"/>
      <c r="I4286" s="399"/>
    </row>
    <row r="4287">
      <c r="A4287" s="332"/>
      <c r="B4287" s="395"/>
      <c r="C4287" s="395"/>
      <c r="D4287" s="395"/>
      <c r="E4287" s="395"/>
      <c r="F4287" s="395"/>
      <c r="G4287" s="395"/>
      <c r="H4287" s="395"/>
      <c r="I4287" s="399"/>
    </row>
    <row r="4288">
      <c r="A4288" s="332"/>
      <c r="B4288" s="395"/>
      <c r="C4288" s="395"/>
      <c r="D4288" s="395"/>
      <c r="E4288" s="395"/>
      <c r="F4288" s="395"/>
      <c r="G4288" s="395"/>
      <c r="H4288" s="395"/>
      <c r="I4288" s="399"/>
    </row>
    <row r="4289">
      <c r="A4289" s="332"/>
      <c r="B4289" s="395"/>
      <c r="C4289" s="395"/>
      <c r="D4289" s="395"/>
      <c r="E4289" s="395"/>
      <c r="F4289" s="395"/>
      <c r="G4289" s="395"/>
      <c r="H4289" s="395"/>
      <c r="I4289" s="399"/>
    </row>
    <row r="4290">
      <c r="A4290" s="332"/>
      <c r="B4290" s="395"/>
      <c r="C4290" s="395"/>
      <c r="D4290" s="395"/>
      <c r="E4290" s="395"/>
      <c r="F4290" s="395"/>
      <c r="G4290" s="395"/>
      <c r="H4290" s="395"/>
      <c r="I4290" s="399"/>
    </row>
    <row r="4291">
      <c r="A4291" s="332"/>
      <c r="B4291" s="395"/>
      <c r="C4291" s="395"/>
      <c r="D4291" s="395"/>
      <c r="E4291" s="395"/>
      <c r="F4291" s="395"/>
      <c r="G4291" s="395"/>
      <c r="H4291" s="395"/>
      <c r="I4291" s="399"/>
    </row>
    <row r="4292">
      <c r="A4292" s="332"/>
      <c r="B4292" s="395"/>
      <c r="C4292" s="395"/>
      <c r="D4292" s="395"/>
      <c r="E4292" s="395"/>
      <c r="F4292" s="395"/>
      <c r="G4292" s="395"/>
      <c r="H4292" s="395"/>
      <c r="I4292" s="399"/>
    </row>
    <row r="4293">
      <c r="A4293" s="332"/>
      <c r="B4293" s="395"/>
      <c r="C4293" s="395"/>
      <c r="D4293" s="395"/>
      <c r="E4293" s="395"/>
      <c r="F4293" s="395"/>
      <c r="G4293" s="395"/>
      <c r="H4293" s="395"/>
      <c r="I4293" s="399"/>
    </row>
    <row r="4294">
      <c r="A4294" s="332"/>
      <c r="B4294" s="395"/>
      <c r="C4294" s="395"/>
      <c r="D4294" s="395"/>
      <c r="E4294" s="395"/>
      <c r="F4294" s="395"/>
      <c r="G4294" s="395"/>
      <c r="H4294" s="395"/>
      <c r="I4294" s="399"/>
    </row>
    <row r="4295">
      <c r="A4295" s="332"/>
      <c r="B4295" s="395"/>
      <c r="C4295" s="395"/>
      <c r="D4295" s="395"/>
      <c r="E4295" s="395"/>
      <c r="F4295" s="395"/>
      <c r="G4295" s="395"/>
      <c r="H4295" s="395"/>
      <c r="I4295" s="399"/>
    </row>
    <row r="4296">
      <c r="A4296" s="332"/>
      <c r="B4296" s="395"/>
      <c r="C4296" s="395"/>
      <c r="D4296" s="395"/>
      <c r="E4296" s="395"/>
      <c r="F4296" s="395"/>
      <c r="G4296" s="395"/>
      <c r="H4296" s="395"/>
      <c r="I4296" s="399"/>
    </row>
    <row r="4297">
      <c r="A4297" s="332"/>
      <c r="B4297" s="395"/>
      <c r="C4297" s="395"/>
      <c r="D4297" s="395"/>
      <c r="E4297" s="395"/>
      <c r="F4297" s="395"/>
      <c r="G4297" s="395"/>
      <c r="H4297" s="395"/>
      <c r="I4297" s="399"/>
    </row>
    <row r="4298">
      <c r="A4298" s="332"/>
      <c r="B4298" s="395"/>
      <c r="C4298" s="395"/>
      <c r="D4298" s="395"/>
      <c r="E4298" s="395"/>
      <c r="F4298" s="395"/>
      <c r="G4298" s="395"/>
      <c r="H4298" s="395"/>
      <c r="I4298" s="399"/>
    </row>
    <row r="4299">
      <c r="A4299" s="332"/>
      <c r="B4299" s="395"/>
      <c r="C4299" s="395"/>
      <c r="D4299" s="395"/>
      <c r="E4299" s="395"/>
      <c r="F4299" s="395"/>
      <c r="G4299" s="395"/>
      <c r="H4299" s="395"/>
      <c r="I4299" s="399"/>
    </row>
    <row r="4300">
      <c r="A4300" s="332"/>
      <c r="B4300" s="395"/>
      <c r="C4300" s="395"/>
      <c r="D4300" s="395"/>
      <c r="E4300" s="395"/>
      <c r="F4300" s="395"/>
      <c r="G4300" s="395"/>
      <c r="H4300" s="395"/>
      <c r="I4300" s="399"/>
    </row>
    <row r="4301">
      <c r="A4301" s="332"/>
      <c r="B4301" s="395"/>
      <c r="C4301" s="395"/>
      <c r="D4301" s="395"/>
      <c r="E4301" s="395"/>
      <c r="F4301" s="395"/>
      <c r="G4301" s="395"/>
      <c r="H4301" s="395"/>
      <c r="I4301" s="399"/>
    </row>
    <row r="4302">
      <c r="A4302" s="332"/>
      <c r="B4302" s="395"/>
      <c r="C4302" s="395"/>
      <c r="D4302" s="395"/>
      <c r="E4302" s="395"/>
      <c r="F4302" s="395"/>
      <c r="G4302" s="395"/>
      <c r="H4302" s="395"/>
      <c r="I4302" s="399"/>
    </row>
    <row r="4303">
      <c r="A4303" s="332"/>
      <c r="B4303" s="395"/>
      <c r="C4303" s="395"/>
      <c r="D4303" s="395"/>
      <c r="E4303" s="395"/>
      <c r="F4303" s="395"/>
      <c r="G4303" s="395"/>
      <c r="H4303" s="395"/>
      <c r="I4303" s="399"/>
    </row>
    <row r="4304">
      <c r="A4304" s="332"/>
      <c r="B4304" s="395"/>
      <c r="C4304" s="395"/>
      <c r="D4304" s="395"/>
      <c r="E4304" s="395"/>
      <c r="F4304" s="395"/>
      <c r="G4304" s="395"/>
      <c r="H4304" s="395"/>
      <c r="I4304" s="399"/>
    </row>
    <row r="4305">
      <c r="A4305" s="332"/>
      <c r="B4305" s="395"/>
      <c r="C4305" s="395"/>
      <c r="D4305" s="395"/>
      <c r="E4305" s="395"/>
      <c r="F4305" s="395"/>
      <c r="G4305" s="395"/>
      <c r="H4305" s="395"/>
      <c r="I4305" s="399"/>
    </row>
    <row r="4306">
      <c r="A4306" s="332"/>
      <c r="B4306" s="395"/>
      <c r="C4306" s="395"/>
      <c r="D4306" s="395"/>
      <c r="E4306" s="395"/>
      <c r="F4306" s="395"/>
      <c r="G4306" s="395"/>
      <c r="H4306" s="395"/>
      <c r="I4306" s="399"/>
    </row>
    <row r="4307">
      <c r="A4307" s="332"/>
      <c r="B4307" s="395"/>
      <c r="C4307" s="395"/>
      <c r="D4307" s="395"/>
      <c r="E4307" s="395"/>
      <c r="F4307" s="395"/>
      <c r="G4307" s="395"/>
      <c r="H4307" s="395"/>
      <c r="I4307" s="399"/>
    </row>
    <row r="4308">
      <c r="A4308" s="332"/>
      <c r="B4308" s="395"/>
      <c r="C4308" s="395"/>
      <c r="D4308" s="395"/>
      <c r="E4308" s="395"/>
      <c r="F4308" s="395"/>
      <c r="G4308" s="395"/>
      <c r="H4308" s="395"/>
      <c r="I4308" s="399"/>
    </row>
    <row r="4309">
      <c r="A4309" s="332"/>
      <c r="B4309" s="395"/>
      <c r="C4309" s="395"/>
      <c r="D4309" s="395"/>
      <c r="E4309" s="395"/>
      <c r="F4309" s="395"/>
      <c r="G4309" s="395"/>
      <c r="H4309" s="395"/>
      <c r="I4309" s="399"/>
    </row>
    <row r="4310">
      <c r="A4310" s="332"/>
      <c r="B4310" s="395"/>
      <c r="C4310" s="395"/>
      <c r="D4310" s="395"/>
      <c r="E4310" s="395"/>
      <c r="F4310" s="395"/>
      <c r="G4310" s="395"/>
      <c r="H4310" s="395"/>
      <c r="I4310" s="399"/>
    </row>
    <row r="4311">
      <c r="A4311" s="332"/>
      <c r="B4311" s="395"/>
      <c r="C4311" s="395"/>
      <c r="D4311" s="395"/>
      <c r="E4311" s="395"/>
      <c r="F4311" s="395"/>
      <c r="G4311" s="395"/>
      <c r="H4311" s="395"/>
      <c r="I4311" s="399"/>
    </row>
    <row r="4312">
      <c r="A4312" s="332"/>
      <c r="B4312" s="395"/>
      <c r="C4312" s="395"/>
      <c r="D4312" s="395"/>
      <c r="E4312" s="395"/>
      <c r="F4312" s="395"/>
      <c r="G4312" s="395"/>
      <c r="H4312" s="395"/>
      <c r="I4312" s="399"/>
    </row>
    <row r="4313">
      <c r="A4313" s="332"/>
      <c r="B4313" s="395"/>
      <c r="C4313" s="395"/>
      <c r="D4313" s="395"/>
      <c r="E4313" s="395"/>
      <c r="F4313" s="395"/>
      <c r="G4313" s="395"/>
      <c r="H4313" s="395"/>
      <c r="I4313" s="399"/>
    </row>
    <row r="4314">
      <c r="A4314" s="332"/>
      <c r="B4314" s="395"/>
      <c r="C4314" s="395"/>
      <c r="D4314" s="395"/>
      <c r="E4314" s="395"/>
      <c r="F4314" s="395"/>
      <c r="G4314" s="395"/>
      <c r="H4314" s="395"/>
      <c r="I4314" s="399"/>
    </row>
    <row r="4315">
      <c r="A4315" s="332"/>
      <c r="B4315" s="395"/>
      <c r="C4315" s="395"/>
      <c r="D4315" s="395"/>
      <c r="E4315" s="395"/>
      <c r="F4315" s="395"/>
      <c r="G4315" s="395"/>
      <c r="H4315" s="395"/>
      <c r="I4315" s="399"/>
    </row>
    <row r="4316">
      <c r="A4316" s="332"/>
      <c r="B4316" s="395"/>
      <c r="C4316" s="395"/>
      <c r="D4316" s="395"/>
      <c r="E4316" s="395"/>
      <c r="F4316" s="395"/>
      <c r="G4316" s="395"/>
      <c r="H4316" s="395"/>
      <c r="I4316" s="399"/>
    </row>
    <row r="4317">
      <c r="A4317" s="332"/>
      <c r="B4317" s="395"/>
      <c r="C4317" s="395"/>
      <c r="D4317" s="395"/>
      <c r="E4317" s="395"/>
      <c r="F4317" s="395"/>
      <c r="G4317" s="395"/>
      <c r="H4317" s="395"/>
      <c r="I4317" s="399"/>
    </row>
    <row r="4318">
      <c r="A4318" s="332"/>
      <c r="B4318" s="395"/>
      <c r="C4318" s="395"/>
      <c r="D4318" s="395"/>
      <c r="E4318" s="395"/>
      <c r="F4318" s="395"/>
      <c r="G4318" s="395"/>
      <c r="H4318" s="395"/>
      <c r="I4318" s="399"/>
    </row>
    <row r="4319">
      <c r="A4319" s="332"/>
      <c r="B4319" s="395"/>
      <c r="C4319" s="395"/>
      <c r="D4319" s="395"/>
      <c r="E4319" s="395"/>
      <c r="F4319" s="395"/>
      <c r="G4319" s="395"/>
      <c r="H4319" s="395"/>
      <c r="I4319" s="399"/>
    </row>
    <row r="4320">
      <c r="A4320" s="332"/>
      <c r="B4320" s="395"/>
      <c r="C4320" s="395"/>
      <c r="D4320" s="395"/>
      <c r="E4320" s="395"/>
      <c r="F4320" s="395"/>
      <c r="G4320" s="395"/>
      <c r="H4320" s="395"/>
      <c r="I4320" s="399"/>
    </row>
    <row r="4321">
      <c r="A4321" s="332"/>
      <c r="B4321" s="395"/>
      <c r="C4321" s="395"/>
      <c r="D4321" s="395"/>
      <c r="E4321" s="395"/>
      <c r="F4321" s="395"/>
      <c r="G4321" s="395"/>
      <c r="H4321" s="395"/>
      <c r="I4321" s="399"/>
    </row>
    <row r="4322">
      <c r="A4322" s="332"/>
      <c r="B4322" s="395"/>
      <c r="C4322" s="395"/>
      <c r="D4322" s="395"/>
      <c r="E4322" s="395"/>
      <c r="F4322" s="395"/>
      <c r="G4322" s="395"/>
      <c r="H4322" s="395"/>
      <c r="I4322" s="399"/>
    </row>
    <row r="4323">
      <c r="A4323" s="332"/>
      <c r="B4323" s="395"/>
      <c r="C4323" s="395"/>
      <c r="D4323" s="395"/>
      <c r="E4323" s="395"/>
      <c r="F4323" s="395"/>
      <c r="G4323" s="395"/>
      <c r="H4323" s="395"/>
      <c r="I4323" s="399"/>
    </row>
    <row r="4324">
      <c r="A4324" s="332"/>
      <c r="B4324" s="395"/>
      <c r="C4324" s="395"/>
      <c r="D4324" s="395"/>
      <c r="E4324" s="395"/>
      <c r="F4324" s="395"/>
      <c r="G4324" s="395"/>
      <c r="H4324" s="395"/>
      <c r="I4324" s="399"/>
    </row>
    <row r="4325">
      <c r="A4325" s="332"/>
      <c r="B4325" s="395"/>
      <c r="C4325" s="395"/>
      <c r="D4325" s="395"/>
      <c r="E4325" s="395"/>
      <c r="F4325" s="395"/>
      <c r="G4325" s="395"/>
      <c r="H4325" s="395"/>
      <c r="I4325" s="399"/>
    </row>
    <row r="4326">
      <c r="A4326" s="332"/>
      <c r="B4326" s="395"/>
      <c r="C4326" s="395"/>
      <c r="D4326" s="395"/>
      <c r="E4326" s="395"/>
      <c r="F4326" s="395"/>
      <c r="G4326" s="395"/>
      <c r="H4326" s="395"/>
      <c r="I4326" s="399"/>
    </row>
    <row r="4327">
      <c r="A4327" s="332"/>
      <c r="B4327" s="395"/>
      <c r="C4327" s="395"/>
      <c r="D4327" s="395"/>
      <c r="E4327" s="395"/>
      <c r="F4327" s="395"/>
      <c r="G4327" s="395"/>
      <c r="H4327" s="395"/>
      <c r="I4327" s="399"/>
    </row>
    <row r="4328">
      <c r="A4328" s="332"/>
      <c r="B4328" s="395"/>
      <c r="C4328" s="395"/>
      <c r="D4328" s="395"/>
      <c r="E4328" s="395"/>
      <c r="F4328" s="395"/>
      <c r="G4328" s="395"/>
      <c r="H4328" s="395"/>
      <c r="I4328" s="399"/>
    </row>
    <row r="4329">
      <c r="A4329" s="332"/>
      <c r="B4329" s="395"/>
      <c r="C4329" s="395"/>
      <c r="D4329" s="395"/>
      <c r="E4329" s="395"/>
      <c r="F4329" s="395"/>
      <c r="G4329" s="395"/>
      <c r="H4329" s="395"/>
      <c r="I4329" s="399"/>
    </row>
    <row r="4330">
      <c r="A4330" s="332"/>
      <c r="B4330" s="395"/>
      <c r="C4330" s="395"/>
      <c r="D4330" s="395"/>
      <c r="E4330" s="395"/>
      <c r="F4330" s="395"/>
      <c r="G4330" s="395"/>
      <c r="H4330" s="395"/>
      <c r="I4330" s="399"/>
    </row>
    <row r="4331">
      <c r="A4331" s="332"/>
      <c r="B4331" s="395"/>
      <c r="C4331" s="395"/>
      <c r="D4331" s="395"/>
      <c r="E4331" s="395"/>
      <c r="F4331" s="395"/>
      <c r="G4331" s="395"/>
      <c r="H4331" s="395"/>
      <c r="I4331" s="399"/>
    </row>
    <row r="4332">
      <c r="A4332" s="332"/>
      <c r="B4332" s="395"/>
      <c r="C4332" s="395"/>
      <c r="D4332" s="395"/>
      <c r="E4332" s="395"/>
      <c r="F4332" s="395"/>
      <c r="G4332" s="395"/>
      <c r="H4332" s="395"/>
      <c r="I4332" s="399"/>
    </row>
    <row r="4333">
      <c r="A4333" s="332"/>
      <c r="B4333" s="395"/>
      <c r="C4333" s="395"/>
      <c r="D4333" s="395"/>
      <c r="E4333" s="395"/>
      <c r="F4333" s="395"/>
      <c r="G4333" s="395"/>
      <c r="H4333" s="395"/>
      <c r="I4333" s="399"/>
    </row>
    <row r="4334">
      <c r="A4334" s="332"/>
      <c r="B4334" s="395"/>
      <c r="C4334" s="395"/>
      <c r="D4334" s="395"/>
      <c r="E4334" s="395"/>
      <c r="F4334" s="395"/>
      <c r="G4334" s="395"/>
      <c r="H4334" s="395"/>
      <c r="I4334" s="399"/>
    </row>
    <row r="4335">
      <c r="A4335" s="332"/>
      <c r="B4335" s="395"/>
      <c r="C4335" s="395"/>
      <c r="D4335" s="395"/>
      <c r="E4335" s="395"/>
      <c r="F4335" s="395"/>
      <c r="G4335" s="395"/>
      <c r="H4335" s="395"/>
      <c r="I4335" s="399"/>
    </row>
    <row r="4336">
      <c r="A4336" s="332"/>
      <c r="B4336" s="395"/>
      <c r="C4336" s="395"/>
      <c r="D4336" s="395"/>
      <c r="E4336" s="395"/>
      <c r="F4336" s="395"/>
      <c r="G4336" s="395"/>
      <c r="H4336" s="395"/>
      <c r="I4336" s="399"/>
    </row>
    <row r="4337">
      <c r="A4337" s="332"/>
      <c r="B4337" s="395"/>
      <c r="C4337" s="395"/>
      <c r="D4337" s="395"/>
      <c r="E4337" s="395"/>
      <c r="F4337" s="395"/>
      <c r="G4337" s="395"/>
      <c r="H4337" s="395"/>
      <c r="I4337" s="399"/>
    </row>
    <row r="4338">
      <c r="A4338" s="332"/>
      <c r="B4338" s="395"/>
      <c r="C4338" s="395"/>
      <c r="D4338" s="395"/>
      <c r="E4338" s="395"/>
      <c r="F4338" s="395"/>
      <c r="G4338" s="395"/>
      <c r="H4338" s="395"/>
      <c r="I4338" s="399"/>
    </row>
    <row r="4339">
      <c r="A4339" s="332"/>
      <c r="B4339" s="395"/>
      <c r="C4339" s="395"/>
      <c r="D4339" s="395"/>
      <c r="E4339" s="395"/>
      <c r="F4339" s="395"/>
      <c r="G4339" s="395"/>
      <c r="H4339" s="395"/>
      <c r="I4339" s="399"/>
    </row>
    <row r="4340">
      <c r="A4340" s="332"/>
      <c r="B4340" s="395"/>
      <c r="C4340" s="395"/>
      <c r="D4340" s="395"/>
      <c r="E4340" s="395"/>
      <c r="F4340" s="395"/>
      <c r="G4340" s="395"/>
      <c r="H4340" s="395"/>
      <c r="I4340" s="399"/>
    </row>
    <row r="4341">
      <c r="A4341" s="332"/>
      <c r="B4341" s="395"/>
      <c r="C4341" s="395"/>
      <c r="D4341" s="395"/>
      <c r="E4341" s="395"/>
      <c r="F4341" s="395"/>
      <c r="G4341" s="395"/>
      <c r="H4341" s="395"/>
      <c r="I4341" s="399"/>
    </row>
    <row r="4342">
      <c r="A4342" s="332"/>
      <c r="B4342" s="395"/>
      <c r="C4342" s="395"/>
      <c r="D4342" s="395"/>
      <c r="E4342" s="395"/>
      <c r="F4342" s="395"/>
      <c r="G4342" s="395"/>
      <c r="H4342" s="395"/>
      <c r="I4342" s="399"/>
    </row>
    <row r="4343">
      <c r="A4343" s="332"/>
      <c r="B4343" s="395"/>
      <c r="C4343" s="395"/>
      <c r="D4343" s="395"/>
      <c r="E4343" s="395"/>
      <c r="F4343" s="395"/>
      <c r="G4343" s="395"/>
      <c r="H4343" s="395"/>
      <c r="I4343" s="399"/>
    </row>
    <row r="4344">
      <c r="A4344" s="332"/>
      <c r="B4344" s="395"/>
      <c r="C4344" s="395"/>
      <c r="D4344" s="395"/>
      <c r="E4344" s="395"/>
      <c r="F4344" s="395"/>
      <c r="G4344" s="395"/>
      <c r="H4344" s="395"/>
      <c r="I4344" s="399"/>
    </row>
    <row r="4345">
      <c r="A4345" s="332"/>
      <c r="B4345" s="395"/>
      <c r="C4345" s="395"/>
      <c r="D4345" s="395"/>
      <c r="E4345" s="395"/>
      <c r="F4345" s="395"/>
      <c r="G4345" s="395"/>
      <c r="H4345" s="395"/>
      <c r="I4345" s="399"/>
    </row>
    <row r="4346">
      <c r="A4346" s="332"/>
      <c r="B4346" s="395"/>
      <c r="C4346" s="395"/>
      <c r="D4346" s="395"/>
      <c r="E4346" s="395"/>
      <c r="F4346" s="395"/>
      <c r="G4346" s="395"/>
      <c r="H4346" s="395"/>
      <c r="I4346" s="399"/>
    </row>
    <row r="4347">
      <c r="A4347" s="332"/>
      <c r="B4347" s="395"/>
      <c r="C4347" s="395"/>
      <c r="D4347" s="395"/>
      <c r="E4347" s="395"/>
      <c r="F4347" s="395"/>
      <c r="G4347" s="395"/>
      <c r="H4347" s="395"/>
      <c r="I4347" s="399"/>
    </row>
    <row r="4348">
      <c r="A4348" s="332"/>
      <c r="B4348" s="395"/>
      <c r="C4348" s="395"/>
      <c r="D4348" s="395"/>
      <c r="E4348" s="395"/>
      <c r="F4348" s="395"/>
      <c r="G4348" s="395"/>
      <c r="H4348" s="395"/>
      <c r="I4348" s="399"/>
    </row>
    <row r="4349">
      <c r="A4349" s="332"/>
      <c r="B4349" s="395"/>
      <c r="C4349" s="395"/>
      <c r="D4349" s="395"/>
      <c r="E4349" s="395"/>
      <c r="F4349" s="395"/>
      <c r="G4349" s="395"/>
      <c r="H4349" s="395"/>
      <c r="I4349" s="399"/>
    </row>
    <row r="4350">
      <c r="A4350" s="332"/>
      <c r="B4350" s="395"/>
      <c r="C4350" s="395"/>
      <c r="D4350" s="395"/>
      <c r="E4350" s="395"/>
      <c r="F4350" s="395"/>
      <c r="G4350" s="395"/>
      <c r="H4350" s="395"/>
      <c r="I4350" s="399"/>
    </row>
    <row r="4351">
      <c r="A4351" s="332"/>
      <c r="B4351" s="395"/>
      <c r="C4351" s="395"/>
      <c r="D4351" s="395"/>
      <c r="E4351" s="395"/>
      <c r="F4351" s="395"/>
      <c r="G4351" s="395"/>
      <c r="H4351" s="395"/>
      <c r="I4351" s="399"/>
    </row>
    <row r="4352">
      <c r="A4352" s="332"/>
      <c r="B4352" s="395"/>
      <c r="C4352" s="395"/>
      <c r="D4352" s="395"/>
      <c r="E4352" s="395"/>
      <c r="F4352" s="395"/>
      <c r="G4352" s="395"/>
      <c r="H4352" s="395"/>
      <c r="I4352" s="399"/>
    </row>
    <row r="4353">
      <c r="A4353" s="332"/>
      <c r="B4353" s="395"/>
      <c r="C4353" s="395"/>
      <c r="D4353" s="395"/>
      <c r="E4353" s="395"/>
      <c r="F4353" s="395"/>
      <c r="G4353" s="395"/>
      <c r="H4353" s="395"/>
      <c r="I4353" s="399"/>
    </row>
    <row r="4354">
      <c r="A4354" s="332"/>
      <c r="B4354" s="395"/>
      <c r="C4354" s="395"/>
      <c r="D4354" s="395"/>
      <c r="E4354" s="395"/>
      <c r="F4354" s="395"/>
      <c r="G4354" s="395"/>
      <c r="H4354" s="395"/>
      <c r="I4354" s="399"/>
    </row>
    <row r="4355">
      <c r="A4355" s="332"/>
      <c r="B4355" s="395"/>
      <c r="C4355" s="395"/>
      <c r="D4355" s="395"/>
      <c r="E4355" s="395"/>
      <c r="F4355" s="395"/>
      <c r="G4355" s="395"/>
      <c r="H4355" s="395"/>
      <c r="I4355" s="399"/>
    </row>
    <row r="4356">
      <c r="A4356" s="332"/>
      <c r="B4356" s="395"/>
      <c r="C4356" s="395"/>
      <c r="D4356" s="395"/>
      <c r="E4356" s="395"/>
      <c r="F4356" s="395"/>
      <c r="G4356" s="395"/>
      <c r="H4356" s="395"/>
      <c r="I4356" s="399"/>
    </row>
    <row r="4357">
      <c r="A4357" s="332"/>
      <c r="B4357" s="395"/>
      <c r="C4357" s="395"/>
      <c r="D4357" s="395"/>
      <c r="E4357" s="395"/>
      <c r="F4357" s="395"/>
      <c r="G4357" s="395"/>
      <c r="H4357" s="395"/>
      <c r="I4357" s="399"/>
    </row>
    <row r="4358">
      <c r="A4358" s="332"/>
      <c r="B4358" s="395"/>
      <c r="C4358" s="395"/>
      <c r="D4358" s="395"/>
      <c r="E4358" s="395"/>
      <c r="F4358" s="395"/>
      <c r="G4358" s="395"/>
      <c r="H4358" s="395"/>
      <c r="I4358" s="399"/>
    </row>
    <row r="4359">
      <c r="A4359" s="332"/>
      <c r="B4359" s="395"/>
      <c r="C4359" s="395"/>
      <c r="D4359" s="395"/>
      <c r="E4359" s="395"/>
      <c r="F4359" s="395"/>
      <c r="G4359" s="395"/>
      <c r="H4359" s="395"/>
      <c r="I4359" s="399"/>
    </row>
    <row r="4360">
      <c r="A4360" s="332"/>
      <c r="B4360" s="395"/>
      <c r="C4360" s="395"/>
      <c r="D4360" s="395"/>
      <c r="E4360" s="395"/>
      <c r="F4360" s="395"/>
      <c r="G4360" s="395"/>
      <c r="H4360" s="395"/>
      <c r="I4360" s="399"/>
    </row>
    <row r="4361">
      <c r="A4361" s="332"/>
      <c r="B4361" s="395"/>
      <c r="C4361" s="395"/>
      <c r="D4361" s="395"/>
      <c r="E4361" s="395"/>
      <c r="F4361" s="395"/>
      <c r="G4361" s="395"/>
      <c r="H4361" s="395"/>
      <c r="I4361" s="399"/>
    </row>
    <row r="4362">
      <c r="A4362" s="332"/>
      <c r="B4362" s="395"/>
      <c r="C4362" s="395"/>
      <c r="D4362" s="395"/>
      <c r="E4362" s="395"/>
      <c r="F4362" s="395"/>
      <c r="G4362" s="395"/>
      <c r="H4362" s="395"/>
      <c r="I4362" s="399"/>
    </row>
    <row r="4363">
      <c r="A4363" s="332"/>
      <c r="B4363" s="395"/>
      <c r="C4363" s="395"/>
      <c r="D4363" s="395"/>
      <c r="E4363" s="395"/>
      <c r="F4363" s="395"/>
      <c r="G4363" s="395"/>
      <c r="H4363" s="395"/>
      <c r="I4363" s="399"/>
    </row>
    <row r="4364">
      <c r="A4364" s="332"/>
      <c r="B4364" s="395"/>
      <c r="C4364" s="395"/>
      <c r="D4364" s="395"/>
      <c r="E4364" s="395"/>
      <c r="F4364" s="395"/>
      <c r="G4364" s="395"/>
      <c r="H4364" s="395"/>
      <c r="I4364" s="399"/>
    </row>
    <row r="4365">
      <c r="A4365" s="332"/>
      <c r="B4365" s="395"/>
      <c r="C4365" s="395"/>
      <c r="D4365" s="395"/>
      <c r="E4365" s="395"/>
      <c r="F4365" s="395"/>
      <c r="G4365" s="395"/>
      <c r="H4365" s="395"/>
      <c r="I4365" s="399"/>
    </row>
    <row r="4366">
      <c r="A4366" s="332"/>
      <c r="B4366" s="395"/>
      <c r="C4366" s="395"/>
      <c r="D4366" s="395"/>
      <c r="E4366" s="395"/>
      <c r="F4366" s="395"/>
      <c r="G4366" s="395"/>
      <c r="H4366" s="395"/>
      <c r="I4366" s="399"/>
    </row>
    <row r="4367">
      <c r="A4367" s="332"/>
      <c r="B4367" s="395"/>
      <c r="C4367" s="395"/>
      <c r="D4367" s="395"/>
      <c r="E4367" s="395"/>
      <c r="F4367" s="395"/>
      <c r="G4367" s="395"/>
      <c r="H4367" s="395"/>
      <c r="I4367" s="399"/>
    </row>
    <row r="4368">
      <c r="A4368" s="332"/>
      <c r="B4368" s="395"/>
      <c r="C4368" s="395"/>
      <c r="D4368" s="395"/>
      <c r="E4368" s="395"/>
      <c r="F4368" s="395"/>
      <c r="G4368" s="395"/>
      <c r="H4368" s="395"/>
      <c r="I4368" s="399"/>
    </row>
    <row r="4369">
      <c r="A4369" s="332"/>
      <c r="B4369" s="395"/>
      <c r="C4369" s="395"/>
      <c r="D4369" s="395"/>
      <c r="E4369" s="395"/>
      <c r="F4369" s="395"/>
      <c r="G4369" s="395"/>
      <c r="H4369" s="395"/>
      <c r="I4369" s="399"/>
    </row>
    <row r="4370">
      <c r="A4370" s="332"/>
      <c r="B4370" s="395"/>
      <c r="C4370" s="395"/>
      <c r="D4370" s="395"/>
      <c r="E4370" s="395"/>
      <c r="F4370" s="395"/>
      <c r="G4370" s="395"/>
      <c r="H4370" s="395"/>
      <c r="I4370" s="399"/>
    </row>
    <row r="4371">
      <c r="A4371" s="332"/>
      <c r="B4371" s="395"/>
      <c r="C4371" s="395"/>
      <c r="D4371" s="395"/>
      <c r="E4371" s="395"/>
      <c r="F4371" s="395"/>
      <c r="G4371" s="395"/>
      <c r="H4371" s="395"/>
      <c r="I4371" s="399"/>
    </row>
    <row r="4372">
      <c r="A4372" s="332"/>
      <c r="B4372" s="395"/>
      <c r="C4372" s="395"/>
      <c r="D4372" s="395"/>
      <c r="E4372" s="395"/>
      <c r="F4372" s="395"/>
      <c r="G4372" s="395"/>
      <c r="H4372" s="395"/>
      <c r="I4372" s="399"/>
    </row>
    <row r="4373">
      <c r="A4373" s="332"/>
      <c r="B4373" s="395"/>
      <c r="C4373" s="395"/>
      <c r="D4373" s="395"/>
      <c r="E4373" s="395"/>
      <c r="F4373" s="395"/>
      <c r="G4373" s="395"/>
      <c r="H4373" s="395"/>
      <c r="I4373" s="399"/>
    </row>
    <row r="4374">
      <c r="A4374" s="332"/>
      <c r="B4374" s="395"/>
      <c r="C4374" s="395"/>
      <c r="D4374" s="395"/>
      <c r="E4374" s="395"/>
      <c r="F4374" s="395"/>
      <c r="G4374" s="395"/>
      <c r="H4374" s="395"/>
      <c r="I4374" s="399"/>
    </row>
    <row r="4375">
      <c r="A4375" s="332"/>
      <c r="B4375" s="395"/>
      <c r="C4375" s="395"/>
      <c r="D4375" s="395"/>
      <c r="E4375" s="395"/>
      <c r="F4375" s="395"/>
      <c r="G4375" s="395"/>
      <c r="H4375" s="395"/>
      <c r="I4375" s="399"/>
    </row>
    <row r="4376">
      <c r="A4376" s="332"/>
      <c r="B4376" s="395"/>
      <c r="C4376" s="395"/>
      <c r="D4376" s="395"/>
      <c r="E4376" s="395"/>
      <c r="F4376" s="395"/>
      <c r="G4376" s="395"/>
      <c r="H4376" s="395"/>
      <c r="I4376" s="399"/>
    </row>
    <row r="4377">
      <c r="A4377" s="332"/>
      <c r="B4377" s="395"/>
      <c r="C4377" s="395"/>
      <c r="D4377" s="395"/>
      <c r="E4377" s="395"/>
      <c r="F4377" s="395"/>
      <c r="G4377" s="395"/>
      <c r="H4377" s="395"/>
      <c r="I4377" s="399"/>
    </row>
    <row r="4378">
      <c r="A4378" s="332"/>
      <c r="B4378" s="395"/>
      <c r="C4378" s="395"/>
      <c r="D4378" s="395"/>
      <c r="E4378" s="395"/>
      <c r="F4378" s="395"/>
      <c r="G4378" s="395"/>
      <c r="H4378" s="395"/>
      <c r="I4378" s="399"/>
    </row>
    <row r="4379">
      <c r="A4379" s="332"/>
      <c r="B4379" s="395"/>
      <c r="C4379" s="395"/>
      <c r="D4379" s="395"/>
      <c r="E4379" s="395"/>
      <c r="F4379" s="395"/>
      <c r="G4379" s="395"/>
      <c r="H4379" s="395"/>
      <c r="I4379" s="399"/>
    </row>
    <row r="4380">
      <c r="A4380" s="332"/>
      <c r="B4380" s="395"/>
      <c r="C4380" s="395"/>
      <c r="D4380" s="395"/>
      <c r="E4380" s="395"/>
      <c r="F4380" s="395"/>
      <c r="G4380" s="395"/>
      <c r="H4380" s="395"/>
      <c r="I4380" s="399"/>
    </row>
    <row r="4381">
      <c r="A4381" s="332"/>
      <c r="B4381" s="395"/>
      <c r="C4381" s="395"/>
      <c r="D4381" s="395"/>
      <c r="E4381" s="395"/>
      <c r="F4381" s="395"/>
      <c r="G4381" s="395"/>
      <c r="H4381" s="395"/>
      <c r="I4381" s="399"/>
    </row>
    <row r="4382">
      <c r="A4382" s="332"/>
      <c r="B4382" s="395"/>
      <c r="C4382" s="395"/>
      <c r="D4382" s="395"/>
      <c r="E4382" s="395"/>
      <c r="F4382" s="395"/>
      <c r="G4382" s="395"/>
      <c r="H4382" s="395"/>
      <c r="I4382" s="399"/>
    </row>
    <row r="4383">
      <c r="A4383" s="332"/>
      <c r="B4383" s="395"/>
      <c r="C4383" s="395"/>
      <c r="D4383" s="395"/>
      <c r="E4383" s="395"/>
      <c r="F4383" s="395"/>
      <c r="G4383" s="395"/>
      <c r="H4383" s="395"/>
      <c r="I4383" s="399"/>
    </row>
    <row r="4384">
      <c r="A4384" s="332"/>
      <c r="B4384" s="395"/>
      <c r="C4384" s="395"/>
      <c r="D4384" s="395"/>
      <c r="E4384" s="395"/>
      <c r="F4384" s="395"/>
      <c r="G4384" s="395"/>
      <c r="H4384" s="395"/>
      <c r="I4384" s="399"/>
    </row>
    <row r="4385">
      <c r="A4385" s="332"/>
      <c r="B4385" s="395"/>
      <c r="C4385" s="395"/>
      <c r="D4385" s="395"/>
      <c r="E4385" s="395"/>
      <c r="F4385" s="395"/>
      <c r="G4385" s="395"/>
      <c r="H4385" s="395"/>
      <c r="I4385" s="399"/>
    </row>
    <row r="4386">
      <c r="A4386" s="332"/>
      <c r="B4386" s="395"/>
      <c r="C4386" s="395"/>
      <c r="D4386" s="395"/>
      <c r="E4386" s="395"/>
      <c r="F4386" s="395"/>
      <c r="G4386" s="395"/>
      <c r="H4386" s="395"/>
      <c r="I4386" s="399"/>
    </row>
    <row r="4387">
      <c r="A4387" s="332"/>
      <c r="B4387" s="395"/>
      <c r="C4387" s="395"/>
      <c r="D4387" s="395"/>
      <c r="E4387" s="395"/>
      <c r="F4387" s="395"/>
      <c r="G4387" s="395"/>
      <c r="H4387" s="395"/>
      <c r="I4387" s="399"/>
    </row>
    <row r="4388">
      <c r="A4388" s="332"/>
      <c r="B4388" s="395"/>
      <c r="C4388" s="395"/>
      <c r="D4388" s="395"/>
      <c r="E4388" s="395"/>
      <c r="F4388" s="395"/>
      <c r="G4388" s="395"/>
      <c r="H4388" s="395"/>
      <c r="I4388" s="399"/>
    </row>
    <row r="4389">
      <c r="A4389" s="332"/>
      <c r="B4389" s="395"/>
      <c r="C4389" s="395"/>
      <c r="D4389" s="395"/>
      <c r="E4389" s="395"/>
      <c r="F4389" s="395"/>
      <c r="G4389" s="395"/>
      <c r="H4389" s="395"/>
      <c r="I4389" s="399"/>
    </row>
    <row r="4390">
      <c r="A4390" s="332"/>
      <c r="B4390" s="395"/>
      <c r="C4390" s="395"/>
      <c r="D4390" s="395"/>
      <c r="E4390" s="395"/>
      <c r="F4390" s="395"/>
      <c r="G4390" s="395"/>
      <c r="H4390" s="395"/>
      <c r="I4390" s="399"/>
    </row>
    <row r="4391">
      <c r="A4391" s="332"/>
      <c r="B4391" s="395"/>
      <c r="C4391" s="395"/>
      <c r="D4391" s="395"/>
      <c r="E4391" s="395"/>
      <c r="F4391" s="395"/>
      <c r="G4391" s="395"/>
      <c r="H4391" s="395"/>
      <c r="I4391" s="399"/>
    </row>
    <row r="4392">
      <c r="A4392" s="332"/>
      <c r="B4392" s="395"/>
      <c r="C4392" s="395"/>
      <c r="D4392" s="395"/>
      <c r="E4392" s="395"/>
      <c r="F4392" s="395"/>
      <c r="G4392" s="395"/>
      <c r="H4392" s="395"/>
      <c r="I4392" s="399"/>
    </row>
    <row r="4393">
      <c r="A4393" s="332"/>
      <c r="B4393" s="395"/>
      <c r="C4393" s="395"/>
      <c r="D4393" s="395"/>
      <c r="E4393" s="395"/>
      <c r="F4393" s="395"/>
      <c r="G4393" s="395"/>
      <c r="H4393" s="395"/>
      <c r="I4393" s="399"/>
    </row>
    <row r="4394">
      <c r="A4394" s="332"/>
      <c r="B4394" s="395"/>
      <c r="C4394" s="395"/>
      <c r="D4394" s="395"/>
      <c r="E4394" s="395"/>
      <c r="F4394" s="395"/>
      <c r="G4394" s="395"/>
      <c r="H4394" s="395"/>
      <c r="I4394" s="399"/>
    </row>
    <row r="4395">
      <c r="A4395" s="332"/>
      <c r="B4395" s="395"/>
      <c r="C4395" s="395"/>
      <c r="D4395" s="395"/>
      <c r="E4395" s="395"/>
      <c r="F4395" s="395"/>
      <c r="G4395" s="395"/>
      <c r="H4395" s="395"/>
      <c r="I4395" s="399"/>
    </row>
    <row r="4396">
      <c r="A4396" s="332"/>
      <c r="B4396" s="395"/>
      <c r="C4396" s="395"/>
      <c r="D4396" s="395"/>
      <c r="E4396" s="395"/>
      <c r="F4396" s="395"/>
      <c r="G4396" s="395"/>
      <c r="H4396" s="395"/>
      <c r="I4396" s="399"/>
    </row>
    <row r="4397">
      <c r="A4397" s="332"/>
      <c r="B4397" s="395"/>
      <c r="C4397" s="395"/>
      <c r="D4397" s="395"/>
      <c r="E4397" s="395"/>
      <c r="F4397" s="395"/>
      <c r="G4397" s="395"/>
      <c r="H4397" s="395"/>
      <c r="I4397" s="399"/>
    </row>
    <row r="4398">
      <c r="A4398" s="332"/>
      <c r="B4398" s="395"/>
      <c r="C4398" s="395"/>
      <c r="D4398" s="395"/>
      <c r="E4398" s="395"/>
      <c r="F4398" s="395"/>
      <c r="G4398" s="395"/>
      <c r="H4398" s="395"/>
      <c r="I4398" s="399"/>
    </row>
    <row r="4399">
      <c r="A4399" s="332"/>
      <c r="B4399" s="395"/>
      <c r="C4399" s="395"/>
      <c r="D4399" s="395"/>
      <c r="E4399" s="395"/>
      <c r="F4399" s="395"/>
      <c r="G4399" s="395"/>
      <c r="H4399" s="395"/>
      <c r="I4399" s="399"/>
    </row>
    <row r="4400">
      <c r="A4400" s="332"/>
      <c r="B4400" s="395"/>
      <c r="C4400" s="395"/>
      <c r="D4400" s="395"/>
      <c r="E4400" s="395"/>
      <c r="F4400" s="395"/>
      <c r="G4400" s="395"/>
      <c r="H4400" s="395"/>
      <c r="I4400" s="399"/>
    </row>
    <row r="4401">
      <c r="A4401" s="332"/>
      <c r="B4401" s="395"/>
      <c r="C4401" s="395"/>
      <c r="D4401" s="395"/>
      <c r="E4401" s="395"/>
      <c r="F4401" s="395"/>
      <c r="G4401" s="395"/>
      <c r="H4401" s="395"/>
      <c r="I4401" s="399"/>
    </row>
    <row r="4402">
      <c r="A4402" s="332"/>
      <c r="B4402" s="395"/>
      <c r="C4402" s="395"/>
      <c r="D4402" s="395"/>
      <c r="E4402" s="395"/>
      <c r="F4402" s="395"/>
      <c r="G4402" s="395"/>
      <c r="H4402" s="395"/>
      <c r="I4402" s="399"/>
    </row>
    <row r="4403">
      <c r="A4403" s="332"/>
      <c r="B4403" s="395"/>
      <c r="C4403" s="395"/>
      <c r="D4403" s="395"/>
      <c r="E4403" s="395"/>
      <c r="F4403" s="395"/>
      <c r="G4403" s="395"/>
      <c r="H4403" s="395"/>
      <c r="I4403" s="399"/>
    </row>
    <row r="4404">
      <c r="A4404" s="332"/>
      <c r="B4404" s="395"/>
      <c r="C4404" s="395"/>
      <c r="D4404" s="395"/>
      <c r="E4404" s="395"/>
      <c r="F4404" s="395"/>
      <c r="G4404" s="395"/>
      <c r="H4404" s="395"/>
      <c r="I4404" s="399"/>
    </row>
    <row r="4405">
      <c r="A4405" s="332"/>
      <c r="B4405" s="395"/>
      <c r="C4405" s="395"/>
      <c r="D4405" s="395"/>
      <c r="E4405" s="395"/>
      <c r="F4405" s="395"/>
      <c r="G4405" s="395"/>
      <c r="H4405" s="395"/>
      <c r="I4405" s="399"/>
    </row>
    <row r="4406">
      <c r="A4406" s="332"/>
      <c r="B4406" s="395"/>
      <c r="C4406" s="395"/>
      <c r="D4406" s="395"/>
      <c r="E4406" s="395"/>
      <c r="F4406" s="395"/>
      <c r="G4406" s="395"/>
      <c r="H4406" s="395"/>
      <c r="I4406" s="399"/>
    </row>
    <row r="4407">
      <c r="A4407" s="332"/>
      <c r="B4407" s="395"/>
      <c r="C4407" s="395"/>
      <c r="D4407" s="395"/>
      <c r="E4407" s="395"/>
      <c r="F4407" s="395"/>
      <c r="G4407" s="395"/>
      <c r="H4407" s="395"/>
      <c r="I4407" s="399"/>
    </row>
    <row r="4408">
      <c r="A4408" s="332"/>
      <c r="B4408" s="395"/>
      <c r="C4408" s="395"/>
      <c r="D4408" s="395"/>
      <c r="E4408" s="395"/>
      <c r="F4408" s="395"/>
      <c r="G4408" s="395"/>
      <c r="H4408" s="395"/>
      <c r="I4408" s="399"/>
    </row>
    <row r="4409">
      <c r="A4409" s="332"/>
      <c r="B4409" s="395"/>
      <c r="C4409" s="395"/>
      <c r="D4409" s="395"/>
      <c r="E4409" s="395"/>
      <c r="F4409" s="395"/>
      <c r="G4409" s="395"/>
      <c r="H4409" s="395"/>
      <c r="I4409" s="399"/>
    </row>
    <row r="4410">
      <c r="A4410" s="332"/>
      <c r="B4410" s="395"/>
      <c r="C4410" s="395"/>
      <c r="D4410" s="395"/>
      <c r="E4410" s="395"/>
      <c r="F4410" s="395"/>
      <c r="G4410" s="395"/>
      <c r="H4410" s="395"/>
      <c r="I4410" s="399"/>
    </row>
    <row r="4411">
      <c r="A4411" s="332"/>
      <c r="B4411" s="395"/>
      <c r="C4411" s="395"/>
      <c r="D4411" s="395"/>
      <c r="E4411" s="395"/>
      <c r="F4411" s="395"/>
      <c r="G4411" s="395"/>
      <c r="H4411" s="395"/>
      <c r="I4411" s="399"/>
    </row>
    <row r="4412">
      <c r="A4412" s="332"/>
      <c r="B4412" s="395"/>
      <c r="C4412" s="395"/>
      <c r="D4412" s="395"/>
      <c r="E4412" s="395"/>
      <c r="F4412" s="395"/>
      <c r="G4412" s="395"/>
      <c r="H4412" s="395"/>
      <c r="I4412" s="399"/>
    </row>
    <row r="4413">
      <c r="A4413" s="332"/>
      <c r="B4413" s="395"/>
      <c r="C4413" s="395"/>
      <c r="D4413" s="395"/>
      <c r="E4413" s="395"/>
      <c r="F4413" s="395"/>
      <c r="G4413" s="395"/>
      <c r="H4413" s="395"/>
      <c r="I4413" s="399"/>
    </row>
    <row r="4414">
      <c r="A4414" s="332"/>
      <c r="B4414" s="395"/>
      <c r="C4414" s="395"/>
      <c r="D4414" s="395"/>
      <c r="E4414" s="395"/>
      <c r="F4414" s="395"/>
      <c r="G4414" s="395"/>
      <c r="H4414" s="395"/>
      <c r="I4414" s="399"/>
    </row>
    <row r="4415">
      <c r="A4415" s="332"/>
      <c r="B4415" s="395"/>
      <c r="C4415" s="395"/>
      <c r="D4415" s="395"/>
      <c r="E4415" s="395"/>
      <c r="F4415" s="395"/>
      <c r="G4415" s="395"/>
      <c r="H4415" s="395"/>
      <c r="I4415" s="399"/>
    </row>
    <row r="4416">
      <c r="A4416" s="332"/>
      <c r="B4416" s="395"/>
      <c r="C4416" s="395"/>
      <c r="D4416" s="395"/>
      <c r="E4416" s="395"/>
      <c r="F4416" s="395"/>
      <c r="G4416" s="395"/>
      <c r="H4416" s="395"/>
      <c r="I4416" s="399"/>
    </row>
    <row r="4417">
      <c r="A4417" s="332"/>
      <c r="B4417" s="395"/>
      <c r="C4417" s="395"/>
      <c r="D4417" s="395"/>
      <c r="E4417" s="395"/>
      <c r="F4417" s="395"/>
      <c r="G4417" s="395"/>
      <c r="H4417" s="395"/>
      <c r="I4417" s="399"/>
    </row>
    <row r="4418">
      <c r="A4418" s="332"/>
      <c r="B4418" s="395"/>
      <c r="C4418" s="395"/>
      <c r="D4418" s="395"/>
      <c r="E4418" s="395"/>
      <c r="F4418" s="395"/>
      <c r="G4418" s="395"/>
      <c r="H4418" s="395"/>
      <c r="I4418" s="399"/>
    </row>
    <row r="4419">
      <c r="A4419" s="332"/>
      <c r="B4419" s="395"/>
      <c r="C4419" s="395"/>
      <c r="D4419" s="395"/>
      <c r="E4419" s="395"/>
      <c r="F4419" s="395"/>
      <c r="G4419" s="395"/>
      <c r="H4419" s="395"/>
      <c r="I4419" s="399"/>
    </row>
    <row r="4420">
      <c r="A4420" s="332"/>
      <c r="B4420" s="395"/>
      <c r="C4420" s="395"/>
      <c r="D4420" s="395"/>
      <c r="E4420" s="395"/>
      <c r="F4420" s="395"/>
      <c r="G4420" s="395"/>
      <c r="H4420" s="395"/>
      <c r="I4420" s="399"/>
    </row>
    <row r="4421">
      <c r="A4421" s="332"/>
      <c r="B4421" s="395"/>
      <c r="C4421" s="395"/>
      <c r="D4421" s="395"/>
      <c r="E4421" s="395"/>
      <c r="F4421" s="395"/>
      <c r="G4421" s="395"/>
      <c r="H4421" s="395"/>
      <c r="I4421" s="399"/>
    </row>
    <row r="4422">
      <c r="A4422" s="332"/>
      <c r="B4422" s="395"/>
      <c r="C4422" s="395"/>
      <c r="D4422" s="395"/>
      <c r="E4422" s="395"/>
      <c r="F4422" s="395"/>
      <c r="G4422" s="395"/>
      <c r="H4422" s="395"/>
      <c r="I4422" s="399"/>
    </row>
    <row r="4423">
      <c r="A4423" s="332"/>
      <c r="B4423" s="395"/>
      <c r="C4423" s="395"/>
      <c r="D4423" s="395"/>
      <c r="E4423" s="395"/>
      <c r="F4423" s="395"/>
      <c r="G4423" s="395"/>
      <c r="H4423" s="395"/>
      <c r="I4423" s="399"/>
    </row>
    <row r="4424">
      <c r="A4424" s="332"/>
      <c r="B4424" s="395"/>
      <c r="C4424" s="395"/>
      <c r="D4424" s="395"/>
      <c r="E4424" s="395"/>
      <c r="F4424" s="395"/>
      <c r="G4424" s="395"/>
      <c r="H4424" s="395"/>
      <c r="I4424" s="399"/>
    </row>
    <row r="4425">
      <c r="A4425" s="332"/>
      <c r="B4425" s="395"/>
      <c r="C4425" s="395"/>
      <c r="D4425" s="395"/>
      <c r="E4425" s="395"/>
      <c r="F4425" s="395"/>
      <c r="G4425" s="395"/>
      <c r="H4425" s="395"/>
      <c r="I4425" s="399"/>
    </row>
    <row r="4426">
      <c r="A4426" s="332"/>
      <c r="B4426" s="395"/>
      <c r="C4426" s="395"/>
      <c r="D4426" s="395"/>
      <c r="E4426" s="395"/>
      <c r="F4426" s="395"/>
      <c r="G4426" s="395"/>
      <c r="H4426" s="395"/>
      <c r="I4426" s="399"/>
    </row>
    <row r="4427">
      <c r="A4427" s="332"/>
      <c r="B4427" s="395"/>
      <c r="C4427" s="395"/>
      <c r="D4427" s="395"/>
      <c r="E4427" s="395"/>
      <c r="F4427" s="395"/>
      <c r="G4427" s="395"/>
      <c r="H4427" s="395"/>
      <c r="I4427" s="399"/>
    </row>
    <row r="4428">
      <c r="A4428" s="332"/>
      <c r="B4428" s="395"/>
      <c r="C4428" s="395"/>
      <c r="D4428" s="395"/>
      <c r="E4428" s="395"/>
      <c r="F4428" s="395"/>
      <c r="G4428" s="395"/>
      <c r="H4428" s="395"/>
      <c r="I4428" s="399"/>
    </row>
    <row r="4429">
      <c r="A4429" s="332"/>
      <c r="B4429" s="395"/>
      <c r="C4429" s="395"/>
      <c r="D4429" s="395"/>
      <c r="E4429" s="395"/>
      <c r="F4429" s="395"/>
      <c r="G4429" s="395"/>
      <c r="H4429" s="395"/>
      <c r="I4429" s="399"/>
    </row>
    <row r="4430">
      <c r="A4430" s="332"/>
      <c r="B4430" s="395"/>
      <c r="C4430" s="395"/>
      <c r="D4430" s="395"/>
      <c r="E4430" s="395"/>
      <c r="F4430" s="395"/>
      <c r="G4430" s="395"/>
      <c r="H4430" s="395"/>
      <c r="I4430" s="399"/>
    </row>
    <row r="4431">
      <c r="A4431" s="332"/>
      <c r="B4431" s="395"/>
      <c r="C4431" s="395"/>
      <c r="D4431" s="395"/>
      <c r="E4431" s="395"/>
      <c r="F4431" s="395"/>
      <c r="G4431" s="395"/>
      <c r="H4431" s="395"/>
      <c r="I4431" s="399"/>
    </row>
    <row r="4432">
      <c r="A4432" s="332"/>
      <c r="B4432" s="395"/>
      <c r="C4432" s="395"/>
      <c r="D4432" s="395"/>
      <c r="E4432" s="395"/>
      <c r="F4432" s="395"/>
      <c r="G4432" s="395"/>
      <c r="H4432" s="395"/>
      <c r="I4432" s="399"/>
    </row>
    <row r="4433">
      <c r="A4433" s="332"/>
      <c r="B4433" s="395"/>
      <c r="C4433" s="395"/>
      <c r="D4433" s="395"/>
      <c r="E4433" s="395"/>
      <c r="F4433" s="395"/>
      <c r="G4433" s="395"/>
      <c r="H4433" s="395"/>
      <c r="I4433" s="399"/>
    </row>
    <row r="4434">
      <c r="A4434" s="332"/>
      <c r="B4434" s="395"/>
      <c r="C4434" s="395"/>
      <c r="D4434" s="395"/>
      <c r="E4434" s="395"/>
      <c r="F4434" s="395"/>
      <c r="G4434" s="395"/>
      <c r="H4434" s="395"/>
      <c r="I4434" s="399"/>
    </row>
    <row r="4435">
      <c r="A4435" s="332"/>
      <c r="B4435" s="395"/>
      <c r="C4435" s="395"/>
      <c r="D4435" s="395"/>
      <c r="E4435" s="395"/>
      <c r="F4435" s="395"/>
      <c r="G4435" s="395"/>
      <c r="H4435" s="395"/>
      <c r="I4435" s="399"/>
    </row>
    <row r="4436">
      <c r="A4436" s="332"/>
      <c r="B4436" s="395"/>
      <c r="C4436" s="395"/>
      <c r="D4436" s="395"/>
      <c r="E4436" s="395"/>
      <c r="F4436" s="395"/>
      <c r="G4436" s="395"/>
      <c r="H4436" s="395"/>
      <c r="I4436" s="399"/>
    </row>
    <row r="4437">
      <c r="A4437" s="332"/>
      <c r="B4437" s="395"/>
      <c r="C4437" s="395"/>
      <c r="D4437" s="395"/>
      <c r="E4437" s="395"/>
      <c r="F4437" s="395"/>
      <c r="G4437" s="395"/>
      <c r="H4437" s="395"/>
      <c r="I4437" s="399"/>
    </row>
    <row r="4438">
      <c r="A4438" s="332"/>
      <c r="B4438" s="395"/>
      <c r="C4438" s="395"/>
      <c r="D4438" s="395"/>
      <c r="E4438" s="395"/>
      <c r="F4438" s="395"/>
      <c r="G4438" s="395"/>
      <c r="H4438" s="395"/>
      <c r="I4438" s="399"/>
    </row>
    <row r="4439">
      <c r="A4439" s="332"/>
      <c r="B4439" s="395"/>
      <c r="C4439" s="395"/>
      <c r="D4439" s="395"/>
      <c r="E4439" s="395"/>
      <c r="F4439" s="395"/>
      <c r="G4439" s="395"/>
      <c r="H4439" s="395"/>
      <c r="I4439" s="399"/>
    </row>
    <row r="4440">
      <c r="A4440" s="332"/>
      <c r="B4440" s="395"/>
      <c r="C4440" s="395"/>
      <c r="D4440" s="395"/>
      <c r="E4440" s="395"/>
      <c r="F4440" s="395"/>
      <c r="G4440" s="395"/>
      <c r="H4440" s="395"/>
      <c r="I4440" s="399"/>
    </row>
    <row r="4441">
      <c r="A4441" s="332"/>
      <c r="B4441" s="395"/>
      <c r="C4441" s="395"/>
      <c r="D4441" s="395"/>
      <c r="E4441" s="395"/>
      <c r="F4441" s="395"/>
      <c r="G4441" s="395"/>
      <c r="H4441" s="395"/>
      <c r="I4441" s="399"/>
    </row>
    <row r="4442">
      <c r="A4442" s="332"/>
      <c r="B4442" s="395"/>
      <c r="C4442" s="395"/>
      <c r="D4442" s="395"/>
      <c r="E4442" s="395"/>
      <c r="F4442" s="395"/>
      <c r="G4442" s="395"/>
      <c r="H4442" s="395"/>
      <c r="I4442" s="399"/>
    </row>
    <row r="4443">
      <c r="A4443" s="332"/>
      <c r="B4443" s="395"/>
      <c r="C4443" s="395"/>
      <c r="D4443" s="395"/>
      <c r="E4443" s="395"/>
      <c r="F4443" s="395"/>
      <c r="G4443" s="395"/>
      <c r="H4443" s="395"/>
      <c r="I4443" s="399"/>
    </row>
    <row r="4444">
      <c r="A4444" s="332"/>
      <c r="B4444" s="395"/>
      <c r="C4444" s="395"/>
      <c r="D4444" s="395"/>
      <c r="E4444" s="395"/>
      <c r="F4444" s="395"/>
      <c r="G4444" s="395"/>
      <c r="H4444" s="395"/>
      <c r="I4444" s="399"/>
    </row>
    <row r="4445">
      <c r="A4445" s="332"/>
      <c r="B4445" s="395"/>
      <c r="C4445" s="395"/>
      <c r="D4445" s="395"/>
      <c r="E4445" s="395"/>
      <c r="F4445" s="395"/>
      <c r="G4445" s="395"/>
      <c r="H4445" s="395"/>
      <c r="I4445" s="399"/>
    </row>
    <row r="4446">
      <c r="A4446" s="332"/>
      <c r="B4446" s="395"/>
      <c r="C4446" s="395"/>
      <c r="D4446" s="395"/>
      <c r="E4446" s="395"/>
      <c r="F4446" s="395"/>
      <c r="G4446" s="395"/>
      <c r="H4446" s="395"/>
      <c r="I4446" s="399"/>
    </row>
    <row r="4447">
      <c r="A4447" s="332"/>
      <c r="B4447" s="395"/>
      <c r="C4447" s="395"/>
      <c r="D4447" s="395"/>
      <c r="E4447" s="395"/>
      <c r="F4447" s="395"/>
      <c r="G4447" s="395"/>
      <c r="H4447" s="395"/>
      <c r="I4447" s="399"/>
    </row>
    <row r="4448">
      <c r="A4448" s="332"/>
      <c r="B4448" s="395"/>
      <c r="C4448" s="395"/>
      <c r="D4448" s="395"/>
      <c r="E4448" s="395"/>
      <c r="F4448" s="395"/>
      <c r="G4448" s="395"/>
      <c r="H4448" s="395"/>
      <c r="I4448" s="399"/>
    </row>
    <row r="4449">
      <c r="A4449" s="332"/>
      <c r="B4449" s="395"/>
      <c r="C4449" s="395"/>
      <c r="D4449" s="395"/>
      <c r="E4449" s="395"/>
      <c r="F4449" s="395"/>
      <c r="G4449" s="395"/>
      <c r="H4449" s="395"/>
      <c r="I4449" s="399"/>
    </row>
    <row r="4450">
      <c r="A4450" s="332"/>
      <c r="B4450" s="395"/>
      <c r="C4450" s="395"/>
      <c r="D4450" s="395"/>
      <c r="E4450" s="395"/>
      <c r="F4450" s="395"/>
      <c r="G4450" s="395"/>
      <c r="H4450" s="395"/>
      <c r="I4450" s="399"/>
    </row>
    <row r="4451">
      <c r="A4451" s="332"/>
      <c r="B4451" s="395"/>
      <c r="C4451" s="395"/>
      <c r="D4451" s="395"/>
      <c r="E4451" s="395"/>
      <c r="F4451" s="395"/>
      <c r="G4451" s="395"/>
      <c r="H4451" s="395"/>
      <c r="I4451" s="399"/>
    </row>
    <row r="4452">
      <c r="A4452" s="332"/>
      <c r="B4452" s="395"/>
      <c r="C4452" s="395"/>
      <c r="D4452" s="395"/>
      <c r="E4452" s="395"/>
      <c r="F4452" s="395"/>
      <c r="G4452" s="395"/>
      <c r="H4452" s="395"/>
      <c r="I4452" s="399"/>
    </row>
    <row r="4453">
      <c r="A4453" s="332"/>
      <c r="B4453" s="395"/>
      <c r="C4453" s="395"/>
      <c r="D4453" s="395"/>
      <c r="E4453" s="395"/>
      <c r="F4453" s="395"/>
      <c r="G4453" s="395"/>
      <c r="H4453" s="395"/>
      <c r="I4453" s="399"/>
    </row>
    <row r="4454">
      <c r="A4454" s="332"/>
      <c r="B4454" s="395"/>
      <c r="C4454" s="395"/>
      <c r="D4454" s="395"/>
      <c r="E4454" s="395"/>
      <c r="F4454" s="395"/>
      <c r="G4454" s="395"/>
      <c r="H4454" s="395"/>
      <c r="I4454" s="399"/>
    </row>
    <row r="4455">
      <c r="A4455" s="332"/>
      <c r="B4455" s="395"/>
      <c r="C4455" s="395"/>
      <c r="D4455" s="395"/>
      <c r="E4455" s="395"/>
      <c r="F4455" s="395"/>
      <c r="G4455" s="395"/>
      <c r="H4455" s="395"/>
      <c r="I4455" s="399"/>
    </row>
    <row r="4456">
      <c r="A4456" s="332"/>
      <c r="B4456" s="395"/>
      <c r="C4456" s="395"/>
      <c r="D4456" s="395"/>
      <c r="E4456" s="395"/>
      <c r="F4456" s="395"/>
      <c r="G4456" s="395"/>
      <c r="H4456" s="395"/>
      <c r="I4456" s="399"/>
    </row>
    <row r="4457">
      <c r="A4457" s="332"/>
      <c r="B4457" s="395"/>
      <c r="C4457" s="395"/>
      <c r="D4457" s="395"/>
      <c r="E4457" s="395"/>
      <c r="F4457" s="395"/>
      <c r="G4457" s="395"/>
      <c r="H4457" s="395"/>
      <c r="I4457" s="399"/>
    </row>
    <row r="4458">
      <c r="A4458" s="332"/>
      <c r="B4458" s="395"/>
      <c r="C4458" s="395"/>
      <c r="D4458" s="395"/>
      <c r="E4458" s="395"/>
      <c r="F4458" s="395"/>
      <c r="G4458" s="395"/>
      <c r="H4458" s="395"/>
      <c r="I4458" s="399"/>
    </row>
    <row r="4459">
      <c r="A4459" s="332"/>
      <c r="B4459" s="395"/>
      <c r="C4459" s="395"/>
      <c r="D4459" s="395"/>
      <c r="E4459" s="395"/>
      <c r="F4459" s="395"/>
      <c r="G4459" s="395"/>
      <c r="H4459" s="395"/>
      <c r="I4459" s="399"/>
    </row>
    <row r="4460">
      <c r="A4460" s="332"/>
      <c r="B4460" s="395"/>
      <c r="C4460" s="395"/>
      <c r="D4460" s="395"/>
      <c r="E4460" s="395"/>
      <c r="F4460" s="395"/>
      <c r="G4460" s="395"/>
      <c r="H4460" s="395"/>
      <c r="I4460" s="399"/>
    </row>
    <row r="4461">
      <c r="A4461" s="332"/>
      <c r="B4461" s="395"/>
      <c r="C4461" s="395"/>
      <c r="D4461" s="395"/>
      <c r="E4461" s="395"/>
      <c r="F4461" s="395"/>
      <c r="G4461" s="395"/>
      <c r="H4461" s="395"/>
      <c r="I4461" s="399"/>
    </row>
    <row r="4462">
      <c r="A4462" s="332"/>
      <c r="B4462" s="395"/>
      <c r="C4462" s="395"/>
      <c r="D4462" s="395"/>
      <c r="E4462" s="395"/>
      <c r="F4462" s="395"/>
      <c r="G4462" s="395"/>
      <c r="H4462" s="395"/>
      <c r="I4462" s="399"/>
    </row>
    <row r="4463">
      <c r="A4463" s="332"/>
      <c r="B4463" s="395"/>
      <c r="C4463" s="395"/>
      <c r="D4463" s="395"/>
      <c r="E4463" s="395"/>
      <c r="F4463" s="395"/>
      <c r="G4463" s="395"/>
      <c r="H4463" s="395"/>
      <c r="I4463" s="399"/>
    </row>
    <row r="4464">
      <c r="A4464" s="332"/>
      <c r="B4464" s="395"/>
      <c r="C4464" s="395"/>
      <c r="D4464" s="395"/>
      <c r="E4464" s="395"/>
      <c r="F4464" s="395"/>
      <c r="G4464" s="395"/>
      <c r="H4464" s="395"/>
      <c r="I4464" s="399"/>
    </row>
    <row r="4465">
      <c r="A4465" s="332"/>
      <c r="B4465" s="395"/>
      <c r="C4465" s="395"/>
      <c r="D4465" s="395"/>
      <c r="E4465" s="395"/>
      <c r="F4465" s="395"/>
      <c r="G4465" s="395"/>
      <c r="H4465" s="395"/>
      <c r="I4465" s="399"/>
    </row>
    <row r="4466">
      <c r="A4466" s="332"/>
      <c r="B4466" s="395"/>
      <c r="C4466" s="395"/>
      <c r="D4466" s="395"/>
      <c r="E4466" s="395"/>
      <c r="F4466" s="395"/>
      <c r="G4466" s="395"/>
      <c r="H4466" s="395"/>
      <c r="I4466" s="399"/>
    </row>
    <row r="4467">
      <c r="A4467" s="332"/>
      <c r="B4467" s="395"/>
      <c r="C4467" s="395"/>
      <c r="D4467" s="395"/>
      <c r="E4467" s="395"/>
      <c r="F4467" s="395"/>
      <c r="G4467" s="395"/>
      <c r="H4467" s="395"/>
      <c r="I4467" s="399"/>
    </row>
    <row r="4468">
      <c r="A4468" s="332"/>
      <c r="B4468" s="395"/>
      <c r="C4468" s="395"/>
      <c r="D4468" s="395"/>
      <c r="E4468" s="395"/>
      <c r="F4468" s="395"/>
      <c r="G4468" s="395"/>
      <c r="H4468" s="395"/>
      <c r="I4468" s="399"/>
    </row>
    <row r="4469">
      <c r="A4469" s="332"/>
      <c r="B4469" s="395"/>
      <c r="C4469" s="395"/>
      <c r="D4469" s="395"/>
      <c r="E4469" s="395"/>
      <c r="F4469" s="395"/>
      <c r="G4469" s="395"/>
      <c r="H4469" s="395"/>
      <c r="I4469" s="399"/>
    </row>
    <row r="4470">
      <c r="A4470" s="332"/>
      <c r="B4470" s="395"/>
      <c r="C4470" s="395"/>
      <c r="D4470" s="395"/>
      <c r="E4470" s="395"/>
      <c r="F4470" s="395"/>
      <c r="G4470" s="395"/>
      <c r="H4470" s="395"/>
      <c r="I4470" s="399"/>
    </row>
    <row r="4471">
      <c r="A4471" s="332"/>
      <c r="B4471" s="395"/>
      <c r="C4471" s="395"/>
      <c r="D4471" s="395"/>
      <c r="E4471" s="395"/>
      <c r="F4471" s="395"/>
      <c r="G4471" s="395"/>
      <c r="H4471" s="395"/>
      <c r="I4471" s="399"/>
    </row>
    <row r="4472">
      <c r="A4472" s="332"/>
      <c r="B4472" s="395"/>
      <c r="C4472" s="395"/>
      <c r="D4472" s="395"/>
      <c r="E4472" s="395"/>
      <c r="F4472" s="395"/>
      <c r="G4472" s="395"/>
      <c r="H4472" s="395"/>
      <c r="I4472" s="399"/>
    </row>
    <row r="4473">
      <c r="A4473" s="332"/>
      <c r="B4473" s="395"/>
      <c r="C4473" s="395"/>
      <c r="D4473" s="395"/>
      <c r="E4473" s="395"/>
      <c r="F4473" s="395"/>
      <c r="G4473" s="395"/>
      <c r="H4473" s="395"/>
      <c r="I4473" s="399"/>
    </row>
    <row r="4474">
      <c r="A4474" s="332"/>
      <c r="B4474" s="395"/>
      <c r="C4474" s="395"/>
      <c r="D4474" s="395"/>
      <c r="E4474" s="395"/>
      <c r="F4474" s="395"/>
      <c r="G4474" s="395"/>
      <c r="H4474" s="395"/>
      <c r="I4474" s="399"/>
    </row>
    <row r="4475">
      <c r="A4475" s="332"/>
      <c r="B4475" s="395"/>
      <c r="C4475" s="395"/>
      <c r="D4475" s="395"/>
      <c r="E4475" s="395"/>
      <c r="F4475" s="395"/>
      <c r="G4475" s="395"/>
      <c r="H4475" s="395"/>
      <c r="I4475" s="399"/>
    </row>
    <row r="4476">
      <c r="A4476" s="332"/>
      <c r="B4476" s="395"/>
      <c r="C4476" s="395"/>
      <c r="D4476" s="395"/>
      <c r="E4476" s="395"/>
      <c r="F4476" s="395"/>
      <c r="G4476" s="395"/>
      <c r="H4476" s="395"/>
      <c r="I4476" s="399"/>
    </row>
    <row r="4477">
      <c r="A4477" s="332"/>
      <c r="B4477" s="395"/>
      <c r="C4477" s="395"/>
      <c r="D4477" s="395"/>
      <c r="E4477" s="395"/>
      <c r="F4477" s="395"/>
      <c r="G4477" s="395"/>
      <c r="H4477" s="395"/>
      <c r="I4477" s="399"/>
    </row>
    <row r="4478">
      <c r="A4478" s="332"/>
      <c r="B4478" s="395"/>
      <c r="C4478" s="395"/>
      <c r="D4478" s="395"/>
      <c r="E4478" s="395"/>
      <c r="F4478" s="395"/>
      <c r="G4478" s="395"/>
      <c r="H4478" s="395"/>
      <c r="I4478" s="399"/>
    </row>
    <row r="4479">
      <c r="A4479" s="332"/>
      <c r="B4479" s="395"/>
      <c r="C4479" s="395"/>
      <c r="D4479" s="395"/>
      <c r="E4479" s="395"/>
      <c r="F4479" s="395"/>
      <c r="G4479" s="395"/>
      <c r="H4479" s="395"/>
      <c r="I4479" s="399"/>
    </row>
    <row r="4480">
      <c r="A4480" s="332"/>
      <c r="B4480" s="395"/>
      <c r="C4480" s="395"/>
      <c r="D4480" s="395"/>
      <c r="E4480" s="395"/>
      <c r="F4480" s="395"/>
      <c r="G4480" s="395"/>
      <c r="H4480" s="395"/>
      <c r="I4480" s="399"/>
    </row>
    <row r="4481">
      <c r="A4481" s="332"/>
      <c r="B4481" s="395"/>
      <c r="C4481" s="395"/>
      <c r="D4481" s="395"/>
      <c r="E4481" s="395"/>
      <c r="F4481" s="395"/>
      <c r="G4481" s="395"/>
      <c r="H4481" s="395"/>
      <c r="I4481" s="399"/>
    </row>
    <row r="4482">
      <c r="A4482" s="332"/>
      <c r="B4482" s="395"/>
      <c r="C4482" s="395"/>
      <c r="D4482" s="395"/>
      <c r="E4482" s="395"/>
      <c r="F4482" s="395"/>
      <c r="G4482" s="395"/>
      <c r="H4482" s="395"/>
      <c r="I4482" s="399"/>
    </row>
    <row r="4483">
      <c r="A4483" s="332"/>
      <c r="B4483" s="395"/>
      <c r="C4483" s="395"/>
      <c r="D4483" s="395"/>
      <c r="E4483" s="395"/>
      <c r="F4483" s="395"/>
      <c r="G4483" s="395"/>
      <c r="H4483" s="395"/>
      <c r="I4483" s="399"/>
    </row>
    <row r="4484">
      <c r="A4484" s="332"/>
      <c r="B4484" s="395"/>
      <c r="C4484" s="395"/>
      <c r="D4484" s="395"/>
      <c r="E4484" s="395"/>
      <c r="F4484" s="395"/>
      <c r="G4484" s="395"/>
      <c r="H4484" s="395"/>
      <c r="I4484" s="399"/>
    </row>
    <row r="4485">
      <c r="A4485" s="332"/>
      <c r="B4485" s="395"/>
      <c r="C4485" s="395"/>
      <c r="D4485" s="395"/>
      <c r="E4485" s="395"/>
      <c r="F4485" s="395"/>
      <c r="G4485" s="395"/>
      <c r="H4485" s="395"/>
      <c r="I4485" s="399"/>
    </row>
    <row r="4486">
      <c r="A4486" s="332"/>
      <c r="B4486" s="395"/>
      <c r="C4486" s="395"/>
      <c r="D4486" s="395"/>
      <c r="E4486" s="395"/>
      <c r="F4486" s="395"/>
      <c r="G4486" s="395"/>
      <c r="H4486" s="395"/>
      <c r="I4486" s="399"/>
    </row>
    <row r="4487">
      <c r="A4487" s="332"/>
      <c r="B4487" s="395"/>
      <c r="C4487" s="395"/>
      <c r="D4487" s="395"/>
      <c r="E4487" s="395"/>
      <c r="F4487" s="395"/>
      <c r="G4487" s="395"/>
      <c r="H4487" s="395"/>
      <c r="I4487" s="399"/>
    </row>
    <row r="4488">
      <c r="A4488" s="332"/>
      <c r="B4488" s="395"/>
      <c r="C4488" s="395"/>
      <c r="D4488" s="395"/>
      <c r="E4488" s="395"/>
      <c r="F4488" s="395"/>
      <c r="G4488" s="395"/>
      <c r="H4488" s="395"/>
      <c r="I4488" s="399"/>
    </row>
    <row r="4489">
      <c r="A4489" s="332"/>
      <c r="B4489" s="395"/>
      <c r="C4489" s="395"/>
      <c r="D4489" s="395"/>
      <c r="E4489" s="395"/>
      <c r="F4489" s="395"/>
      <c r="G4489" s="395"/>
      <c r="H4489" s="395"/>
      <c r="I4489" s="399"/>
    </row>
    <row r="4490">
      <c r="A4490" s="332"/>
      <c r="B4490" s="395"/>
      <c r="C4490" s="395"/>
      <c r="D4490" s="395"/>
      <c r="E4490" s="395"/>
      <c r="F4490" s="395"/>
      <c r="G4490" s="395"/>
      <c r="H4490" s="395"/>
      <c r="I4490" s="399"/>
    </row>
    <row r="4491">
      <c r="A4491" s="332"/>
      <c r="B4491" s="395"/>
      <c r="C4491" s="395"/>
      <c r="D4491" s="395"/>
      <c r="E4491" s="395"/>
      <c r="F4491" s="395"/>
      <c r="G4491" s="395"/>
      <c r="H4491" s="395"/>
      <c r="I4491" s="399"/>
    </row>
    <row r="4492">
      <c r="A4492" s="332"/>
      <c r="B4492" s="395"/>
      <c r="C4492" s="395"/>
      <c r="D4492" s="395"/>
      <c r="E4492" s="395"/>
      <c r="F4492" s="395"/>
      <c r="G4492" s="395"/>
      <c r="H4492" s="395"/>
      <c r="I4492" s="399"/>
    </row>
    <row r="4493">
      <c r="A4493" s="332"/>
      <c r="B4493" s="395"/>
      <c r="C4493" s="395"/>
      <c r="D4493" s="395"/>
      <c r="E4493" s="395"/>
      <c r="F4493" s="395"/>
      <c r="G4493" s="395"/>
      <c r="H4493" s="395"/>
      <c r="I4493" s="399"/>
    </row>
    <row r="4494">
      <c r="A4494" s="332"/>
      <c r="B4494" s="395"/>
      <c r="C4494" s="395"/>
      <c r="D4494" s="395"/>
      <c r="E4494" s="395"/>
      <c r="F4494" s="395"/>
      <c r="G4494" s="395"/>
      <c r="H4494" s="395"/>
      <c r="I4494" s="399"/>
    </row>
    <row r="4495">
      <c r="A4495" s="332"/>
      <c r="B4495" s="395"/>
      <c r="C4495" s="395"/>
      <c r="D4495" s="395"/>
      <c r="E4495" s="395"/>
      <c r="F4495" s="395"/>
      <c r="G4495" s="395"/>
      <c r="H4495" s="395"/>
      <c r="I4495" s="399"/>
    </row>
    <row r="4496">
      <c r="A4496" s="332"/>
      <c r="B4496" s="395"/>
      <c r="C4496" s="395"/>
      <c r="D4496" s="395"/>
      <c r="E4496" s="395"/>
      <c r="F4496" s="395"/>
      <c r="G4496" s="395"/>
      <c r="H4496" s="395"/>
      <c r="I4496" s="399"/>
    </row>
    <row r="4497">
      <c r="A4497" s="332"/>
      <c r="B4497" s="395"/>
      <c r="C4497" s="395"/>
      <c r="D4497" s="395"/>
      <c r="E4497" s="395"/>
      <c r="F4497" s="395"/>
      <c r="G4497" s="395"/>
      <c r="H4497" s="395"/>
      <c r="I4497" s="399"/>
    </row>
    <row r="4498">
      <c r="A4498" s="332"/>
      <c r="B4498" s="395"/>
      <c r="C4498" s="395"/>
      <c r="D4498" s="395"/>
      <c r="E4498" s="395"/>
      <c r="F4498" s="395"/>
      <c r="G4498" s="395"/>
      <c r="H4498" s="395"/>
      <c r="I4498" s="399"/>
    </row>
    <row r="4499">
      <c r="A4499" s="332"/>
      <c r="B4499" s="395"/>
      <c r="C4499" s="395"/>
      <c r="D4499" s="395"/>
      <c r="E4499" s="395"/>
      <c r="F4499" s="395"/>
      <c r="G4499" s="395"/>
      <c r="H4499" s="395"/>
      <c r="I4499" s="399"/>
    </row>
    <row r="4500">
      <c r="A4500" s="332"/>
      <c r="B4500" s="395"/>
      <c r="C4500" s="395"/>
      <c r="D4500" s="395"/>
      <c r="E4500" s="395"/>
      <c r="F4500" s="395"/>
      <c r="G4500" s="395"/>
      <c r="H4500" s="395"/>
      <c r="I4500" s="399"/>
    </row>
    <row r="4501">
      <c r="A4501" s="332"/>
      <c r="B4501" s="395"/>
      <c r="C4501" s="395"/>
      <c r="D4501" s="395"/>
      <c r="E4501" s="395"/>
      <c r="F4501" s="395"/>
      <c r="G4501" s="395"/>
      <c r="H4501" s="395"/>
      <c r="I4501" s="399"/>
    </row>
    <row r="4502">
      <c r="A4502" s="332"/>
      <c r="B4502" s="395"/>
      <c r="C4502" s="395"/>
      <c r="D4502" s="395"/>
      <c r="E4502" s="395"/>
      <c r="F4502" s="395"/>
      <c r="G4502" s="395"/>
      <c r="H4502" s="395"/>
      <c r="I4502" s="399"/>
    </row>
    <row r="4503">
      <c r="A4503" s="332"/>
      <c r="B4503" s="395"/>
      <c r="C4503" s="395"/>
      <c r="D4503" s="395"/>
      <c r="E4503" s="395"/>
      <c r="F4503" s="395"/>
      <c r="G4503" s="395"/>
      <c r="H4503" s="395"/>
      <c r="I4503" s="399"/>
    </row>
    <row r="4504">
      <c r="A4504" s="332"/>
      <c r="B4504" s="395"/>
      <c r="C4504" s="395"/>
      <c r="D4504" s="395"/>
      <c r="E4504" s="395"/>
      <c r="F4504" s="395"/>
      <c r="G4504" s="395"/>
      <c r="H4504" s="395"/>
      <c r="I4504" s="399"/>
    </row>
    <row r="4505">
      <c r="A4505" s="332"/>
      <c r="B4505" s="395"/>
      <c r="C4505" s="395"/>
      <c r="D4505" s="395"/>
      <c r="E4505" s="395"/>
      <c r="F4505" s="395"/>
      <c r="G4505" s="395"/>
      <c r="H4505" s="395"/>
      <c r="I4505" s="399"/>
    </row>
    <row r="4506">
      <c r="A4506" s="332"/>
      <c r="B4506" s="395"/>
      <c r="C4506" s="395"/>
      <c r="D4506" s="395"/>
      <c r="E4506" s="395"/>
      <c r="F4506" s="395"/>
      <c r="G4506" s="395"/>
      <c r="H4506" s="395"/>
      <c r="I4506" s="399"/>
    </row>
    <row r="4507">
      <c r="A4507" s="332"/>
      <c r="B4507" s="395"/>
      <c r="C4507" s="395"/>
      <c r="D4507" s="395"/>
      <c r="E4507" s="395"/>
      <c r="F4507" s="395"/>
      <c r="G4507" s="395"/>
      <c r="H4507" s="395"/>
      <c r="I4507" s="399"/>
    </row>
    <row r="4508">
      <c r="A4508" s="332"/>
      <c r="B4508" s="395"/>
      <c r="C4508" s="395"/>
      <c r="D4508" s="395"/>
      <c r="E4508" s="395"/>
      <c r="F4508" s="395"/>
      <c r="G4508" s="395"/>
      <c r="H4508" s="395"/>
      <c r="I4508" s="399"/>
    </row>
    <row r="4509">
      <c r="A4509" s="332"/>
      <c r="B4509" s="395"/>
      <c r="C4509" s="395"/>
      <c r="D4509" s="395"/>
      <c r="E4509" s="395"/>
      <c r="F4509" s="395"/>
      <c r="G4509" s="395"/>
      <c r="H4509" s="395"/>
      <c r="I4509" s="399"/>
    </row>
    <row r="4510">
      <c r="A4510" s="332"/>
      <c r="B4510" s="395"/>
      <c r="C4510" s="395"/>
      <c r="D4510" s="395"/>
      <c r="E4510" s="395"/>
      <c r="F4510" s="395"/>
      <c r="G4510" s="395"/>
      <c r="H4510" s="395"/>
      <c r="I4510" s="399"/>
    </row>
    <row r="4511">
      <c r="A4511" s="332"/>
      <c r="B4511" s="395"/>
      <c r="C4511" s="395"/>
      <c r="D4511" s="395"/>
      <c r="E4511" s="395"/>
      <c r="F4511" s="395"/>
      <c r="G4511" s="395"/>
      <c r="H4511" s="395"/>
      <c r="I4511" s="399"/>
    </row>
    <row r="4512">
      <c r="A4512" s="332"/>
      <c r="B4512" s="395"/>
      <c r="C4512" s="395"/>
      <c r="D4512" s="395"/>
      <c r="E4512" s="395"/>
      <c r="F4512" s="395"/>
      <c r="G4512" s="395"/>
      <c r="H4512" s="395"/>
      <c r="I4512" s="399"/>
    </row>
    <row r="4513">
      <c r="A4513" s="332"/>
      <c r="B4513" s="395"/>
      <c r="C4513" s="395"/>
      <c r="D4513" s="395"/>
      <c r="E4513" s="395"/>
      <c r="F4513" s="395"/>
      <c r="G4513" s="395"/>
      <c r="H4513" s="395"/>
      <c r="I4513" s="399"/>
    </row>
    <row r="4514">
      <c r="A4514" s="332"/>
      <c r="B4514" s="395"/>
      <c r="C4514" s="395"/>
      <c r="D4514" s="395"/>
      <c r="E4514" s="395"/>
      <c r="F4514" s="395"/>
      <c r="G4514" s="395"/>
      <c r="H4514" s="395"/>
      <c r="I4514" s="399"/>
    </row>
    <row r="4515">
      <c r="A4515" s="332"/>
      <c r="B4515" s="395"/>
      <c r="C4515" s="395"/>
      <c r="D4515" s="395"/>
      <c r="E4515" s="395"/>
      <c r="F4515" s="395"/>
      <c r="G4515" s="395"/>
      <c r="H4515" s="395"/>
      <c r="I4515" s="399"/>
    </row>
    <row r="4516">
      <c r="A4516" s="332"/>
      <c r="B4516" s="395"/>
      <c r="C4516" s="395"/>
      <c r="D4516" s="395"/>
      <c r="E4516" s="395"/>
      <c r="F4516" s="395"/>
      <c r="G4516" s="395"/>
      <c r="H4516" s="395"/>
      <c r="I4516" s="399"/>
    </row>
    <row r="4517">
      <c r="A4517" s="332"/>
      <c r="B4517" s="395"/>
      <c r="C4517" s="395"/>
      <c r="D4517" s="395"/>
      <c r="E4517" s="395"/>
      <c r="F4517" s="395"/>
      <c r="G4517" s="395"/>
      <c r="H4517" s="395"/>
      <c r="I4517" s="399"/>
    </row>
    <row r="4518">
      <c r="A4518" s="332"/>
      <c r="B4518" s="395"/>
      <c r="C4518" s="395"/>
      <c r="D4518" s="395"/>
      <c r="E4518" s="395"/>
      <c r="F4518" s="395"/>
      <c r="G4518" s="395"/>
      <c r="H4518" s="395"/>
      <c r="I4518" s="399"/>
    </row>
    <row r="4519">
      <c r="A4519" s="332"/>
      <c r="B4519" s="395"/>
      <c r="C4519" s="395"/>
      <c r="D4519" s="395"/>
      <c r="E4519" s="395"/>
      <c r="F4519" s="395"/>
      <c r="G4519" s="395"/>
      <c r="H4519" s="395"/>
      <c r="I4519" s="399"/>
    </row>
    <row r="4520">
      <c r="A4520" s="332"/>
      <c r="B4520" s="395"/>
      <c r="C4520" s="395"/>
      <c r="D4520" s="395"/>
      <c r="E4520" s="395"/>
      <c r="F4520" s="395"/>
      <c r="G4520" s="395"/>
      <c r="H4520" s="395"/>
      <c r="I4520" s="399"/>
    </row>
    <row r="4521">
      <c r="A4521" s="332"/>
      <c r="B4521" s="395"/>
      <c r="C4521" s="395"/>
      <c r="D4521" s="395"/>
      <c r="E4521" s="395"/>
      <c r="F4521" s="395"/>
      <c r="G4521" s="395"/>
      <c r="H4521" s="395"/>
      <c r="I4521" s="399"/>
    </row>
    <row r="4522">
      <c r="A4522" s="332"/>
      <c r="B4522" s="395"/>
      <c r="C4522" s="395"/>
      <c r="D4522" s="395"/>
      <c r="E4522" s="395"/>
      <c r="F4522" s="395"/>
      <c r="G4522" s="395"/>
      <c r="H4522" s="395"/>
      <c r="I4522" s="399"/>
    </row>
    <row r="4523">
      <c r="A4523" s="332"/>
      <c r="B4523" s="395"/>
      <c r="C4523" s="395"/>
      <c r="D4523" s="395"/>
      <c r="E4523" s="395"/>
      <c r="F4523" s="395"/>
      <c r="G4523" s="395"/>
      <c r="H4523" s="395"/>
      <c r="I4523" s="399"/>
    </row>
    <row r="4524">
      <c r="A4524" s="332"/>
      <c r="B4524" s="395"/>
      <c r="C4524" s="395"/>
      <c r="D4524" s="395"/>
      <c r="E4524" s="395"/>
      <c r="F4524" s="395"/>
      <c r="G4524" s="395"/>
      <c r="H4524" s="395"/>
      <c r="I4524" s="399"/>
    </row>
    <row r="4525">
      <c r="A4525" s="332"/>
      <c r="B4525" s="395"/>
      <c r="C4525" s="395"/>
      <c r="D4525" s="395"/>
      <c r="E4525" s="395"/>
      <c r="F4525" s="395"/>
      <c r="G4525" s="395"/>
      <c r="H4525" s="395"/>
      <c r="I4525" s="399"/>
    </row>
    <row r="4526">
      <c r="A4526" s="332"/>
      <c r="B4526" s="395"/>
      <c r="C4526" s="395"/>
      <c r="D4526" s="395"/>
      <c r="E4526" s="395"/>
      <c r="F4526" s="395"/>
      <c r="G4526" s="395"/>
      <c r="H4526" s="395"/>
      <c r="I4526" s="399"/>
    </row>
    <row r="4527">
      <c r="A4527" s="332"/>
      <c r="B4527" s="395"/>
      <c r="C4527" s="395"/>
      <c r="D4527" s="395"/>
      <c r="E4527" s="395"/>
      <c r="F4527" s="395"/>
      <c r="G4527" s="395"/>
      <c r="H4527" s="395"/>
      <c r="I4527" s="399"/>
    </row>
    <row r="4528">
      <c r="A4528" s="332"/>
      <c r="B4528" s="395"/>
      <c r="C4528" s="395"/>
      <c r="D4528" s="395"/>
      <c r="E4528" s="395"/>
      <c r="F4528" s="395"/>
      <c r="G4528" s="395"/>
      <c r="H4528" s="395"/>
      <c r="I4528" s="399"/>
    </row>
    <row r="4529">
      <c r="A4529" s="332"/>
      <c r="B4529" s="395"/>
      <c r="C4529" s="395"/>
      <c r="D4529" s="395"/>
      <c r="E4529" s="395"/>
      <c r="F4529" s="395"/>
      <c r="G4529" s="395"/>
      <c r="H4529" s="395"/>
      <c r="I4529" s="399"/>
    </row>
    <row r="4530">
      <c r="A4530" s="332"/>
      <c r="B4530" s="395"/>
      <c r="C4530" s="395"/>
      <c r="D4530" s="395"/>
      <c r="E4530" s="395"/>
      <c r="F4530" s="395"/>
      <c r="G4530" s="395"/>
      <c r="H4530" s="395"/>
      <c r="I4530" s="399"/>
    </row>
    <row r="4531">
      <c r="A4531" s="332"/>
      <c r="B4531" s="395"/>
      <c r="C4531" s="395"/>
      <c r="D4531" s="395"/>
      <c r="E4531" s="395"/>
      <c r="F4531" s="395"/>
      <c r="G4531" s="395"/>
      <c r="H4531" s="395"/>
      <c r="I4531" s="399"/>
    </row>
    <row r="4532">
      <c r="A4532" s="332"/>
      <c r="B4532" s="395"/>
      <c r="C4532" s="395"/>
      <c r="D4532" s="395"/>
      <c r="E4532" s="395"/>
      <c r="F4532" s="395"/>
      <c r="G4532" s="395"/>
      <c r="H4532" s="395"/>
      <c r="I4532" s="399"/>
    </row>
    <row r="4533">
      <c r="A4533" s="332"/>
      <c r="B4533" s="395"/>
      <c r="C4533" s="395"/>
      <c r="D4533" s="395"/>
      <c r="E4533" s="395"/>
      <c r="F4533" s="395"/>
      <c r="G4533" s="395"/>
      <c r="H4533" s="395"/>
      <c r="I4533" s="399"/>
    </row>
    <row r="4534">
      <c r="A4534" s="332"/>
      <c r="B4534" s="395"/>
      <c r="C4534" s="395"/>
      <c r="D4534" s="395"/>
      <c r="E4534" s="395"/>
      <c r="F4534" s="395"/>
      <c r="G4534" s="395"/>
      <c r="H4534" s="395"/>
      <c r="I4534" s="399"/>
    </row>
    <row r="4535">
      <c r="A4535" s="332"/>
      <c r="B4535" s="395"/>
      <c r="C4535" s="395"/>
      <c r="D4535" s="395"/>
      <c r="E4535" s="395"/>
      <c r="F4535" s="395"/>
      <c r="G4535" s="395"/>
      <c r="H4535" s="395"/>
      <c r="I4535" s="399"/>
    </row>
    <row r="4536">
      <c r="A4536" s="332"/>
      <c r="B4536" s="395"/>
      <c r="C4536" s="395"/>
      <c r="D4536" s="395"/>
      <c r="E4536" s="395"/>
      <c r="F4536" s="395"/>
      <c r="G4536" s="395"/>
      <c r="H4536" s="395"/>
      <c r="I4536" s="399"/>
    </row>
    <row r="4537">
      <c r="A4537" s="332"/>
      <c r="B4537" s="395"/>
      <c r="C4537" s="395"/>
      <c r="D4537" s="395"/>
      <c r="E4537" s="395"/>
      <c r="F4537" s="395"/>
      <c r="G4537" s="395"/>
      <c r="H4537" s="395"/>
      <c r="I4537" s="399"/>
    </row>
    <row r="4538">
      <c r="A4538" s="332"/>
      <c r="B4538" s="395"/>
      <c r="C4538" s="395"/>
      <c r="D4538" s="395"/>
      <c r="E4538" s="395"/>
      <c r="F4538" s="395"/>
      <c r="G4538" s="395"/>
      <c r="H4538" s="395"/>
      <c r="I4538" s="399"/>
    </row>
    <row r="4539">
      <c r="A4539" s="332"/>
      <c r="B4539" s="395"/>
      <c r="C4539" s="395"/>
      <c r="D4539" s="395"/>
      <c r="E4539" s="395"/>
      <c r="F4539" s="395"/>
      <c r="G4539" s="395"/>
      <c r="H4539" s="395"/>
      <c r="I4539" s="399"/>
    </row>
    <row r="4540">
      <c r="A4540" s="332"/>
      <c r="B4540" s="395"/>
      <c r="C4540" s="395"/>
      <c r="D4540" s="395"/>
      <c r="E4540" s="395"/>
      <c r="F4540" s="395"/>
      <c r="G4540" s="395"/>
      <c r="H4540" s="395"/>
      <c r="I4540" s="399"/>
    </row>
    <row r="4541">
      <c r="A4541" s="332"/>
      <c r="B4541" s="395"/>
      <c r="C4541" s="395"/>
      <c r="D4541" s="395"/>
      <c r="E4541" s="395"/>
      <c r="F4541" s="395"/>
      <c r="G4541" s="395"/>
      <c r="H4541" s="395"/>
      <c r="I4541" s="399"/>
    </row>
    <row r="4542">
      <c r="A4542" s="332"/>
      <c r="B4542" s="395"/>
      <c r="C4542" s="395"/>
      <c r="D4542" s="395"/>
      <c r="E4542" s="395"/>
      <c r="F4542" s="395"/>
      <c r="G4542" s="395"/>
      <c r="H4542" s="395"/>
      <c r="I4542" s="399"/>
    </row>
    <row r="4543">
      <c r="A4543" s="332"/>
      <c r="B4543" s="395"/>
      <c r="C4543" s="395"/>
      <c r="D4543" s="395"/>
      <c r="E4543" s="395"/>
      <c r="F4543" s="395"/>
      <c r="G4543" s="395"/>
      <c r="H4543" s="395"/>
      <c r="I4543" s="399"/>
    </row>
    <row r="4544">
      <c r="A4544" s="332"/>
      <c r="B4544" s="395"/>
      <c r="C4544" s="395"/>
      <c r="D4544" s="395"/>
      <c r="E4544" s="395"/>
      <c r="F4544" s="395"/>
      <c r="G4544" s="395"/>
      <c r="H4544" s="395"/>
      <c r="I4544" s="399"/>
    </row>
    <row r="4545">
      <c r="A4545" s="332"/>
      <c r="B4545" s="395"/>
      <c r="C4545" s="395"/>
      <c r="D4545" s="395"/>
      <c r="E4545" s="395"/>
      <c r="F4545" s="395"/>
      <c r="G4545" s="395"/>
      <c r="H4545" s="395"/>
      <c r="I4545" s="399"/>
    </row>
    <row r="4546">
      <c r="A4546" s="332"/>
      <c r="B4546" s="395"/>
      <c r="C4546" s="395"/>
      <c r="D4546" s="395"/>
      <c r="E4546" s="395"/>
      <c r="F4546" s="395"/>
      <c r="G4546" s="395"/>
      <c r="H4546" s="395"/>
      <c r="I4546" s="399"/>
    </row>
    <row r="4547">
      <c r="A4547" s="332"/>
      <c r="B4547" s="395"/>
      <c r="C4547" s="395"/>
      <c r="D4547" s="395"/>
      <c r="E4547" s="395"/>
      <c r="F4547" s="395"/>
      <c r="G4547" s="395"/>
      <c r="H4547" s="395"/>
      <c r="I4547" s="399"/>
    </row>
    <row r="4548">
      <c r="A4548" s="332"/>
      <c r="B4548" s="395"/>
      <c r="C4548" s="395"/>
      <c r="D4548" s="395"/>
      <c r="E4548" s="395"/>
      <c r="F4548" s="395"/>
      <c r="G4548" s="395"/>
      <c r="H4548" s="395"/>
      <c r="I4548" s="399"/>
    </row>
    <row r="4549">
      <c r="A4549" s="332"/>
      <c r="B4549" s="395"/>
      <c r="C4549" s="395"/>
      <c r="D4549" s="395"/>
      <c r="E4549" s="395"/>
      <c r="F4549" s="395"/>
      <c r="G4549" s="395"/>
      <c r="H4549" s="395"/>
      <c r="I4549" s="399"/>
    </row>
    <row r="4550">
      <c r="A4550" s="332"/>
      <c r="B4550" s="395"/>
      <c r="C4550" s="395"/>
      <c r="D4550" s="395"/>
      <c r="E4550" s="395"/>
      <c r="F4550" s="395"/>
      <c r="G4550" s="395"/>
      <c r="H4550" s="395"/>
      <c r="I4550" s="399"/>
    </row>
    <row r="4551">
      <c r="A4551" s="332"/>
      <c r="B4551" s="395"/>
      <c r="C4551" s="395"/>
      <c r="D4551" s="395"/>
      <c r="E4551" s="395"/>
      <c r="F4551" s="395"/>
      <c r="G4551" s="395"/>
      <c r="H4551" s="395"/>
      <c r="I4551" s="399"/>
    </row>
    <row r="4552">
      <c r="A4552" s="332"/>
      <c r="B4552" s="395"/>
      <c r="C4552" s="395"/>
      <c r="D4552" s="395"/>
      <c r="E4552" s="395"/>
      <c r="F4552" s="395"/>
      <c r="G4552" s="395"/>
      <c r="H4552" s="395"/>
      <c r="I4552" s="399"/>
    </row>
    <row r="4553">
      <c r="A4553" s="332"/>
      <c r="B4553" s="395"/>
      <c r="C4553" s="395"/>
      <c r="D4553" s="395"/>
      <c r="E4553" s="395"/>
      <c r="F4553" s="395"/>
      <c r="G4553" s="395"/>
      <c r="H4553" s="395"/>
      <c r="I4553" s="399"/>
    </row>
    <row r="4554">
      <c r="A4554" s="332"/>
      <c r="B4554" s="395"/>
      <c r="C4554" s="395"/>
      <c r="D4554" s="395"/>
      <c r="E4554" s="395"/>
      <c r="F4554" s="395"/>
      <c r="G4554" s="395"/>
      <c r="H4554" s="395"/>
      <c r="I4554" s="399"/>
    </row>
    <row r="4555">
      <c r="A4555" s="332"/>
      <c r="B4555" s="395"/>
      <c r="C4555" s="395"/>
      <c r="D4555" s="395"/>
      <c r="E4555" s="395"/>
      <c r="F4555" s="395"/>
      <c r="G4555" s="395"/>
      <c r="H4555" s="395"/>
      <c r="I4555" s="399"/>
    </row>
    <row r="4556">
      <c r="A4556" s="332"/>
      <c r="B4556" s="395"/>
      <c r="C4556" s="395"/>
      <c r="D4556" s="395"/>
      <c r="E4556" s="395"/>
      <c r="F4556" s="395"/>
      <c r="G4556" s="395"/>
      <c r="H4556" s="395"/>
      <c r="I4556" s="399"/>
    </row>
    <row r="4557">
      <c r="A4557" s="332"/>
      <c r="B4557" s="395"/>
      <c r="C4557" s="395"/>
      <c r="D4557" s="395"/>
      <c r="E4557" s="395"/>
      <c r="F4557" s="395"/>
      <c r="G4557" s="395"/>
      <c r="H4557" s="395"/>
      <c r="I4557" s="399"/>
    </row>
    <row r="4558">
      <c r="A4558" s="332"/>
      <c r="B4558" s="395"/>
      <c r="C4558" s="395"/>
      <c r="D4558" s="395"/>
      <c r="E4558" s="395"/>
      <c r="F4558" s="395"/>
      <c r="G4558" s="395"/>
      <c r="H4558" s="395"/>
      <c r="I4558" s="399"/>
    </row>
    <row r="4559">
      <c r="A4559" s="332"/>
      <c r="B4559" s="395"/>
      <c r="C4559" s="395"/>
      <c r="D4559" s="395"/>
      <c r="E4559" s="395"/>
      <c r="F4559" s="395"/>
      <c r="G4559" s="395"/>
      <c r="H4559" s="395"/>
      <c r="I4559" s="399"/>
    </row>
    <row r="4560">
      <c r="A4560" s="332"/>
      <c r="B4560" s="395"/>
      <c r="C4560" s="395"/>
      <c r="D4560" s="395"/>
      <c r="E4560" s="395"/>
      <c r="F4560" s="395"/>
      <c r="G4560" s="395"/>
      <c r="H4560" s="395"/>
      <c r="I4560" s="399"/>
    </row>
    <row r="4561">
      <c r="A4561" s="332"/>
      <c r="B4561" s="395"/>
      <c r="C4561" s="395"/>
      <c r="D4561" s="395"/>
      <c r="E4561" s="395"/>
      <c r="F4561" s="395"/>
      <c r="G4561" s="395"/>
      <c r="H4561" s="395"/>
      <c r="I4561" s="399"/>
    </row>
    <row r="4562">
      <c r="A4562" s="332"/>
      <c r="B4562" s="395"/>
      <c r="C4562" s="395"/>
      <c r="D4562" s="395"/>
      <c r="E4562" s="395"/>
      <c r="F4562" s="395"/>
      <c r="G4562" s="395"/>
      <c r="H4562" s="395"/>
      <c r="I4562" s="399"/>
    </row>
    <row r="4563">
      <c r="A4563" s="332"/>
      <c r="B4563" s="395"/>
      <c r="C4563" s="395"/>
      <c r="D4563" s="395"/>
      <c r="E4563" s="395"/>
      <c r="F4563" s="395"/>
      <c r="G4563" s="395"/>
      <c r="H4563" s="395"/>
      <c r="I4563" s="399"/>
    </row>
    <row r="4564">
      <c r="A4564" s="332"/>
      <c r="B4564" s="395"/>
      <c r="C4564" s="395"/>
      <c r="D4564" s="395"/>
      <c r="E4564" s="395"/>
      <c r="F4564" s="395"/>
      <c r="G4564" s="395"/>
      <c r="H4564" s="395"/>
      <c r="I4564" s="399"/>
    </row>
    <row r="4565">
      <c r="A4565" s="332"/>
      <c r="B4565" s="395"/>
      <c r="C4565" s="395"/>
      <c r="D4565" s="395"/>
      <c r="E4565" s="395"/>
      <c r="F4565" s="395"/>
      <c r="G4565" s="395"/>
      <c r="H4565" s="395"/>
      <c r="I4565" s="399"/>
    </row>
    <row r="4566">
      <c r="A4566" s="332"/>
      <c r="B4566" s="395"/>
      <c r="C4566" s="395"/>
      <c r="D4566" s="395"/>
      <c r="E4566" s="395"/>
      <c r="F4566" s="395"/>
      <c r="G4566" s="395"/>
      <c r="H4566" s="395"/>
      <c r="I4566" s="399"/>
    </row>
    <row r="4567">
      <c r="A4567" s="332"/>
      <c r="B4567" s="395"/>
      <c r="C4567" s="395"/>
      <c r="D4567" s="395"/>
      <c r="E4567" s="395"/>
      <c r="F4567" s="395"/>
      <c r="G4567" s="395"/>
      <c r="H4567" s="395"/>
      <c r="I4567" s="399"/>
    </row>
    <row r="4568">
      <c r="A4568" s="332"/>
      <c r="B4568" s="395"/>
      <c r="C4568" s="395"/>
      <c r="D4568" s="395"/>
      <c r="E4568" s="395"/>
      <c r="F4568" s="395"/>
      <c r="G4568" s="395"/>
      <c r="H4568" s="395"/>
      <c r="I4568" s="399"/>
    </row>
    <row r="4569">
      <c r="A4569" s="332"/>
      <c r="B4569" s="395"/>
      <c r="C4569" s="395"/>
      <c r="D4569" s="395"/>
      <c r="E4569" s="395"/>
      <c r="F4569" s="395"/>
      <c r="G4569" s="395"/>
      <c r="H4569" s="395"/>
      <c r="I4569" s="399"/>
    </row>
    <row r="4570">
      <c r="A4570" s="332"/>
      <c r="B4570" s="395"/>
      <c r="C4570" s="395"/>
      <c r="D4570" s="395"/>
      <c r="E4570" s="395"/>
      <c r="F4570" s="395"/>
      <c r="G4570" s="395"/>
      <c r="H4570" s="395"/>
      <c r="I4570" s="399"/>
    </row>
    <row r="4571">
      <c r="A4571" s="332"/>
      <c r="B4571" s="395"/>
      <c r="C4571" s="395"/>
      <c r="D4571" s="395"/>
      <c r="E4571" s="395"/>
      <c r="F4571" s="395"/>
      <c r="G4571" s="395"/>
      <c r="H4571" s="395"/>
      <c r="I4571" s="399"/>
    </row>
    <row r="4572">
      <c r="A4572" s="332"/>
      <c r="B4572" s="395"/>
      <c r="C4572" s="395"/>
      <c r="D4572" s="395"/>
      <c r="E4572" s="395"/>
      <c r="F4572" s="395"/>
      <c r="G4572" s="395"/>
      <c r="H4572" s="395"/>
      <c r="I4572" s="399"/>
    </row>
    <row r="4573">
      <c r="A4573" s="332"/>
      <c r="B4573" s="395"/>
      <c r="C4573" s="395"/>
      <c r="D4573" s="395"/>
      <c r="E4573" s="395"/>
      <c r="F4573" s="395"/>
      <c r="G4573" s="395"/>
      <c r="H4573" s="395"/>
      <c r="I4573" s="399"/>
    </row>
    <row r="4574">
      <c r="A4574" s="332"/>
      <c r="B4574" s="395"/>
      <c r="C4574" s="395"/>
      <c r="D4574" s="395"/>
      <c r="E4574" s="395"/>
      <c r="F4574" s="395"/>
      <c r="G4574" s="395"/>
      <c r="H4574" s="395"/>
      <c r="I4574" s="399"/>
    </row>
    <row r="4575">
      <c r="A4575" s="332"/>
      <c r="B4575" s="395"/>
      <c r="C4575" s="395"/>
      <c r="D4575" s="395"/>
      <c r="E4575" s="395"/>
      <c r="F4575" s="395"/>
      <c r="G4575" s="395"/>
      <c r="H4575" s="395"/>
      <c r="I4575" s="399"/>
    </row>
    <row r="4576">
      <c r="A4576" s="332"/>
      <c r="B4576" s="395"/>
      <c r="C4576" s="395"/>
      <c r="D4576" s="395"/>
      <c r="E4576" s="395"/>
      <c r="F4576" s="395"/>
      <c r="G4576" s="395"/>
      <c r="H4576" s="395"/>
      <c r="I4576" s="399"/>
    </row>
    <row r="4577">
      <c r="A4577" s="332"/>
      <c r="B4577" s="395"/>
      <c r="C4577" s="395"/>
      <c r="D4577" s="395"/>
      <c r="E4577" s="395"/>
      <c r="F4577" s="395"/>
      <c r="G4577" s="395"/>
      <c r="H4577" s="395"/>
      <c r="I4577" s="399"/>
    </row>
    <row r="4578">
      <c r="A4578" s="332"/>
      <c r="B4578" s="395"/>
      <c r="C4578" s="395"/>
      <c r="D4578" s="395"/>
      <c r="E4578" s="395"/>
      <c r="F4578" s="395"/>
      <c r="G4578" s="395"/>
      <c r="H4578" s="395"/>
      <c r="I4578" s="399"/>
    </row>
    <row r="4579">
      <c r="A4579" s="332"/>
      <c r="B4579" s="395"/>
      <c r="C4579" s="395"/>
      <c r="D4579" s="395"/>
      <c r="E4579" s="395"/>
      <c r="F4579" s="395"/>
      <c r="G4579" s="395"/>
      <c r="H4579" s="395"/>
      <c r="I4579" s="399"/>
    </row>
    <row r="4580">
      <c r="A4580" s="332"/>
      <c r="B4580" s="395"/>
      <c r="C4580" s="395"/>
      <c r="D4580" s="395"/>
      <c r="E4580" s="395"/>
      <c r="F4580" s="395"/>
      <c r="G4580" s="395"/>
      <c r="H4580" s="395"/>
      <c r="I4580" s="399"/>
    </row>
    <row r="4581">
      <c r="A4581" s="332"/>
      <c r="B4581" s="395"/>
      <c r="C4581" s="395"/>
      <c r="D4581" s="395"/>
      <c r="E4581" s="395"/>
      <c r="F4581" s="395"/>
      <c r="G4581" s="395"/>
      <c r="H4581" s="395"/>
      <c r="I4581" s="399"/>
    </row>
    <row r="4582">
      <c r="A4582" s="332"/>
      <c r="B4582" s="395"/>
      <c r="C4582" s="395"/>
      <c r="D4582" s="395"/>
      <c r="E4582" s="395"/>
      <c r="F4582" s="395"/>
      <c r="G4582" s="395"/>
      <c r="H4582" s="395"/>
      <c r="I4582" s="399"/>
    </row>
    <row r="4583">
      <c r="A4583" s="332"/>
      <c r="B4583" s="395"/>
      <c r="C4583" s="395"/>
      <c r="D4583" s="395"/>
      <c r="E4583" s="395"/>
      <c r="F4583" s="395"/>
      <c r="G4583" s="395"/>
      <c r="H4583" s="395"/>
      <c r="I4583" s="399"/>
    </row>
    <row r="4584">
      <c r="A4584" s="332"/>
      <c r="B4584" s="395"/>
      <c r="C4584" s="395"/>
      <c r="D4584" s="395"/>
      <c r="E4584" s="395"/>
      <c r="F4584" s="395"/>
      <c r="G4584" s="395"/>
      <c r="H4584" s="395"/>
      <c r="I4584" s="399"/>
    </row>
    <row r="4585">
      <c r="A4585" s="332"/>
      <c r="B4585" s="395"/>
      <c r="C4585" s="395"/>
      <c r="D4585" s="395"/>
      <c r="E4585" s="395"/>
      <c r="F4585" s="395"/>
      <c r="G4585" s="395"/>
      <c r="H4585" s="395"/>
      <c r="I4585" s="399"/>
    </row>
    <row r="4586">
      <c r="A4586" s="332"/>
      <c r="B4586" s="395"/>
      <c r="C4586" s="395"/>
      <c r="D4586" s="395"/>
      <c r="E4586" s="395"/>
      <c r="F4586" s="395"/>
      <c r="G4586" s="395"/>
      <c r="H4586" s="395"/>
      <c r="I4586" s="399"/>
    </row>
    <row r="4587">
      <c r="A4587" s="332"/>
      <c r="B4587" s="395"/>
      <c r="C4587" s="395"/>
      <c r="D4587" s="395"/>
      <c r="E4587" s="395"/>
      <c r="F4587" s="395"/>
      <c r="G4587" s="395"/>
      <c r="H4587" s="395"/>
      <c r="I4587" s="399"/>
    </row>
    <row r="4588">
      <c r="A4588" s="332"/>
      <c r="B4588" s="395"/>
      <c r="C4588" s="395"/>
      <c r="D4588" s="395"/>
      <c r="E4588" s="395"/>
      <c r="F4588" s="395"/>
      <c r="G4588" s="395"/>
      <c r="H4588" s="395"/>
      <c r="I4588" s="399"/>
    </row>
    <row r="4589">
      <c r="A4589" s="332"/>
      <c r="B4589" s="395"/>
      <c r="C4589" s="395"/>
      <c r="D4589" s="395"/>
      <c r="E4589" s="395"/>
      <c r="F4589" s="395"/>
      <c r="G4589" s="395"/>
      <c r="H4589" s="395"/>
      <c r="I4589" s="399"/>
    </row>
    <row r="4590">
      <c r="A4590" s="332"/>
      <c r="B4590" s="395"/>
      <c r="C4590" s="395"/>
      <c r="D4590" s="395"/>
      <c r="E4590" s="395"/>
      <c r="F4590" s="395"/>
      <c r="G4590" s="395"/>
      <c r="H4590" s="395"/>
      <c r="I4590" s="399"/>
    </row>
    <row r="4591">
      <c r="A4591" s="332"/>
      <c r="B4591" s="395"/>
      <c r="C4591" s="395"/>
      <c r="D4591" s="395"/>
      <c r="E4591" s="395"/>
      <c r="F4591" s="395"/>
      <c r="G4591" s="395"/>
      <c r="H4591" s="395"/>
      <c r="I4591" s="399"/>
    </row>
    <row r="4592">
      <c r="A4592" s="332"/>
      <c r="B4592" s="395"/>
      <c r="C4592" s="395"/>
      <c r="D4592" s="395"/>
      <c r="E4592" s="395"/>
      <c r="F4592" s="395"/>
      <c r="G4592" s="395"/>
      <c r="H4592" s="395"/>
      <c r="I4592" s="399"/>
    </row>
    <row r="4593">
      <c r="A4593" s="332"/>
      <c r="B4593" s="395"/>
      <c r="C4593" s="395"/>
      <c r="D4593" s="395"/>
      <c r="E4593" s="395"/>
      <c r="F4593" s="395"/>
      <c r="G4593" s="395"/>
      <c r="H4593" s="395"/>
      <c r="I4593" s="399"/>
    </row>
    <row r="4594">
      <c r="A4594" s="332"/>
      <c r="B4594" s="395"/>
      <c r="C4594" s="395"/>
      <c r="D4594" s="395"/>
      <c r="E4594" s="395"/>
      <c r="F4594" s="395"/>
      <c r="G4594" s="395"/>
      <c r="H4594" s="395"/>
      <c r="I4594" s="399"/>
    </row>
    <row r="4595">
      <c r="A4595" s="332"/>
      <c r="B4595" s="395"/>
      <c r="C4595" s="395"/>
      <c r="D4595" s="395"/>
      <c r="E4595" s="395"/>
      <c r="F4595" s="395"/>
      <c r="G4595" s="395"/>
      <c r="H4595" s="395"/>
      <c r="I4595" s="399"/>
    </row>
    <row r="4596">
      <c r="A4596" s="332"/>
      <c r="B4596" s="395"/>
      <c r="C4596" s="395"/>
      <c r="D4596" s="395"/>
      <c r="E4596" s="395"/>
      <c r="F4596" s="395"/>
      <c r="G4596" s="395"/>
      <c r="H4596" s="395"/>
      <c r="I4596" s="399"/>
    </row>
    <row r="4597">
      <c r="A4597" s="332"/>
      <c r="B4597" s="395"/>
      <c r="C4597" s="395"/>
      <c r="D4597" s="395"/>
      <c r="E4597" s="395"/>
      <c r="F4597" s="395"/>
      <c r="G4597" s="395"/>
      <c r="H4597" s="395"/>
      <c r="I4597" s="399"/>
    </row>
    <row r="4598">
      <c r="A4598" s="332"/>
      <c r="B4598" s="395"/>
      <c r="C4598" s="395"/>
      <c r="D4598" s="395"/>
      <c r="E4598" s="395"/>
      <c r="F4598" s="395"/>
      <c r="G4598" s="395"/>
      <c r="H4598" s="395"/>
      <c r="I4598" s="399"/>
    </row>
    <row r="4599">
      <c r="A4599" s="332"/>
      <c r="B4599" s="395"/>
      <c r="C4599" s="395"/>
      <c r="D4599" s="395"/>
      <c r="E4599" s="395"/>
      <c r="F4599" s="395"/>
      <c r="G4599" s="395"/>
      <c r="H4599" s="395"/>
      <c r="I4599" s="399"/>
    </row>
    <row r="4600">
      <c r="A4600" s="332"/>
      <c r="B4600" s="395"/>
      <c r="C4600" s="395"/>
      <c r="D4600" s="395"/>
      <c r="E4600" s="395"/>
      <c r="F4600" s="395"/>
      <c r="G4600" s="395"/>
      <c r="H4600" s="395"/>
      <c r="I4600" s="399"/>
    </row>
    <row r="4601">
      <c r="A4601" s="332"/>
      <c r="B4601" s="395"/>
      <c r="C4601" s="395"/>
      <c r="D4601" s="395"/>
      <c r="E4601" s="395"/>
      <c r="F4601" s="395"/>
      <c r="G4601" s="395"/>
      <c r="H4601" s="395"/>
      <c r="I4601" s="399"/>
    </row>
    <row r="4602">
      <c r="A4602" s="332"/>
      <c r="B4602" s="395"/>
      <c r="C4602" s="395"/>
      <c r="D4602" s="395"/>
      <c r="E4602" s="395"/>
      <c r="F4602" s="395"/>
      <c r="G4602" s="395"/>
      <c r="H4602" s="395"/>
      <c r="I4602" s="399"/>
    </row>
    <row r="4603">
      <c r="A4603" s="332"/>
      <c r="B4603" s="395"/>
      <c r="C4603" s="395"/>
      <c r="D4603" s="395"/>
      <c r="E4603" s="395"/>
      <c r="F4603" s="395"/>
      <c r="G4603" s="395"/>
      <c r="H4603" s="395"/>
      <c r="I4603" s="399"/>
    </row>
    <row r="4604">
      <c r="A4604" s="332"/>
      <c r="B4604" s="395"/>
      <c r="C4604" s="395"/>
      <c r="D4604" s="395"/>
      <c r="E4604" s="395"/>
      <c r="F4604" s="395"/>
      <c r="G4604" s="395"/>
      <c r="H4604" s="395"/>
      <c r="I4604" s="399"/>
    </row>
    <row r="4605">
      <c r="A4605" s="332"/>
      <c r="B4605" s="395"/>
      <c r="C4605" s="395"/>
      <c r="D4605" s="395"/>
      <c r="E4605" s="395"/>
      <c r="F4605" s="395"/>
      <c r="G4605" s="395"/>
      <c r="H4605" s="395"/>
      <c r="I4605" s="399"/>
    </row>
    <row r="4606">
      <c r="A4606" s="332"/>
      <c r="B4606" s="395"/>
      <c r="C4606" s="395"/>
      <c r="D4606" s="395"/>
      <c r="E4606" s="395"/>
      <c r="F4606" s="395"/>
      <c r="G4606" s="395"/>
      <c r="H4606" s="395"/>
      <c r="I4606" s="399"/>
    </row>
    <row r="4607">
      <c r="A4607" s="332"/>
      <c r="B4607" s="395"/>
      <c r="C4607" s="395"/>
      <c r="D4607" s="395"/>
      <c r="E4607" s="395"/>
      <c r="F4607" s="395"/>
      <c r="G4607" s="395"/>
      <c r="H4607" s="395"/>
      <c r="I4607" s="399"/>
    </row>
    <row r="4608">
      <c r="A4608" s="332"/>
      <c r="B4608" s="395"/>
      <c r="C4608" s="395"/>
      <c r="D4608" s="395"/>
      <c r="E4608" s="395"/>
      <c r="F4608" s="395"/>
      <c r="G4608" s="395"/>
      <c r="H4608" s="395"/>
      <c r="I4608" s="399"/>
    </row>
    <row r="4609">
      <c r="A4609" s="332"/>
      <c r="B4609" s="395"/>
      <c r="C4609" s="395"/>
      <c r="D4609" s="395"/>
      <c r="E4609" s="395"/>
      <c r="F4609" s="395"/>
      <c r="G4609" s="395"/>
      <c r="H4609" s="395"/>
      <c r="I4609" s="399"/>
    </row>
    <row r="4610">
      <c r="A4610" s="332"/>
      <c r="B4610" s="395"/>
      <c r="C4610" s="395"/>
      <c r="D4610" s="395"/>
      <c r="E4610" s="395"/>
      <c r="F4610" s="395"/>
      <c r="G4610" s="395"/>
      <c r="H4610" s="395"/>
      <c r="I4610" s="399"/>
    </row>
    <row r="4611">
      <c r="A4611" s="332"/>
      <c r="B4611" s="395"/>
      <c r="C4611" s="395"/>
      <c r="D4611" s="395"/>
      <c r="E4611" s="395"/>
      <c r="F4611" s="395"/>
      <c r="G4611" s="395"/>
      <c r="H4611" s="395"/>
      <c r="I4611" s="399"/>
    </row>
    <row r="4612">
      <c r="A4612" s="332"/>
      <c r="B4612" s="395"/>
      <c r="C4612" s="395"/>
      <c r="D4612" s="395"/>
      <c r="E4612" s="395"/>
      <c r="F4612" s="395"/>
      <c r="G4612" s="395"/>
      <c r="H4612" s="395"/>
      <c r="I4612" s="399"/>
    </row>
    <row r="4613">
      <c r="A4613" s="332"/>
      <c r="B4613" s="395"/>
      <c r="C4613" s="395"/>
      <c r="D4613" s="395"/>
      <c r="E4613" s="395"/>
      <c r="F4613" s="395"/>
      <c r="G4613" s="395"/>
      <c r="H4613" s="395"/>
      <c r="I4613" s="399"/>
    </row>
    <row r="4614">
      <c r="A4614" s="332"/>
      <c r="B4614" s="395"/>
      <c r="C4614" s="395"/>
      <c r="D4614" s="395"/>
      <c r="E4614" s="395"/>
      <c r="F4614" s="395"/>
      <c r="G4614" s="395"/>
      <c r="H4614" s="395"/>
      <c r="I4614" s="399"/>
    </row>
    <row r="4615">
      <c r="A4615" s="332"/>
      <c r="B4615" s="395"/>
      <c r="C4615" s="395"/>
      <c r="D4615" s="395"/>
      <c r="E4615" s="395"/>
      <c r="F4615" s="395"/>
      <c r="G4615" s="395"/>
      <c r="H4615" s="395"/>
      <c r="I4615" s="399"/>
    </row>
    <row r="4616">
      <c r="A4616" s="332"/>
      <c r="B4616" s="395"/>
      <c r="C4616" s="395"/>
      <c r="D4616" s="395"/>
      <c r="E4616" s="395"/>
      <c r="F4616" s="395"/>
      <c r="G4616" s="395"/>
      <c r="H4616" s="395"/>
      <c r="I4616" s="399"/>
    </row>
    <row r="4617">
      <c r="A4617" s="332"/>
      <c r="B4617" s="395"/>
      <c r="C4617" s="395"/>
      <c r="D4617" s="395"/>
      <c r="E4617" s="395"/>
      <c r="F4617" s="395"/>
      <c r="G4617" s="395"/>
      <c r="H4617" s="395"/>
      <c r="I4617" s="399"/>
    </row>
    <row r="4618">
      <c r="A4618" s="332"/>
      <c r="B4618" s="395"/>
      <c r="C4618" s="395"/>
      <c r="D4618" s="395"/>
      <c r="E4618" s="395"/>
      <c r="F4618" s="395"/>
      <c r="G4618" s="395"/>
      <c r="H4618" s="395"/>
      <c r="I4618" s="399"/>
    </row>
    <row r="4619">
      <c r="A4619" s="332"/>
      <c r="B4619" s="395"/>
      <c r="C4619" s="395"/>
      <c r="D4619" s="395"/>
      <c r="E4619" s="395"/>
      <c r="F4619" s="395"/>
      <c r="G4619" s="395"/>
      <c r="H4619" s="395"/>
      <c r="I4619" s="399"/>
    </row>
    <row r="4620">
      <c r="A4620" s="332"/>
      <c r="B4620" s="395"/>
      <c r="C4620" s="395"/>
      <c r="D4620" s="395"/>
      <c r="E4620" s="395"/>
      <c r="F4620" s="395"/>
      <c r="G4620" s="395"/>
      <c r="H4620" s="395"/>
      <c r="I4620" s="399"/>
    </row>
    <row r="4621">
      <c r="A4621" s="332"/>
      <c r="B4621" s="395"/>
      <c r="C4621" s="395"/>
      <c r="D4621" s="395"/>
      <c r="E4621" s="395"/>
      <c r="F4621" s="395"/>
      <c r="G4621" s="395"/>
      <c r="H4621" s="395"/>
      <c r="I4621" s="399"/>
    </row>
    <row r="4622">
      <c r="A4622" s="332"/>
      <c r="B4622" s="395"/>
      <c r="C4622" s="395"/>
      <c r="D4622" s="395"/>
      <c r="E4622" s="395"/>
      <c r="F4622" s="395"/>
      <c r="G4622" s="395"/>
      <c r="H4622" s="395"/>
      <c r="I4622" s="399"/>
    </row>
    <row r="4623">
      <c r="A4623" s="332"/>
      <c r="B4623" s="395"/>
      <c r="C4623" s="395"/>
      <c r="D4623" s="395"/>
      <c r="E4623" s="395"/>
      <c r="F4623" s="395"/>
      <c r="G4623" s="395"/>
      <c r="H4623" s="395"/>
      <c r="I4623" s="399"/>
    </row>
    <row r="4624">
      <c r="A4624" s="332"/>
      <c r="B4624" s="395"/>
      <c r="C4624" s="395"/>
      <c r="D4624" s="395"/>
      <c r="E4624" s="395"/>
      <c r="F4624" s="395"/>
      <c r="G4624" s="395"/>
      <c r="H4624" s="395"/>
      <c r="I4624" s="399"/>
    </row>
    <row r="4625">
      <c r="A4625" s="332"/>
      <c r="B4625" s="395"/>
      <c r="C4625" s="395"/>
      <c r="D4625" s="395"/>
      <c r="E4625" s="395"/>
      <c r="F4625" s="395"/>
      <c r="G4625" s="395"/>
      <c r="H4625" s="395"/>
      <c r="I4625" s="399"/>
    </row>
    <row r="4626">
      <c r="A4626" s="332"/>
      <c r="B4626" s="395"/>
      <c r="C4626" s="395"/>
      <c r="D4626" s="395"/>
      <c r="E4626" s="395"/>
      <c r="F4626" s="395"/>
      <c r="G4626" s="395"/>
      <c r="H4626" s="395"/>
      <c r="I4626" s="399"/>
    </row>
    <row r="4627">
      <c r="A4627" s="332"/>
      <c r="B4627" s="395"/>
      <c r="C4627" s="395"/>
      <c r="D4627" s="395"/>
      <c r="E4627" s="395"/>
      <c r="F4627" s="395"/>
      <c r="G4627" s="395"/>
      <c r="H4627" s="395"/>
      <c r="I4627" s="399"/>
    </row>
    <row r="4628">
      <c r="A4628" s="332"/>
      <c r="B4628" s="395"/>
      <c r="C4628" s="395"/>
      <c r="D4628" s="395"/>
      <c r="E4628" s="395"/>
      <c r="F4628" s="395"/>
      <c r="G4628" s="395"/>
      <c r="H4628" s="395"/>
      <c r="I4628" s="399"/>
    </row>
    <row r="4629">
      <c r="A4629" s="332"/>
      <c r="B4629" s="395"/>
      <c r="C4629" s="395"/>
      <c r="D4629" s="395"/>
      <c r="E4629" s="395"/>
      <c r="F4629" s="395"/>
      <c r="G4629" s="395"/>
      <c r="H4629" s="395"/>
      <c r="I4629" s="399"/>
    </row>
    <row r="4630">
      <c r="A4630" s="332"/>
      <c r="B4630" s="395"/>
      <c r="C4630" s="395"/>
      <c r="D4630" s="395"/>
      <c r="E4630" s="395"/>
      <c r="F4630" s="395"/>
      <c r="G4630" s="395"/>
      <c r="H4630" s="395"/>
      <c r="I4630" s="399"/>
    </row>
    <row r="4631">
      <c r="A4631" s="332"/>
      <c r="B4631" s="395"/>
      <c r="C4631" s="395"/>
      <c r="D4631" s="395"/>
      <c r="E4631" s="395"/>
      <c r="F4631" s="395"/>
      <c r="G4631" s="395"/>
      <c r="H4631" s="395"/>
      <c r="I4631" s="399"/>
    </row>
    <row r="4632">
      <c r="A4632" s="332"/>
      <c r="B4632" s="395"/>
      <c r="C4632" s="395"/>
      <c r="D4632" s="395"/>
      <c r="E4632" s="395"/>
      <c r="F4632" s="395"/>
      <c r="G4632" s="395"/>
      <c r="H4632" s="395"/>
      <c r="I4632" s="399"/>
    </row>
    <row r="4633">
      <c r="A4633" s="332"/>
      <c r="B4633" s="395"/>
      <c r="C4633" s="395"/>
      <c r="D4633" s="395"/>
      <c r="E4633" s="395"/>
      <c r="F4633" s="395"/>
      <c r="G4633" s="395"/>
      <c r="H4633" s="395"/>
      <c r="I4633" s="399"/>
    </row>
    <row r="4634">
      <c r="A4634" s="332"/>
      <c r="B4634" s="395"/>
      <c r="C4634" s="395"/>
      <c r="D4634" s="395"/>
      <c r="E4634" s="395"/>
      <c r="F4634" s="395"/>
      <c r="G4634" s="395"/>
      <c r="H4634" s="395"/>
      <c r="I4634" s="399"/>
    </row>
    <row r="4635">
      <c r="A4635" s="332"/>
      <c r="B4635" s="395"/>
      <c r="C4635" s="395"/>
      <c r="D4635" s="395"/>
      <c r="E4635" s="395"/>
      <c r="F4635" s="395"/>
      <c r="G4635" s="395"/>
      <c r="H4635" s="395"/>
      <c r="I4635" s="399"/>
    </row>
    <row r="4636">
      <c r="A4636" s="332"/>
      <c r="B4636" s="395"/>
      <c r="C4636" s="395"/>
      <c r="D4636" s="395"/>
      <c r="E4636" s="395"/>
      <c r="F4636" s="395"/>
      <c r="G4636" s="395"/>
      <c r="H4636" s="395"/>
      <c r="I4636" s="399"/>
    </row>
    <row r="4637">
      <c r="A4637" s="332"/>
      <c r="B4637" s="395"/>
      <c r="C4637" s="395"/>
      <c r="D4637" s="395"/>
      <c r="E4637" s="395"/>
      <c r="F4637" s="395"/>
      <c r="G4637" s="395"/>
      <c r="H4637" s="395"/>
      <c r="I4637" s="399"/>
    </row>
    <row r="4638">
      <c r="A4638" s="332"/>
      <c r="B4638" s="395"/>
      <c r="C4638" s="395"/>
      <c r="D4638" s="395"/>
      <c r="E4638" s="395"/>
      <c r="F4638" s="395"/>
      <c r="G4638" s="395"/>
      <c r="H4638" s="395"/>
      <c r="I4638" s="399"/>
    </row>
    <row r="4639">
      <c r="A4639" s="332"/>
      <c r="B4639" s="395"/>
      <c r="C4639" s="395"/>
      <c r="D4639" s="395"/>
      <c r="E4639" s="395"/>
      <c r="F4639" s="395"/>
      <c r="G4639" s="395"/>
      <c r="H4639" s="395"/>
      <c r="I4639" s="399"/>
    </row>
    <row r="4640">
      <c r="A4640" s="332"/>
      <c r="B4640" s="395"/>
      <c r="C4640" s="395"/>
      <c r="D4640" s="395"/>
      <c r="E4640" s="395"/>
      <c r="F4640" s="395"/>
      <c r="G4640" s="395"/>
      <c r="H4640" s="395"/>
      <c r="I4640" s="399"/>
    </row>
    <row r="4641">
      <c r="A4641" s="332"/>
      <c r="B4641" s="395"/>
      <c r="C4641" s="395"/>
      <c r="D4641" s="395"/>
      <c r="E4641" s="395"/>
      <c r="F4641" s="395"/>
      <c r="G4641" s="395"/>
      <c r="H4641" s="395"/>
      <c r="I4641" s="399"/>
    </row>
    <row r="4642">
      <c r="A4642" s="332"/>
      <c r="B4642" s="395"/>
      <c r="C4642" s="395"/>
      <c r="D4642" s="395"/>
      <c r="E4642" s="395"/>
      <c r="F4642" s="395"/>
      <c r="G4642" s="395"/>
      <c r="H4642" s="395"/>
      <c r="I4642" s="399"/>
    </row>
    <row r="4643">
      <c r="A4643" s="332"/>
      <c r="B4643" s="395"/>
      <c r="C4643" s="395"/>
      <c r="D4643" s="395"/>
      <c r="E4643" s="395"/>
      <c r="F4643" s="395"/>
      <c r="G4643" s="395"/>
      <c r="H4643" s="395"/>
      <c r="I4643" s="399"/>
    </row>
    <row r="4644">
      <c r="A4644" s="332"/>
      <c r="B4644" s="395"/>
      <c r="C4644" s="395"/>
      <c r="D4644" s="395"/>
      <c r="E4644" s="395"/>
      <c r="F4644" s="395"/>
      <c r="G4644" s="395"/>
      <c r="H4644" s="395"/>
      <c r="I4644" s="399"/>
    </row>
    <row r="4645">
      <c r="A4645" s="332"/>
      <c r="B4645" s="395"/>
      <c r="C4645" s="395"/>
      <c r="D4645" s="395"/>
      <c r="E4645" s="395"/>
      <c r="F4645" s="395"/>
      <c r="G4645" s="395"/>
      <c r="H4645" s="395"/>
      <c r="I4645" s="399"/>
    </row>
    <row r="4646">
      <c r="A4646" s="332"/>
      <c r="B4646" s="395"/>
      <c r="C4646" s="395"/>
      <c r="D4646" s="395"/>
      <c r="E4646" s="395"/>
      <c r="F4646" s="395"/>
      <c r="G4646" s="395"/>
      <c r="H4646" s="395"/>
      <c r="I4646" s="399"/>
    </row>
    <row r="4647">
      <c r="A4647" s="332"/>
      <c r="B4647" s="395"/>
      <c r="C4647" s="395"/>
      <c r="D4647" s="395"/>
      <c r="E4647" s="395"/>
      <c r="F4647" s="395"/>
      <c r="G4647" s="395"/>
      <c r="H4647" s="395"/>
      <c r="I4647" s="399"/>
    </row>
    <row r="4648">
      <c r="A4648" s="332"/>
      <c r="B4648" s="395"/>
      <c r="C4648" s="395"/>
      <c r="D4648" s="395"/>
      <c r="E4648" s="395"/>
      <c r="F4648" s="395"/>
      <c r="G4648" s="395"/>
      <c r="H4648" s="395"/>
      <c r="I4648" s="399"/>
    </row>
    <row r="4649">
      <c r="A4649" s="332"/>
      <c r="B4649" s="395"/>
      <c r="C4649" s="395"/>
      <c r="D4649" s="395"/>
      <c r="E4649" s="395"/>
      <c r="F4649" s="395"/>
      <c r="G4649" s="395"/>
      <c r="H4649" s="395"/>
      <c r="I4649" s="399"/>
    </row>
    <row r="4650">
      <c r="A4650" s="332"/>
      <c r="B4650" s="395"/>
      <c r="C4650" s="395"/>
      <c r="D4650" s="395"/>
      <c r="E4650" s="395"/>
      <c r="F4650" s="395"/>
      <c r="G4650" s="395"/>
      <c r="H4650" s="395"/>
      <c r="I4650" s="399"/>
    </row>
    <row r="4651">
      <c r="A4651" s="332"/>
      <c r="B4651" s="395"/>
      <c r="C4651" s="395"/>
      <c r="D4651" s="395"/>
      <c r="E4651" s="395"/>
      <c r="F4651" s="395"/>
      <c r="G4651" s="395"/>
      <c r="H4651" s="395"/>
      <c r="I4651" s="399"/>
    </row>
    <row r="4652">
      <c r="A4652" s="332"/>
      <c r="B4652" s="395"/>
      <c r="C4652" s="395"/>
      <c r="D4652" s="395"/>
      <c r="E4652" s="395"/>
      <c r="F4652" s="395"/>
      <c r="G4652" s="395"/>
      <c r="H4652" s="395"/>
      <c r="I4652" s="399"/>
    </row>
    <row r="4653">
      <c r="A4653" s="332"/>
      <c r="B4653" s="395"/>
      <c r="C4653" s="395"/>
      <c r="D4653" s="395"/>
      <c r="E4653" s="395"/>
      <c r="F4653" s="395"/>
      <c r="G4653" s="395"/>
      <c r="H4653" s="395"/>
      <c r="I4653" s="399"/>
    </row>
    <row r="4654">
      <c r="A4654" s="332"/>
      <c r="B4654" s="395"/>
      <c r="C4654" s="395"/>
      <c r="D4654" s="395"/>
      <c r="E4654" s="395"/>
      <c r="F4654" s="395"/>
      <c r="G4654" s="395"/>
      <c r="H4654" s="395"/>
      <c r="I4654" s="399"/>
    </row>
    <row r="4655">
      <c r="A4655" s="332"/>
      <c r="B4655" s="395"/>
      <c r="C4655" s="395"/>
      <c r="D4655" s="395"/>
      <c r="E4655" s="395"/>
      <c r="F4655" s="395"/>
      <c r="G4655" s="395"/>
      <c r="H4655" s="395"/>
      <c r="I4655" s="399"/>
    </row>
    <row r="4656">
      <c r="A4656" s="332"/>
      <c r="B4656" s="395"/>
      <c r="C4656" s="395"/>
      <c r="D4656" s="395"/>
      <c r="E4656" s="395"/>
      <c r="F4656" s="395"/>
      <c r="G4656" s="395"/>
      <c r="H4656" s="395"/>
      <c r="I4656" s="399"/>
    </row>
    <row r="4657">
      <c r="A4657" s="332"/>
      <c r="B4657" s="395"/>
      <c r="C4657" s="395"/>
      <c r="D4657" s="395"/>
      <c r="E4657" s="395"/>
      <c r="F4657" s="395"/>
      <c r="G4657" s="395"/>
      <c r="H4657" s="395"/>
      <c r="I4657" s="399"/>
    </row>
    <row r="4658">
      <c r="A4658" s="332"/>
      <c r="B4658" s="395"/>
      <c r="C4658" s="395"/>
      <c r="D4658" s="395"/>
      <c r="E4658" s="395"/>
      <c r="F4658" s="395"/>
      <c r="G4658" s="395"/>
      <c r="H4658" s="395"/>
      <c r="I4658" s="399"/>
    </row>
    <row r="4659">
      <c r="A4659" s="332"/>
      <c r="B4659" s="395"/>
      <c r="C4659" s="395"/>
      <c r="D4659" s="395"/>
      <c r="E4659" s="395"/>
      <c r="F4659" s="395"/>
      <c r="G4659" s="395"/>
      <c r="H4659" s="395"/>
      <c r="I4659" s="399"/>
    </row>
    <row r="4660">
      <c r="A4660" s="332"/>
      <c r="B4660" s="395"/>
      <c r="C4660" s="395"/>
      <c r="D4660" s="395"/>
      <c r="E4660" s="395"/>
      <c r="F4660" s="395"/>
      <c r="G4660" s="395"/>
      <c r="H4660" s="395"/>
      <c r="I4660" s="399"/>
    </row>
    <row r="4661">
      <c r="A4661" s="332"/>
      <c r="B4661" s="395"/>
      <c r="C4661" s="395"/>
      <c r="D4661" s="395"/>
      <c r="E4661" s="395"/>
      <c r="F4661" s="395"/>
      <c r="G4661" s="395"/>
      <c r="H4661" s="395"/>
      <c r="I4661" s="399"/>
    </row>
    <row r="4662">
      <c r="A4662" s="332"/>
      <c r="B4662" s="395"/>
      <c r="C4662" s="395"/>
      <c r="D4662" s="395"/>
      <c r="E4662" s="395"/>
      <c r="F4662" s="395"/>
      <c r="G4662" s="395"/>
      <c r="H4662" s="395"/>
      <c r="I4662" s="399"/>
    </row>
    <row r="4663">
      <c r="A4663" s="332"/>
      <c r="B4663" s="395"/>
      <c r="C4663" s="395"/>
      <c r="D4663" s="395"/>
      <c r="E4663" s="395"/>
      <c r="F4663" s="395"/>
      <c r="G4663" s="395"/>
      <c r="H4663" s="395"/>
      <c r="I4663" s="399"/>
    </row>
    <row r="4664">
      <c r="A4664" s="332"/>
      <c r="B4664" s="395"/>
      <c r="C4664" s="395"/>
      <c r="D4664" s="395"/>
      <c r="E4664" s="395"/>
      <c r="F4664" s="395"/>
      <c r="G4664" s="395"/>
      <c r="H4664" s="395"/>
      <c r="I4664" s="399"/>
    </row>
    <row r="4665">
      <c r="A4665" s="332"/>
      <c r="B4665" s="395"/>
      <c r="C4665" s="395"/>
      <c r="D4665" s="395"/>
      <c r="E4665" s="395"/>
      <c r="F4665" s="395"/>
      <c r="G4665" s="395"/>
      <c r="H4665" s="395"/>
      <c r="I4665" s="399"/>
    </row>
    <row r="4666">
      <c r="A4666" s="332"/>
      <c r="B4666" s="395"/>
      <c r="C4666" s="395"/>
      <c r="D4666" s="395"/>
      <c r="E4666" s="395"/>
      <c r="F4666" s="395"/>
      <c r="G4666" s="395"/>
      <c r="H4666" s="395"/>
      <c r="I4666" s="399"/>
    </row>
    <row r="4667">
      <c r="A4667" s="332"/>
      <c r="B4667" s="395"/>
      <c r="C4667" s="395"/>
      <c r="D4667" s="395"/>
      <c r="E4667" s="395"/>
      <c r="F4667" s="395"/>
      <c r="G4667" s="395"/>
      <c r="H4667" s="395"/>
      <c r="I4667" s="399"/>
    </row>
    <row r="4668">
      <c r="A4668" s="332"/>
      <c r="B4668" s="395"/>
      <c r="C4668" s="395"/>
      <c r="D4668" s="395"/>
      <c r="E4668" s="395"/>
      <c r="F4668" s="395"/>
      <c r="G4668" s="395"/>
      <c r="H4668" s="395"/>
      <c r="I4668" s="399"/>
    </row>
    <row r="4669">
      <c r="A4669" s="332"/>
      <c r="B4669" s="395"/>
      <c r="C4669" s="395"/>
      <c r="D4669" s="395"/>
      <c r="E4669" s="395"/>
      <c r="F4669" s="395"/>
      <c r="G4669" s="395"/>
      <c r="H4669" s="395"/>
      <c r="I4669" s="399"/>
    </row>
    <row r="4670">
      <c r="A4670" s="332"/>
      <c r="B4670" s="395"/>
      <c r="C4670" s="395"/>
      <c r="D4670" s="395"/>
      <c r="E4670" s="395"/>
      <c r="F4670" s="395"/>
      <c r="G4670" s="395"/>
      <c r="H4670" s="395"/>
      <c r="I4670" s="399"/>
    </row>
    <row r="4671">
      <c r="A4671" s="332"/>
      <c r="B4671" s="395"/>
      <c r="C4671" s="395"/>
      <c r="D4671" s="395"/>
      <c r="E4671" s="395"/>
      <c r="F4671" s="395"/>
      <c r="G4671" s="395"/>
      <c r="H4671" s="395"/>
      <c r="I4671" s="399"/>
    </row>
    <row r="4672">
      <c r="A4672" s="332"/>
      <c r="B4672" s="395"/>
      <c r="C4672" s="395"/>
      <c r="D4672" s="395"/>
      <c r="E4672" s="395"/>
      <c r="F4672" s="395"/>
      <c r="G4672" s="395"/>
      <c r="H4672" s="395"/>
      <c r="I4672" s="399"/>
    </row>
    <row r="4673">
      <c r="A4673" s="332"/>
      <c r="B4673" s="395"/>
      <c r="C4673" s="395"/>
      <c r="D4673" s="395"/>
      <c r="E4673" s="395"/>
      <c r="F4673" s="395"/>
      <c r="G4673" s="395"/>
      <c r="H4673" s="395"/>
      <c r="I4673" s="399"/>
    </row>
    <row r="4674">
      <c r="A4674" s="332"/>
      <c r="B4674" s="395"/>
      <c r="C4674" s="395"/>
      <c r="D4674" s="395"/>
      <c r="E4674" s="395"/>
      <c r="F4674" s="395"/>
      <c r="G4674" s="395"/>
      <c r="H4674" s="395"/>
      <c r="I4674" s="399"/>
    </row>
    <row r="4675">
      <c r="A4675" s="332"/>
      <c r="B4675" s="395"/>
      <c r="C4675" s="395"/>
      <c r="D4675" s="395"/>
      <c r="E4675" s="395"/>
      <c r="F4675" s="395"/>
      <c r="G4675" s="395"/>
      <c r="H4675" s="395"/>
      <c r="I4675" s="399"/>
    </row>
    <row r="4676">
      <c r="A4676" s="332"/>
      <c r="B4676" s="395"/>
      <c r="C4676" s="395"/>
      <c r="D4676" s="395"/>
      <c r="E4676" s="395"/>
      <c r="F4676" s="395"/>
      <c r="G4676" s="395"/>
      <c r="H4676" s="395"/>
      <c r="I4676" s="399"/>
    </row>
    <row r="4677">
      <c r="A4677" s="332"/>
      <c r="B4677" s="395"/>
      <c r="C4677" s="395"/>
      <c r="D4677" s="395"/>
      <c r="E4677" s="395"/>
      <c r="F4677" s="395"/>
      <c r="G4677" s="395"/>
      <c r="H4677" s="395"/>
      <c r="I4677" s="399"/>
    </row>
    <row r="4678">
      <c r="A4678" s="332"/>
      <c r="B4678" s="395"/>
      <c r="C4678" s="395"/>
      <c r="D4678" s="395"/>
      <c r="E4678" s="395"/>
      <c r="F4678" s="395"/>
      <c r="G4678" s="395"/>
      <c r="H4678" s="395"/>
      <c r="I4678" s="399"/>
    </row>
    <row r="4679">
      <c r="A4679" s="332"/>
      <c r="B4679" s="395"/>
      <c r="C4679" s="395"/>
      <c r="D4679" s="395"/>
      <c r="E4679" s="395"/>
      <c r="F4679" s="395"/>
      <c r="G4679" s="395"/>
      <c r="H4679" s="395"/>
      <c r="I4679" s="399"/>
    </row>
    <row r="4680">
      <c r="A4680" s="332"/>
      <c r="B4680" s="395"/>
      <c r="C4680" s="395"/>
      <c r="D4680" s="395"/>
      <c r="E4680" s="395"/>
      <c r="F4680" s="395"/>
      <c r="G4680" s="395"/>
      <c r="H4680" s="395"/>
      <c r="I4680" s="399"/>
    </row>
    <row r="4681">
      <c r="A4681" s="332"/>
      <c r="B4681" s="395"/>
      <c r="C4681" s="395"/>
      <c r="D4681" s="395"/>
      <c r="E4681" s="395"/>
      <c r="F4681" s="395"/>
      <c r="G4681" s="395"/>
      <c r="H4681" s="395"/>
      <c r="I4681" s="399"/>
    </row>
    <row r="4682">
      <c r="A4682" s="332"/>
      <c r="B4682" s="395"/>
      <c r="C4682" s="395"/>
      <c r="D4682" s="395"/>
      <c r="E4682" s="395"/>
      <c r="F4682" s="395"/>
      <c r="G4682" s="395"/>
      <c r="H4682" s="395"/>
      <c r="I4682" s="399"/>
    </row>
    <row r="4683">
      <c r="A4683" s="332"/>
      <c r="B4683" s="395"/>
      <c r="C4683" s="395"/>
      <c r="D4683" s="395"/>
      <c r="E4683" s="395"/>
      <c r="F4683" s="395"/>
      <c r="G4683" s="395"/>
      <c r="H4683" s="395"/>
      <c r="I4683" s="399"/>
    </row>
    <row r="4684">
      <c r="A4684" s="332"/>
      <c r="B4684" s="395"/>
      <c r="C4684" s="395"/>
      <c r="D4684" s="395"/>
      <c r="E4684" s="395"/>
      <c r="F4684" s="395"/>
      <c r="G4684" s="395"/>
      <c r="H4684" s="395"/>
      <c r="I4684" s="399"/>
    </row>
    <row r="4685">
      <c r="A4685" s="332"/>
      <c r="B4685" s="395"/>
      <c r="C4685" s="395"/>
      <c r="D4685" s="395"/>
      <c r="E4685" s="395"/>
      <c r="F4685" s="395"/>
      <c r="G4685" s="395"/>
      <c r="H4685" s="395"/>
      <c r="I4685" s="399"/>
    </row>
    <row r="4686">
      <c r="A4686" s="332"/>
      <c r="B4686" s="395"/>
      <c r="C4686" s="395"/>
      <c r="D4686" s="395"/>
      <c r="E4686" s="395"/>
      <c r="F4686" s="395"/>
      <c r="G4686" s="395"/>
      <c r="H4686" s="395"/>
      <c r="I4686" s="399"/>
    </row>
    <row r="4687">
      <c r="A4687" s="332"/>
      <c r="B4687" s="395"/>
      <c r="C4687" s="395"/>
      <c r="D4687" s="395"/>
      <c r="E4687" s="395"/>
      <c r="F4687" s="395"/>
      <c r="G4687" s="395"/>
      <c r="H4687" s="395"/>
      <c r="I4687" s="399"/>
    </row>
    <row r="4688">
      <c r="A4688" s="332"/>
      <c r="B4688" s="395"/>
      <c r="C4688" s="395"/>
      <c r="D4688" s="395"/>
      <c r="E4688" s="395"/>
      <c r="F4688" s="395"/>
      <c r="G4688" s="395"/>
      <c r="H4688" s="395"/>
      <c r="I4688" s="399"/>
    </row>
    <row r="4689">
      <c r="A4689" s="332"/>
      <c r="B4689" s="395"/>
      <c r="C4689" s="395"/>
      <c r="D4689" s="395"/>
      <c r="E4689" s="395"/>
      <c r="F4689" s="395"/>
      <c r="G4689" s="395"/>
      <c r="H4689" s="395"/>
      <c r="I4689" s="399"/>
    </row>
    <row r="4690">
      <c r="A4690" s="332"/>
      <c r="B4690" s="395"/>
      <c r="C4690" s="395"/>
      <c r="D4690" s="395"/>
      <c r="E4690" s="395"/>
      <c r="F4690" s="395"/>
      <c r="G4690" s="395"/>
      <c r="H4690" s="395"/>
      <c r="I4690" s="399"/>
    </row>
    <row r="4691">
      <c r="A4691" s="332"/>
      <c r="B4691" s="395"/>
      <c r="C4691" s="395"/>
      <c r="D4691" s="395"/>
      <c r="E4691" s="395"/>
      <c r="F4691" s="395"/>
      <c r="G4691" s="395"/>
      <c r="H4691" s="395"/>
      <c r="I4691" s="399"/>
    </row>
    <row r="4692">
      <c r="A4692" s="332"/>
      <c r="B4692" s="395"/>
      <c r="C4692" s="395"/>
      <c r="D4692" s="395"/>
      <c r="E4692" s="395"/>
      <c r="F4692" s="395"/>
      <c r="G4692" s="395"/>
      <c r="H4692" s="395"/>
      <c r="I4692" s="399"/>
    </row>
    <row r="4693">
      <c r="A4693" s="332"/>
      <c r="B4693" s="395"/>
      <c r="C4693" s="395"/>
      <c r="D4693" s="395"/>
      <c r="E4693" s="395"/>
      <c r="F4693" s="395"/>
      <c r="G4693" s="395"/>
      <c r="H4693" s="395"/>
      <c r="I4693" s="399"/>
    </row>
    <row r="4694">
      <c r="A4694" s="332"/>
      <c r="B4694" s="395"/>
      <c r="C4694" s="395"/>
      <c r="D4694" s="395"/>
      <c r="E4694" s="395"/>
      <c r="F4694" s="395"/>
      <c r="G4694" s="395"/>
      <c r="H4694" s="395"/>
      <c r="I4694" s="399"/>
    </row>
    <row r="4695">
      <c r="A4695" s="332"/>
      <c r="B4695" s="395"/>
      <c r="C4695" s="395"/>
      <c r="D4695" s="395"/>
      <c r="E4695" s="395"/>
      <c r="F4695" s="395"/>
      <c r="G4695" s="395"/>
      <c r="H4695" s="395"/>
      <c r="I4695" s="399"/>
    </row>
    <row r="4696">
      <c r="A4696" s="332"/>
      <c r="B4696" s="395"/>
      <c r="C4696" s="395"/>
      <c r="D4696" s="395"/>
      <c r="E4696" s="395"/>
      <c r="F4696" s="395"/>
      <c r="G4696" s="395"/>
      <c r="H4696" s="395"/>
      <c r="I4696" s="399"/>
    </row>
    <row r="4697">
      <c r="A4697" s="332"/>
      <c r="B4697" s="395"/>
      <c r="C4697" s="395"/>
      <c r="D4697" s="395"/>
      <c r="E4697" s="395"/>
      <c r="F4697" s="395"/>
      <c r="G4697" s="395"/>
      <c r="H4697" s="395"/>
      <c r="I4697" s="399"/>
    </row>
    <row r="4698">
      <c r="A4698" s="332"/>
      <c r="B4698" s="395"/>
      <c r="C4698" s="395"/>
      <c r="D4698" s="395"/>
      <c r="E4698" s="395"/>
      <c r="F4698" s="395"/>
      <c r="G4698" s="395"/>
      <c r="H4698" s="395"/>
      <c r="I4698" s="399"/>
    </row>
    <row r="4699">
      <c r="A4699" s="332"/>
      <c r="B4699" s="395"/>
      <c r="C4699" s="395"/>
      <c r="D4699" s="395"/>
      <c r="E4699" s="395"/>
      <c r="F4699" s="395"/>
      <c r="G4699" s="395"/>
      <c r="H4699" s="395"/>
      <c r="I4699" s="399"/>
    </row>
    <row r="4700">
      <c r="A4700" s="332"/>
      <c r="B4700" s="395"/>
      <c r="C4700" s="395"/>
      <c r="D4700" s="395"/>
      <c r="E4700" s="395"/>
      <c r="F4700" s="395"/>
      <c r="G4700" s="395"/>
      <c r="H4700" s="395"/>
      <c r="I4700" s="399"/>
    </row>
    <row r="4701">
      <c r="A4701" s="332"/>
      <c r="B4701" s="395"/>
      <c r="C4701" s="395"/>
      <c r="D4701" s="395"/>
      <c r="E4701" s="395"/>
      <c r="F4701" s="395"/>
      <c r="G4701" s="395"/>
      <c r="H4701" s="395"/>
      <c r="I4701" s="399"/>
    </row>
    <row r="4702">
      <c r="A4702" s="332"/>
      <c r="B4702" s="395"/>
      <c r="C4702" s="395"/>
      <c r="D4702" s="395"/>
      <c r="E4702" s="395"/>
      <c r="F4702" s="395"/>
      <c r="G4702" s="395"/>
      <c r="H4702" s="395"/>
      <c r="I4702" s="399"/>
    </row>
    <row r="4703">
      <c r="A4703" s="332"/>
      <c r="B4703" s="395"/>
      <c r="C4703" s="395"/>
      <c r="D4703" s="395"/>
      <c r="E4703" s="395"/>
      <c r="F4703" s="395"/>
      <c r="G4703" s="395"/>
      <c r="H4703" s="395"/>
      <c r="I4703" s="399"/>
    </row>
    <row r="4704">
      <c r="A4704" s="332"/>
      <c r="B4704" s="395"/>
      <c r="C4704" s="395"/>
      <c r="D4704" s="395"/>
      <c r="E4704" s="395"/>
      <c r="F4704" s="395"/>
      <c r="G4704" s="395"/>
      <c r="H4704" s="395"/>
      <c r="I4704" s="399"/>
    </row>
    <row r="4705">
      <c r="A4705" s="332"/>
      <c r="B4705" s="395"/>
      <c r="C4705" s="395"/>
      <c r="D4705" s="395"/>
      <c r="E4705" s="395"/>
      <c r="F4705" s="395"/>
      <c r="G4705" s="395"/>
      <c r="H4705" s="395"/>
      <c r="I4705" s="399"/>
    </row>
    <row r="4706">
      <c r="A4706" s="332"/>
      <c r="B4706" s="395"/>
      <c r="C4706" s="395"/>
      <c r="D4706" s="395"/>
      <c r="E4706" s="395"/>
      <c r="F4706" s="395"/>
      <c r="G4706" s="395"/>
      <c r="H4706" s="395"/>
      <c r="I4706" s="399"/>
    </row>
    <row r="4707">
      <c r="A4707" s="332"/>
      <c r="B4707" s="395"/>
      <c r="C4707" s="395"/>
      <c r="D4707" s="395"/>
      <c r="E4707" s="395"/>
      <c r="F4707" s="395"/>
      <c r="G4707" s="395"/>
      <c r="H4707" s="395"/>
      <c r="I4707" s="399"/>
    </row>
    <row r="4708">
      <c r="A4708" s="332"/>
      <c r="B4708" s="395"/>
      <c r="C4708" s="395"/>
      <c r="D4708" s="395"/>
      <c r="E4708" s="395"/>
      <c r="F4708" s="395"/>
      <c r="G4708" s="395"/>
      <c r="H4708" s="395"/>
      <c r="I4708" s="399"/>
    </row>
    <row r="4709">
      <c r="A4709" s="332"/>
      <c r="B4709" s="395"/>
      <c r="C4709" s="395"/>
      <c r="D4709" s="395"/>
      <c r="E4709" s="395"/>
      <c r="F4709" s="395"/>
      <c r="G4709" s="395"/>
      <c r="H4709" s="395"/>
      <c r="I4709" s="399"/>
    </row>
    <row r="4710">
      <c r="A4710" s="332"/>
      <c r="B4710" s="395"/>
      <c r="C4710" s="395"/>
      <c r="D4710" s="395"/>
      <c r="E4710" s="395"/>
      <c r="F4710" s="395"/>
      <c r="G4710" s="395"/>
      <c r="H4710" s="395"/>
      <c r="I4710" s="399"/>
    </row>
    <row r="4711">
      <c r="A4711" s="332"/>
      <c r="B4711" s="395"/>
      <c r="C4711" s="395"/>
      <c r="D4711" s="395"/>
      <c r="E4711" s="395"/>
      <c r="F4711" s="395"/>
      <c r="G4711" s="395"/>
      <c r="H4711" s="395"/>
      <c r="I4711" s="399"/>
    </row>
    <row r="4712">
      <c r="A4712" s="332"/>
      <c r="B4712" s="395"/>
      <c r="C4712" s="395"/>
      <c r="D4712" s="395"/>
      <c r="E4712" s="395"/>
      <c r="F4712" s="395"/>
      <c r="G4712" s="395"/>
      <c r="H4712" s="395"/>
      <c r="I4712" s="399"/>
    </row>
    <row r="4713">
      <c r="A4713" s="332"/>
      <c r="B4713" s="395"/>
      <c r="C4713" s="395"/>
      <c r="D4713" s="395"/>
      <c r="E4713" s="395"/>
      <c r="F4713" s="395"/>
      <c r="G4713" s="395"/>
      <c r="H4713" s="395"/>
      <c r="I4713" s="399"/>
    </row>
    <row r="4714">
      <c r="A4714" s="332"/>
      <c r="B4714" s="395"/>
      <c r="C4714" s="395"/>
      <c r="D4714" s="395"/>
      <c r="E4714" s="395"/>
      <c r="F4714" s="395"/>
      <c r="G4714" s="395"/>
      <c r="H4714" s="395"/>
      <c r="I4714" s="399"/>
    </row>
    <row r="4715">
      <c r="A4715" s="332"/>
      <c r="B4715" s="395"/>
      <c r="C4715" s="395"/>
      <c r="D4715" s="395"/>
      <c r="E4715" s="395"/>
      <c r="F4715" s="395"/>
      <c r="G4715" s="395"/>
      <c r="H4715" s="395"/>
      <c r="I4715" s="399"/>
    </row>
    <row r="4716">
      <c r="A4716" s="332"/>
      <c r="B4716" s="395"/>
      <c r="C4716" s="395"/>
      <c r="D4716" s="395"/>
      <c r="E4716" s="395"/>
      <c r="F4716" s="395"/>
      <c r="G4716" s="395"/>
      <c r="H4716" s="395"/>
      <c r="I4716" s="399"/>
    </row>
    <row r="4717">
      <c r="A4717" s="332"/>
      <c r="B4717" s="395"/>
      <c r="C4717" s="395"/>
      <c r="D4717" s="395"/>
      <c r="E4717" s="395"/>
      <c r="F4717" s="395"/>
      <c r="G4717" s="395"/>
      <c r="H4717" s="395"/>
      <c r="I4717" s="399"/>
    </row>
    <row r="4718">
      <c r="A4718" s="332"/>
      <c r="B4718" s="395"/>
      <c r="C4718" s="395"/>
      <c r="D4718" s="395"/>
      <c r="E4718" s="395"/>
      <c r="F4718" s="395"/>
      <c r="G4718" s="395"/>
      <c r="H4718" s="395"/>
      <c r="I4718" s="399"/>
    </row>
    <row r="4719">
      <c r="A4719" s="332"/>
      <c r="B4719" s="395"/>
      <c r="C4719" s="395"/>
      <c r="D4719" s="395"/>
      <c r="E4719" s="395"/>
      <c r="F4719" s="395"/>
      <c r="G4719" s="395"/>
      <c r="H4719" s="395"/>
      <c r="I4719" s="399"/>
    </row>
    <row r="4720">
      <c r="A4720" s="332"/>
      <c r="B4720" s="395"/>
      <c r="C4720" s="395"/>
      <c r="D4720" s="395"/>
      <c r="E4720" s="395"/>
      <c r="F4720" s="395"/>
      <c r="G4720" s="395"/>
      <c r="H4720" s="395"/>
      <c r="I4720" s="399"/>
    </row>
    <row r="4721">
      <c r="A4721" s="332"/>
      <c r="B4721" s="395"/>
      <c r="C4721" s="395"/>
      <c r="D4721" s="395"/>
      <c r="E4721" s="395"/>
      <c r="F4721" s="395"/>
      <c r="G4721" s="395"/>
      <c r="H4721" s="395"/>
      <c r="I4721" s="399"/>
    </row>
    <row r="4722">
      <c r="A4722" s="332"/>
      <c r="B4722" s="395"/>
      <c r="C4722" s="395"/>
      <c r="D4722" s="395"/>
      <c r="E4722" s="395"/>
      <c r="F4722" s="395"/>
      <c r="G4722" s="395"/>
      <c r="H4722" s="395"/>
      <c r="I4722" s="399"/>
    </row>
    <row r="4723">
      <c r="A4723" s="332"/>
      <c r="B4723" s="395"/>
      <c r="C4723" s="395"/>
      <c r="D4723" s="395"/>
      <c r="E4723" s="395"/>
      <c r="F4723" s="395"/>
      <c r="G4723" s="395"/>
      <c r="H4723" s="395"/>
      <c r="I4723" s="399"/>
    </row>
    <row r="4724">
      <c r="A4724" s="332"/>
      <c r="B4724" s="395"/>
      <c r="C4724" s="395"/>
      <c r="D4724" s="395"/>
      <c r="E4724" s="395"/>
      <c r="F4724" s="395"/>
      <c r="G4724" s="395"/>
      <c r="H4724" s="395"/>
      <c r="I4724" s="399"/>
    </row>
    <row r="4725">
      <c r="A4725" s="332"/>
      <c r="B4725" s="395"/>
      <c r="C4725" s="395"/>
      <c r="D4725" s="395"/>
      <c r="E4725" s="395"/>
      <c r="F4725" s="395"/>
      <c r="G4725" s="395"/>
      <c r="H4725" s="395"/>
      <c r="I4725" s="399"/>
    </row>
    <row r="4726">
      <c r="A4726" s="332"/>
      <c r="B4726" s="395"/>
      <c r="C4726" s="395"/>
      <c r="D4726" s="395"/>
      <c r="E4726" s="395"/>
      <c r="F4726" s="395"/>
      <c r="G4726" s="395"/>
      <c r="H4726" s="395"/>
      <c r="I4726" s="399"/>
    </row>
    <row r="4727">
      <c r="A4727" s="332"/>
      <c r="B4727" s="395"/>
      <c r="C4727" s="395"/>
      <c r="D4727" s="395"/>
      <c r="E4727" s="395"/>
      <c r="F4727" s="395"/>
      <c r="G4727" s="395"/>
      <c r="H4727" s="395"/>
      <c r="I4727" s="399"/>
    </row>
    <row r="4728">
      <c r="A4728" s="332"/>
      <c r="B4728" s="395"/>
      <c r="C4728" s="395"/>
      <c r="D4728" s="395"/>
      <c r="E4728" s="395"/>
      <c r="F4728" s="395"/>
      <c r="G4728" s="395"/>
      <c r="H4728" s="395"/>
      <c r="I4728" s="399"/>
    </row>
    <row r="4729">
      <c r="A4729" s="332"/>
      <c r="B4729" s="395"/>
      <c r="C4729" s="395"/>
      <c r="D4729" s="395"/>
      <c r="E4729" s="395"/>
      <c r="F4729" s="395"/>
      <c r="G4729" s="395"/>
      <c r="H4729" s="395"/>
      <c r="I4729" s="399"/>
    </row>
    <row r="4730">
      <c r="A4730" s="332"/>
      <c r="B4730" s="395"/>
      <c r="C4730" s="395"/>
      <c r="D4730" s="395"/>
      <c r="E4730" s="395"/>
      <c r="F4730" s="395"/>
      <c r="G4730" s="395"/>
      <c r="H4730" s="395"/>
      <c r="I4730" s="399"/>
    </row>
    <row r="4731">
      <c r="A4731" s="332"/>
      <c r="B4731" s="395"/>
      <c r="C4731" s="395"/>
      <c r="D4731" s="395"/>
      <c r="E4731" s="395"/>
      <c r="F4731" s="395"/>
      <c r="G4731" s="395"/>
      <c r="H4731" s="395"/>
      <c r="I4731" s="399"/>
    </row>
    <row r="4732">
      <c r="A4732" s="332"/>
      <c r="B4732" s="395"/>
      <c r="C4732" s="395"/>
      <c r="D4732" s="395"/>
      <c r="E4732" s="395"/>
      <c r="F4732" s="395"/>
      <c r="G4732" s="395"/>
      <c r="H4732" s="395"/>
      <c r="I4732" s="399"/>
    </row>
    <row r="4733">
      <c r="A4733" s="332"/>
      <c r="B4733" s="395"/>
      <c r="C4733" s="395"/>
      <c r="D4733" s="395"/>
      <c r="E4733" s="395"/>
      <c r="F4733" s="395"/>
      <c r="G4733" s="395"/>
      <c r="H4733" s="395"/>
      <c r="I4733" s="399"/>
    </row>
    <row r="4734">
      <c r="A4734" s="332"/>
      <c r="B4734" s="395"/>
      <c r="C4734" s="395"/>
      <c r="D4734" s="395"/>
      <c r="E4734" s="395"/>
      <c r="F4734" s="395"/>
      <c r="G4734" s="395"/>
      <c r="H4734" s="395"/>
      <c r="I4734" s="399"/>
    </row>
    <row r="4735">
      <c r="A4735" s="332"/>
      <c r="B4735" s="395"/>
      <c r="C4735" s="395"/>
      <c r="D4735" s="395"/>
      <c r="E4735" s="395"/>
      <c r="F4735" s="395"/>
      <c r="G4735" s="395"/>
      <c r="H4735" s="395"/>
      <c r="I4735" s="399"/>
    </row>
    <row r="4736">
      <c r="A4736" s="332"/>
      <c r="B4736" s="395"/>
      <c r="C4736" s="395"/>
      <c r="D4736" s="395"/>
      <c r="E4736" s="395"/>
      <c r="F4736" s="395"/>
      <c r="G4736" s="395"/>
      <c r="H4736" s="395"/>
      <c r="I4736" s="399"/>
    </row>
    <row r="4737">
      <c r="A4737" s="332"/>
      <c r="B4737" s="395"/>
      <c r="C4737" s="395"/>
      <c r="D4737" s="395"/>
      <c r="E4737" s="395"/>
      <c r="F4737" s="395"/>
      <c r="G4737" s="395"/>
      <c r="H4737" s="395"/>
      <c r="I4737" s="399"/>
    </row>
    <row r="4738">
      <c r="A4738" s="332"/>
      <c r="B4738" s="395"/>
      <c r="C4738" s="395"/>
      <c r="D4738" s="395"/>
      <c r="E4738" s="395"/>
      <c r="F4738" s="395"/>
      <c r="G4738" s="395"/>
      <c r="H4738" s="395"/>
      <c r="I4738" s="399"/>
    </row>
    <row r="4739">
      <c r="A4739" s="332"/>
      <c r="B4739" s="395"/>
      <c r="C4739" s="395"/>
      <c r="D4739" s="395"/>
      <c r="E4739" s="395"/>
      <c r="F4739" s="395"/>
      <c r="G4739" s="395"/>
      <c r="H4739" s="395"/>
      <c r="I4739" s="399"/>
    </row>
    <row r="4740">
      <c r="A4740" s="332"/>
      <c r="B4740" s="395"/>
      <c r="C4740" s="395"/>
      <c r="D4740" s="395"/>
      <c r="E4740" s="395"/>
      <c r="F4740" s="395"/>
      <c r="G4740" s="395"/>
      <c r="H4740" s="395"/>
      <c r="I4740" s="399"/>
    </row>
    <row r="4741">
      <c r="A4741" s="332"/>
      <c r="B4741" s="395"/>
      <c r="C4741" s="395"/>
      <c r="D4741" s="395"/>
      <c r="E4741" s="395"/>
      <c r="F4741" s="395"/>
      <c r="G4741" s="395"/>
      <c r="H4741" s="395"/>
      <c r="I4741" s="399"/>
    </row>
    <row r="4742">
      <c r="A4742" s="332"/>
      <c r="B4742" s="395"/>
      <c r="C4742" s="395"/>
      <c r="D4742" s="395"/>
      <c r="E4742" s="395"/>
      <c r="F4742" s="395"/>
      <c r="G4742" s="395"/>
      <c r="H4742" s="395"/>
      <c r="I4742" s="399"/>
    </row>
    <row r="4743">
      <c r="A4743" s="332"/>
      <c r="B4743" s="395"/>
      <c r="C4743" s="395"/>
      <c r="D4743" s="395"/>
      <c r="E4743" s="395"/>
      <c r="F4743" s="395"/>
      <c r="G4743" s="395"/>
      <c r="H4743" s="395"/>
      <c r="I4743" s="399"/>
    </row>
    <row r="4744">
      <c r="A4744" s="332"/>
      <c r="B4744" s="395"/>
      <c r="C4744" s="395"/>
      <c r="D4744" s="395"/>
      <c r="E4744" s="395"/>
      <c r="F4744" s="395"/>
      <c r="G4744" s="395"/>
      <c r="H4744" s="395"/>
      <c r="I4744" s="399"/>
    </row>
    <row r="4745">
      <c r="A4745" s="332"/>
      <c r="B4745" s="395"/>
      <c r="C4745" s="395"/>
      <c r="D4745" s="395"/>
      <c r="E4745" s="395"/>
      <c r="F4745" s="395"/>
      <c r="G4745" s="395"/>
      <c r="H4745" s="395"/>
      <c r="I4745" s="399"/>
    </row>
    <row r="4746">
      <c r="A4746" s="332"/>
      <c r="B4746" s="395"/>
      <c r="C4746" s="395"/>
      <c r="D4746" s="395"/>
      <c r="E4746" s="395"/>
      <c r="F4746" s="395"/>
      <c r="G4746" s="395"/>
      <c r="H4746" s="395"/>
      <c r="I4746" s="399"/>
    </row>
    <row r="4747">
      <c r="A4747" s="332"/>
      <c r="B4747" s="395"/>
      <c r="C4747" s="395"/>
      <c r="D4747" s="395"/>
      <c r="E4747" s="395"/>
      <c r="F4747" s="395"/>
      <c r="G4747" s="395"/>
      <c r="H4747" s="395"/>
      <c r="I4747" s="399"/>
    </row>
    <row r="4748">
      <c r="A4748" s="332"/>
      <c r="B4748" s="395"/>
      <c r="C4748" s="395"/>
      <c r="D4748" s="395"/>
      <c r="E4748" s="395"/>
      <c r="F4748" s="395"/>
      <c r="G4748" s="395"/>
      <c r="H4748" s="395"/>
      <c r="I4748" s="399"/>
    </row>
    <row r="4749">
      <c r="A4749" s="332"/>
      <c r="B4749" s="395"/>
      <c r="C4749" s="395"/>
      <c r="D4749" s="395"/>
      <c r="E4749" s="395"/>
      <c r="F4749" s="395"/>
      <c r="G4749" s="395"/>
      <c r="H4749" s="395"/>
      <c r="I4749" s="399"/>
    </row>
    <row r="4750">
      <c r="A4750" s="332"/>
      <c r="B4750" s="395"/>
      <c r="C4750" s="395"/>
      <c r="D4750" s="395"/>
      <c r="E4750" s="395"/>
      <c r="F4750" s="395"/>
      <c r="G4750" s="395"/>
      <c r="H4750" s="395"/>
      <c r="I4750" s="399"/>
    </row>
    <row r="4751">
      <c r="A4751" s="332"/>
      <c r="B4751" s="395"/>
      <c r="C4751" s="395"/>
      <c r="D4751" s="395"/>
      <c r="E4751" s="395"/>
      <c r="F4751" s="395"/>
      <c r="G4751" s="395"/>
      <c r="H4751" s="395"/>
      <c r="I4751" s="399"/>
    </row>
    <row r="4752">
      <c r="A4752" s="332"/>
      <c r="B4752" s="395"/>
      <c r="C4752" s="395"/>
      <c r="D4752" s="395"/>
      <c r="E4752" s="395"/>
      <c r="F4752" s="395"/>
      <c r="G4752" s="395"/>
      <c r="H4752" s="395"/>
      <c r="I4752" s="399"/>
    </row>
    <row r="4753">
      <c r="A4753" s="332"/>
      <c r="B4753" s="395"/>
      <c r="C4753" s="395"/>
      <c r="D4753" s="395"/>
      <c r="E4753" s="395"/>
      <c r="F4753" s="395"/>
      <c r="G4753" s="395"/>
      <c r="H4753" s="395"/>
      <c r="I4753" s="399"/>
    </row>
    <row r="4754">
      <c r="A4754" s="332"/>
      <c r="B4754" s="395"/>
      <c r="C4754" s="395"/>
      <c r="D4754" s="395"/>
      <c r="E4754" s="395"/>
      <c r="F4754" s="395"/>
      <c r="G4754" s="395"/>
      <c r="H4754" s="395"/>
      <c r="I4754" s="399"/>
    </row>
    <row r="4755">
      <c r="A4755" s="332"/>
      <c r="B4755" s="395"/>
      <c r="C4755" s="395"/>
      <c r="D4755" s="395"/>
      <c r="E4755" s="395"/>
      <c r="F4755" s="395"/>
      <c r="G4755" s="395"/>
      <c r="H4755" s="395"/>
      <c r="I4755" s="399"/>
    </row>
    <row r="4756">
      <c r="A4756" s="332"/>
      <c r="B4756" s="395"/>
      <c r="C4756" s="395"/>
      <c r="D4756" s="395"/>
      <c r="E4756" s="395"/>
      <c r="F4756" s="395"/>
      <c r="G4756" s="395"/>
      <c r="H4756" s="395"/>
      <c r="I4756" s="399"/>
    </row>
    <row r="4757">
      <c r="A4757" s="332"/>
      <c r="B4757" s="395"/>
      <c r="C4757" s="395"/>
      <c r="D4757" s="395"/>
      <c r="E4757" s="395"/>
      <c r="F4757" s="395"/>
      <c r="G4757" s="395"/>
      <c r="H4757" s="395"/>
      <c r="I4757" s="399"/>
    </row>
    <row r="4758">
      <c r="A4758" s="332"/>
      <c r="B4758" s="395"/>
      <c r="C4758" s="395"/>
      <c r="D4758" s="395"/>
      <c r="E4758" s="395"/>
      <c r="F4758" s="395"/>
      <c r="G4758" s="395"/>
      <c r="H4758" s="395"/>
      <c r="I4758" s="399"/>
    </row>
    <row r="4759">
      <c r="A4759" s="332"/>
      <c r="B4759" s="395"/>
      <c r="C4759" s="395"/>
      <c r="D4759" s="395"/>
      <c r="E4759" s="395"/>
      <c r="F4759" s="395"/>
      <c r="G4759" s="395"/>
      <c r="H4759" s="395"/>
      <c r="I4759" s="399"/>
    </row>
    <row r="4760">
      <c r="A4760" s="332"/>
      <c r="B4760" s="395"/>
      <c r="C4760" s="395"/>
      <c r="D4760" s="395"/>
      <c r="E4760" s="395"/>
      <c r="F4760" s="395"/>
      <c r="G4760" s="395"/>
      <c r="H4760" s="395"/>
      <c r="I4760" s="399"/>
    </row>
    <row r="4761">
      <c r="A4761" s="332"/>
      <c r="B4761" s="395"/>
      <c r="C4761" s="395"/>
      <c r="D4761" s="395"/>
      <c r="E4761" s="395"/>
      <c r="F4761" s="395"/>
      <c r="G4761" s="395"/>
      <c r="H4761" s="395"/>
      <c r="I4761" s="399"/>
    </row>
    <row r="4762">
      <c r="A4762" s="332"/>
      <c r="B4762" s="395"/>
      <c r="C4762" s="395"/>
      <c r="D4762" s="395"/>
      <c r="E4762" s="395"/>
      <c r="F4762" s="395"/>
      <c r="G4762" s="395"/>
      <c r="H4762" s="395"/>
      <c r="I4762" s="399"/>
    </row>
    <row r="4763">
      <c r="A4763" s="332"/>
      <c r="B4763" s="395"/>
      <c r="C4763" s="395"/>
      <c r="D4763" s="395"/>
      <c r="E4763" s="395"/>
      <c r="F4763" s="395"/>
      <c r="G4763" s="395"/>
      <c r="H4763" s="395"/>
      <c r="I4763" s="399"/>
    </row>
    <row r="4764">
      <c r="A4764" s="332"/>
      <c r="B4764" s="395"/>
      <c r="C4764" s="395"/>
      <c r="D4764" s="395"/>
      <c r="E4764" s="395"/>
      <c r="F4764" s="395"/>
      <c r="G4764" s="395"/>
      <c r="H4764" s="395"/>
      <c r="I4764" s="399"/>
    </row>
    <row r="4765">
      <c r="A4765" s="332"/>
      <c r="B4765" s="395"/>
      <c r="C4765" s="395"/>
      <c r="D4765" s="395"/>
      <c r="E4765" s="395"/>
      <c r="F4765" s="395"/>
      <c r="G4765" s="395"/>
      <c r="H4765" s="395"/>
      <c r="I4765" s="399"/>
    </row>
    <row r="4766">
      <c r="A4766" s="332"/>
      <c r="B4766" s="395"/>
      <c r="C4766" s="395"/>
      <c r="D4766" s="395"/>
      <c r="E4766" s="395"/>
      <c r="F4766" s="395"/>
      <c r="G4766" s="395"/>
      <c r="H4766" s="395"/>
      <c r="I4766" s="399"/>
    </row>
    <row r="4767">
      <c r="A4767" s="332"/>
      <c r="B4767" s="395"/>
      <c r="C4767" s="395"/>
      <c r="D4767" s="395"/>
      <c r="E4767" s="395"/>
      <c r="F4767" s="395"/>
      <c r="G4767" s="395"/>
      <c r="H4767" s="395"/>
      <c r="I4767" s="399"/>
    </row>
    <row r="4768">
      <c r="A4768" s="332"/>
      <c r="B4768" s="395"/>
      <c r="C4768" s="395"/>
      <c r="D4768" s="395"/>
      <c r="E4768" s="395"/>
      <c r="F4768" s="395"/>
      <c r="G4768" s="395"/>
      <c r="H4768" s="395"/>
      <c r="I4768" s="399"/>
    </row>
    <row r="4769">
      <c r="A4769" s="332"/>
      <c r="B4769" s="395"/>
      <c r="C4769" s="395"/>
      <c r="D4769" s="395"/>
      <c r="E4769" s="395"/>
      <c r="F4769" s="395"/>
      <c r="G4769" s="395"/>
      <c r="H4769" s="395"/>
      <c r="I4769" s="399"/>
    </row>
    <row r="4770">
      <c r="A4770" s="332"/>
      <c r="B4770" s="395"/>
      <c r="C4770" s="395"/>
      <c r="D4770" s="395"/>
      <c r="E4770" s="395"/>
      <c r="F4770" s="395"/>
      <c r="G4770" s="395"/>
      <c r="H4770" s="395"/>
      <c r="I4770" s="399"/>
    </row>
    <row r="4771">
      <c r="A4771" s="332"/>
      <c r="B4771" s="395"/>
      <c r="C4771" s="395"/>
      <c r="D4771" s="395"/>
      <c r="E4771" s="395"/>
      <c r="F4771" s="395"/>
      <c r="G4771" s="395"/>
      <c r="H4771" s="395"/>
      <c r="I4771" s="399"/>
    </row>
    <row r="4772">
      <c r="A4772" s="332"/>
      <c r="B4772" s="395"/>
      <c r="C4772" s="395"/>
      <c r="D4772" s="395"/>
      <c r="E4772" s="395"/>
      <c r="F4772" s="395"/>
      <c r="G4772" s="395"/>
      <c r="H4772" s="395"/>
      <c r="I4772" s="399"/>
    </row>
    <row r="4773">
      <c r="A4773" s="332"/>
      <c r="B4773" s="395"/>
      <c r="C4773" s="395"/>
      <c r="D4773" s="395"/>
      <c r="E4773" s="395"/>
      <c r="F4773" s="395"/>
      <c r="G4773" s="395"/>
      <c r="H4773" s="395"/>
      <c r="I4773" s="399"/>
    </row>
    <row r="4774">
      <c r="A4774" s="332"/>
      <c r="B4774" s="395"/>
      <c r="C4774" s="395"/>
      <c r="D4774" s="395"/>
      <c r="E4774" s="395"/>
      <c r="F4774" s="395"/>
      <c r="G4774" s="395"/>
      <c r="H4774" s="395"/>
      <c r="I4774" s="399"/>
    </row>
    <row r="4775">
      <c r="A4775" s="332"/>
      <c r="B4775" s="395"/>
      <c r="C4775" s="395"/>
      <c r="D4775" s="395"/>
      <c r="E4775" s="395"/>
      <c r="F4775" s="395"/>
      <c r="G4775" s="395"/>
      <c r="H4775" s="395"/>
      <c r="I4775" s="399"/>
    </row>
    <row r="4776">
      <c r="A4776" s="332"/>
      <c r="B4776" s="395"/>
      <c r="C4776" s="395"/>
      <c r="D4776" s="395"/>
      <c r="E4776" s="395"/>
      <c r="F4776" s="395"/>
      <c r="G4776" s="395"/>
      <c r="H4776" s="395"/>
      <c r="I4776" s="399"/>
    </row>
    <row r="4777">
      <c r="A4777" s="332"/>
      <c r="B4777" s="395"/>
      <c r="C4777" s="395"/>
      <c r="D4777" s="395"/>
      <c r="E4777" s="395"/>
      <c r="F4777" s="395"/>
      <c r="G4777" s="395"/>
      <c r="H4777" s="395"/>
      <c r="I4777" s="399"/>
    </row>
    <row r="4778">
      <c r="A4778" s="332"/>
      <c r="B4778" s="395"/>
      <c r="C4778" s="395"/>
      <c r="D4778" s="395"/>
      <c r="E4778" s="395"/>
      <c r="F4778" s="395"/>
      <c r="G4778" s="395"/>
      <c r="H4778" s="395"/>
      <c r="I4778" s="399"/>
    </row>
    <row r="4779">
      <c r="A4779" s="332"/>
      <c r="B4779" s="395"/>
      <c r="C4779" s="395"/>
      <c r="D4779" s="395"/>
      <c r="E4779" s="395"/>
      <c r="F4779" s="395"/>
      <c r="G4779" s="395"/>
      <c r="H4779" s="395"/>
      <c r="I4779" s="399"/>
    </row>
    <row r="4780">
      <c r="A4780" s="332"/>
      <c r="B4780" s="395"/>
      <c r="C4780" s="395"/>
      <c r="D4780" s="395"/>
      <c r="E4780" s="395"/>
      <c r="F4780" s="395"/>
      <c r="G4780" s="395"/>
      <c r="H4780" s="395"/>
      <c r="I4780" s="399"/>
    </row>
    <row r="4781">
      <c r="A4781" s="332"/>
      <c r="B4781" s="395"/>
      <c r="C4781" s="395"/>
      <c r="D4781" s="395"/>
      <c r="E4781" s="395"/>
      <c r="F4781" s="395"/>
      <c r="G4781" s="395"/>
      <c r="H4781" s="395"/>
      <c r="I4781" s="399"/>
    </row>
    <row r="4782">
      <c r="A4782" s="332"/>
      <c r="B4782" s="395"/>
      <c r="C4782" s="395"/>
      <c r="D4782" s="395"/>
      <c r="E4782" s="395"/>
      <c r="F4782" s="395"/>
      <c r="G4782" s="395"/>
      <c r="H4782" s="395"/>
      <c r="I4782" s="399"/>
    </row>
    <row r="4783">
      <c r="A4783" s="332"/>
      <c r="B4783" s="395"/>
      <c r="C4783" s="395"/>
      <c r="D4783" s="395"/>
      <c r="E4783" s="395"/>
      <c r="F4783" s="395"/>
      <c r="G4783" s="395"/>
      <c r="H4783" s="395"/>
      <c r="I4783" s="399"/>
    </row>
    <row r="4784">
      <c r="A4784" s="332"/>
      <c r="B4784" s="395"/>
      <c r="C4784" s="395"/>
      <c r="D4784" s="395"/>
      <c r="E4784" s="395"/>
      <c r="F4784" s="395"/>
      <c r="G4784" s="395"/>
      <c r="H4784" s="395"/>
      <c r="I4784" s="399"/>
    </row>
    <row r="4785">
      <c r="A4785" s="332"/>
      <c r="B4785" s="395"/>
      <c r="C4785" s="395"/>
      <c r="D4785" s="395"/>
      <c r="E4785" s="395"/>
      <c r="F4785" s="395"/>
      <c r="G4785" s="395"/>
      <c r="H4785" s="395"/>
      <c r="I4785" s="399"/>
    </row>
    <row r="4786">
      <c r="A4786" s="332"/>
      <c r="B4786" s="395"/>
      <c r="C4786" s="395"/>
      <c r="D4786" s="395"/>
      <c r="E4786" s="395"/>
      <c r="F4786" s="395"/>
      <c r="G4786" s="395"/>
      <c r="H4786" s="395"/>
      <c r="I4786" s="399"/>
    </row>
    <row r="4787">
      <c r="A4787" s="332"/>
      <c r="B4787" s="395"/>
      <c r="C4787" s="395"/>
      <c r="D4787" s="395"/>
      <c r="E4787" s="395"/>
      <c r="F4787" s="395"/>
      <c r="G4787" s="395"/>
      <c r="H4787" s="395"/>
      <c r="I4787" s="399"/>
    </row>
    <row r="4788">
      <c r="A4788" s="332"/>
      <c r="B4788" s="395"/>
      <c r="C4788" s="395"/>
      <c r="D4788" s="395"/>
      <c r="E4788" s="395"/>
      <c r="F4788" s="395"/>
      <c r="G4788" s="395"/>
      <c r="H4788" s="395"/>
      <c r="I4788" s="399"/>
    </row>
    <row r="4789">
      <c r="A4789" s="332"/>
      <c r="B4789" s="395"/>
      <c r="C4789" s="395"/>
      <c r="D4789" s="395"/>
      <c r="E4789" s="395"/>
      <c r="F4789" s="395"/>
      <c r="G4789" s="395"/>
      <c r="H4789" s="395"/>
      <c r="I4789" s="399"/>
    </row>
    <row r="4790">
      <c r="A4790" s="332"/>
      <c r="B4790" s="395"/>
      <c r="C4790" s="395"/>
      <c r="D4790" s="395"/>
      <c r="E4790" s="395"/>
      <c r="F4790" s="395"/>
      <c r="G4790" s="395"/>
      <c r="H4790" s="395"/>
      <c r="I4790" s="399"/>
    </row>
    <row r="4791">
      <c r="A4791" s="332"/>
      <c r="B4791" s="395"/>
      <c r="C4791" s="395"/>
      <c r="D4791" s="395"/>
      <c r="E4791" s="395"/>
      <c r="F4791" s="395"/>
      <c r="G4791" s="395"/>
      <c r="H4791" s="395"/>
      <c r="I4791" s="399"/>
    </row>
    <row r="4792">
      <c r="A4792" s="332"/>
      <c r="B4792" s="395"/>
      <c r="C4792" s="395"/>
      <c r="D4792" s="395"/>
      <c r="E4792" s="395"/>
      <c r="F4792" s="395"/>
      <c r="G4792" s="395"/>
      <c r="H4792" s="395"/>
      <c r="I4792" s="399"/>
    </row>
    <row r="4793">
      <c r="A4793" s="332"/>
      <c r="B4793" s="395"/>
      <c r="C4793" s="395"/>
      <c r="D4793" s="395"/>
      <c r="E4793" s="395"/>
      <c r="F4793" s="395"/>
      <c r="G4793" s="395"/>
      <c r="H4793" s="395"/>
      <c r="I4793" s="399"/>
    </row>
    <row r="4794">
      <c r="A4794" s="332"/>
      <c r="B4794" s="395"/>
      <c r="C4794" s="395"/>
      <c r="D4794" s="395"/>
      <c r="E4794" s="395"/>
      <c r="F4794" s="395"/>
      <c r="G4794" s="395"/>
      <c r="H4794" s="395"/>
      <c r="I4794" s="399"/>
    </row>
    <row r="4795">
      <c r="A4795" s="332"/>
      <c r="B4795" s="395"/>
      <c r="C4795" s="395"/>
      <c r="D4795" s="395"/>
      <c r="E4795" s="395"/>
      <c r="F4795" s="395"/>
      <c r="G4795" s="395"/>
      <c r="H4795" s="395"/>
      <c r="I4795" s="399"/>
    </row>
    <row r="4796">
      <c r="A4796" s="332"/>
      <c r="B4796" s="395"/>
      <c r="C4796" s="395"/>
      <c r="D4796" s="395"/>
      <c r="E4796" s="395"/>
      <c r="F4796" s="395"/>
      <c r="G4796" s="395"/>
      <c r="H4796" s="395"/>
      <c r="I4796" s="399"/>
    </row>
    <row r="4797">
      <c r="A4797" s="332"/>
      <c r="B4797" s="395"/>
      <c r="C4797" s="395"/>
      <c r="D4797" s="395"/>
      <c r="E4797" s="395"/>
      <c r="F4797" s="395"/>
      <c r="G4797" s="395"/>
      <c r="H4797" s="395"/>
      <c r="I4797" s="399"/>
    </row>
    <row r="4798">
      <c r="A4798" s="332"/>
      <c r="B4798" s="395"/>
      <c r="C4798" s="395"/>
      <c r="D4798" s="395"/>
      <c r="E4798" s="395"/>
      <c r="F4798" s="395"/>
      <c r="G4798" s="395"/>
      <c r="H4798" s="395"/>
      <c r="I4798" s="399"/>
    </row>
    <row r="4799">
      <c r="A4799" s="332"/>
      <c r="B4799" s="395"/>
      <c r="C4799" s="395"/>
      <c r="D4799" s="395"/>
      <c r="E4799" s="395"/>
      <c r="F4799" s="395"/>
      <c r="G4799" s="395"/>
      <c r="H4799" s="395"/>
      <c r="I4799" s="399"/>
    </row>
    <row r="4800">
      <c r="A4800" s="332"/>
      <c r="B4800" s="395"/>
      <c r="C4800" s="395"/>
      <c r="D4800" s="395"/>
      <c r="E4800" s="395"/>
      <c r="F4800" s="395"/>
      <c r="G4800" s="395"/>
      <c r="H4800" s="395"/>
      <c r="I4800" s="399"/>
    </row>
    <row r="4801">
      <c r="A4801" s="332"/>
      <c r="B4801" s="395"/>
      <c r="C4801" s="395"/>
      <c r="D4801" s="395"/>
      <c r="E4801" s="395"/>
      <c r="F4801" s="395"/>
      <c r="G4801" s="395"/>
      <c r="H4801" s="395"/>
      <c r="I4801" s="399"/>
    </row>
    <row r="4802">
      <c r="A4802" s="332"/>
      <c r="B4802" s="395"/>
      <c r="C4802" s="395"/>
      <c r="D4802" s="395"/>
      <c r="E4802" s="395"/>
      <c r="F4802" s="395"/>
      <c r="G4802" s="395"/>
      <c r="H4802" s="395"/>
      <c r="I4802" s="399"/>
    </row>
    <row r="4803">
      <c r="A4803" s="332"/>
      <c r="B4803" s="395"/>
      <c r="C4803" s="395"/>
      <c r="D4803" s="395"/>
      <c r="E4803" s="395"/>
      <c r="F4803" s="395"/>
      <c r="G4803" s="395"/>
      <c r="H4803" s="395"/>
      <c r="I4803" s="399"/>
    </row>
    <row r="4804">
      <c r="A4804" s="332"/>
      <c r="B4804" s="395"/>
      <c r="C4804" s="395"/>
      <c r="D4804" s="395"/>
      <c r="E4804" s="395"/>
      <c r="F4804" s="395"/>
      <c r="G4804" s="395"/>
      <c r="H4804" s="395"/>
      <c r="I4804" s="399"/>
    </row>
    <row r="4805">
      <c r="A4805" s="332"/>
      <c r="B4805" s="395"/>
      <c r="C4805" s="395"/>
      <c r="D4805" s="395"/>
      <c r="E4805" s="395"/>
      <c r="F4805" s="395"/>
      <c r="G4805" s="395"/>
      <c r="H4805" s="395"/>
      <c r="I4805" s="399"/>
    </row>
    <row r="4806">
      <c r="A4806" s="332"/>
      <c r="B4806" s="395"/>
      <c r="C4806" s="395"/>
      <c r="D4806" s="395"/>
      <c r="E4806" s="395"/>
      <c r="F4806" s="395"/>
      <c r="G4806" s="395"/>
      <c r="H4806" s="395"/>
      <c r="I4806" s="399"/>
    </row>
    <row r="4807">
      <c r="A4807" s="332"/>
      <c r="B4807" s="395"/>
      <c r="C4807" s="395"/>
      <c r="D4807" s="395"/>
      <c r="E4807" s="395"/>
      <c r="F4807" s="395"/>
      <c r="G4807" s="395"/>
      <c r="H4807" s="395"/>
      <c r="I4807" s="399"/>
    </row>
    <row r="4808">
      <c r="A4808" s="332"/>
      <c r="B4808" s="395"/>
      <c r="C4808" s="395"/>
      <c r="D4808" s="395"/>
      <c r="E4808" s="395"/>
      <c r="F4808" s="395"/>
      <c r="G4808" s="395"/>
      <c r="H4808" s="395"/>
      <c r="I4808" s="399"/>
    </row>
    <row r="4809">
      <c r="A4809" s="332"/>
      <c r="B4809" s="395"/>
      <c r="C4809" s="395"/>
      <c r="D4809" s="395"/>
      <c r="E4809" s="395"/>
      <c r="F4809" s="395"/>
      <c r="G4809" s="395"/>
      <c r="H4809" s="395"/>
      <c r="I4809" s="399"/>
    </row>
    <row r="4810">
      <c r="A4810" s="332"/>
      <c r="B4810" s="395"/>
      <c r="C4810" s="395"/>
      <c r="D4810" s="395"/>
      <c r="E4810" s="395"/>
      <c r="F4810" s="395"/>
      <c r="G4810" s="395"/>
      <c r="H4810" s="395"/>
      <c r="I4810" s="399"/>
    </row>
    <row r="4811">
      <c r="A4811" s="332"/>
      <c r="B4811" s="395"/>
      <c r="C4811" s="395"/>
      <c r="D4811" s="395"/>
      <c r="E4811" s="395"/>
      <c r="F4811" s="395"/>
      <c r="G4811" s="395"/>
      <c r="H4811" s="395"/>
      <c r="I4811" s="399"/>
    </row>
    <row r="4812">
      <c r="A4812" s="332"/>
      <c r="B4812" s="395"/>
      <c r="C4812" s="395"/>
      <c r="D4812" s="395"/>
      <c r="E4812" s="395"/>
      <c r="F4812" s="395"/>
      <c r="G4812" s="395"/>
      <c r="H4812" s="395"/>
      <c r="I4812" s="399"/>
    </row>
    <row r="4813">
      <c r="A4813" s="332"/>
      <c r="B4813" s="395"/>
      <c r="C4813" s="395"/>
      <c r="D4813" s="395"/>
      <c r="E4813" s="395"/>
      <c r="F4813" s="395"/>
      <c r="G4813" s="395"/>
      <c r="H4813" s="395"/>
      <c r="I4813" s="399"/>
    </row>
    <row r="4814">
      <c r="A4814" s="332"/>
      <c r="B4814" s="395"/>
      <c r="C4814" s="395"/>
      <c r="D4814" s="395"/>
      <c r="E4814" s="395"/>
      <c r="F4814" s="395"/>
      <c r="G4814" s="395"/>
      <c r="H4814" s="395"/>
      <c r="I4814" s="399"/>
    </row>
    <row r="4815">
      <c r="A4815" s="332"/>
      <c r="B4815" s="395"/>
      <c r="C4815" s="395"/>
      <c r="D4815" s="395"/>
      <c r="E4815" s="395"/>
      <c r="F4815" s="395"/>
      <c r="G4815" s="395"/>
      <c r="H4815" s="395"/>
      <c r="I4815" s="399"/>
    </row>
    <row r="4816">
      <c r="A4816" s="332"/>
      <c r="B4816" s="395"/>
      <c r="C4816" s="395"/>
      <c r="D4816" s="395"/>
      <c r="E4816" s="395"/>
      <c r="F4816" s="395"/>
      <c r="G4816" s="395"/>
      <c r="H4816" s="395"/>
      <c r="I4816" s="399"/>
    </row>
    <row r="4817">
      <c r="A4817" s="332"/>
      <c r="B4817" s="395"/>
      <c r="C4817" s="395"/>
      <c r="D4817" s="395"/>
      <c r="E4817" s="395"/>
      <c r="F4817" s="395"/>
      <c r="G4817" s="395"/>
      <c r="H4817" s="395"/>
      <c r="I4817" s="399"/>
    </row>
    <row r="4818">
      <c r="A4818" s="332"/>
      <c r="B4818" s="395"/>
      <c r="C4818" s="395"/>
      <c r="D4818" s="395"/>
      <c r="E4818" s="395"/>
      <c r="F4818" s="395"/>
      <c r="G4818" s="395"/>
      <c r="H4818" s="395"/>
      <c r="I4818" s="399"/>
    </row>
    <row r="4819">
      <c r="A4819" s="332"/>
      <c r="B4819" s="395"/>
      <c r="C4819" s="395"/>
      <c r="D4819" s="395"/>
      <c r="E4819" s="395"/>
      <c r="F4819" s="395"/>
      <c r="G4819" s="395"/>
      <c r="H4819" s="395"/>
      <c r="I4819" s="399"/>
    </row>
    <row r="4820">
      <c r="A4820" s="332"/>
      <c r="B4820" s="395"/>
      <c r="C4820" s="395"/>
      <c r="D4820" s="395"/>
      <c r="E4820" s="395"/>
      <c r="F4820" s="395"/>
      <c r="G4820" s="395"/>
      <c r="H4820" s="395"/>
      <c r="I4820" s="399"/>
    </row>
    <row r="4821">
      <c r="A4821" s="332"/>
      <c r="B4821" s="395"/>
      <c r="C4821" s="395"/>
      <c r="D4821" s="395"/>
      <c r="E4821" s="395"/>
      <c r="F4821" s="395"/>
      <c r="G4821" s="395"/>
      <c r="H4821" s="395"/>
      <c r="I4821" s="399"/>
    </row>
    <row r="4822">
      <c r="A4822" s="332"/>
      <c r="B4822" s="395"/>
      <c r="C4822" s="395"/>
      <c r="D4822" s="395"/>
      <c r="E4822" s="395"/>
      <c r="F4822" s="395"/>
      <c r="G4822" s="395"/>
      <c r="H4822" s="395"/>
      <c r="I4822" s="399"/>
    </row>
    <row r="4823">
      <c r="A4823" s="332"/>
      <c r="B4823" s="395"/>
      <c r="C4823" s="395"/>
      <c r="D4823" s="395"/>
      <c r="E4823" s="395"/>
      <c r="F4823" s="395"/>
      <c r="G4823" s="395"/>
      <c r="H4823" s="395"/>
      <c r="I4823" s="399"/>
    </row>
    <row r="4824">
      <c r="A4824" s="332"/>
      <c r="B4824" s="395"/>
      <c r="C4824" s="395"/>
      <c r="D4824" s="395"/>
      <c r="E4824" s="395"/>
      <c r="F4824" s="395"/>
      <c r="G4824" s="395"/>
      <c r="H4824" s="395"/>
      <c r="I4824" s="399"/>
    </row>
    <row r="4825">
      <c r="A4825" s="332"/>
      <c r="B4825" s="395"/>
      <c r="C4825" s="395"/>
      <c r="D4825" s="395"/>
      <c r="E4825" s="395"/>
      <c r="F4825" s="395"/>
      <c r="G4825" s="395"/>
      <c r="H4825" s="395"/>
      <c r="I4825" s="399"/>
    </row>
    <row r="4826">
      <c r="A4826" s="332"/>
      <c r="B4826" s="395"/>
      <c r="C4826" s="395"/>
      <c r="D4826" s="395"/>
      <c r="E4826" s="395"/>
      <c r="F4826" s="395"/>
      <c r="G4826" s="395"/>
      <c r="H4826" s="395"/>
      <c r="I4826" s="399"/>
    </row>
    <row r="4827">
      <c r="A4827" s="332"/>
      <c r="B4827" s="395"/>
      <c r="C4827" s="395"/>
      <c r="D4827" s="395"/>
      <c r="E4827" s="395"/>
      <c r="F4827" s="395"/>
      <c r="G4827" s="395"/>
      <c r="H4827" s="395"/>
      <c r="I4827" s="399"/>
    </row>
    <row r="4828">
      <c r="A4828" s="332"/>
      <c r="B4828" s="395"/>
      <c r="C4828" s="395"/>
      <c r="D4828" s="395"/>
      <c r="E4828" s="395"/>
      <c r="F4828" s="395"/>
      <c r="G4828" s="395"/>
      <c r="H4828" s="395"/>
      <c r="I4828" s="399"/>
    </row>
    <row r="4829">
      <c r="A4829" s="332"/>
      <c r="B4829" s="395"/>
      <c r="C4829" s="395"/>
      <c r="D4829" s="395"/>
      <c r="E4829" s="395"/>
      <c r="F4829" s="395"/>
      <c r="G4829" s="395"/>
      <c r="H4829" s="395"/>
      <c r="I4829" s="399"/>
    </row>
    <row r="4830">
      <c r="A4830" s="332"/>
      <c r="B4830" s="395"/>
      <c r="C4830" s="395"/>
      <c r="D4830" s="395"/>
      <c r="E4830" s="395"/>
      <c r="F4830" s="395"/>
      <c r="G4830" s="395"/>
      <c r="H4830" s="395"/>
      <c r="I4830" s="399"/>
    </row>
    <row r="4831">
      <c r="A4831" s="332"/>
      <c r="B4831" s="395"/>
      <c r="C4831" s="395"/>
      <c r="D4831" s="395"/>
      <c r="E4831" s="395"/>
      <c r="F4831" s="395"/>
      <c r="G4831" s="395"/>
      <c r="H4831" s="395"/>
      <c r="I4831" s="399"/>
    </row>
    <row r="4832">
      <c r="A4832" s="332"/>
      <c r="B4832" s="395"/>
      <c r="C4832" s="395"/>
      <c r="D4832" s="395"/>
      <c r="E4832" s="395"/>
      <c r="F4832" s="395"/>
      <c r="G4832" s="395"/>
      <c r="H4832" s="395"/>
      <c r="I4832" s="399"/>
    </row>
    <row r="4833">
      <c r="A4833" s="332"/>
      <c r="B4833" s="395"/>
      <c r="C4833" s="395"/>
      <c r="D4833" s="395"/>
      <c r="E4833" s="395"/>
      <c r="F4833" s="395"/>
      <c r="G4833" s="395"/>
      <c r="H4833" s="395"/>
      <c r="I4833" s="399"/>
    </row>
    <row r="4834">
      <c r="A4834" s="332"/>
      <c r="B4834" s="395"/>
      <c r="C4834" s="395"/>
      <c r="D4834" s="395"/>
      <c r="E4834" s="395"/>
      <c r="F4834" s="395"/>
      <c r="G4834" s="395"/>
      <c r="H4834" s="395"/>
      <c r="I4834" s="399"/>
    </row>
    <row r="4835">
      <c r="A4835" s="332"/>
      <c r="B4835" s="395"/>
      <c r="C4835" s="395"/>
      <c r="D4835" s="395"/>
      <c r="E4835" s="395"/>
      <c r="F4835" s="395"/>
      <c r="G4835" s="395"/>
      <c r="H4835" s="395"/>
      <c r="I4835" s="399"/>
    </row>
    <row r="4836">
      <c r="A4836" s="332"/>
      <c r="B4836" s="395"/>
      <c r="C4836" s="395"/>
      <c r="D4836" s="395"/>
      <c r="E4836" s="395"/>
      <c r="F4836" s="395"/>
      <c r="G4836" s="395"/>
      <c r="H4836" s="395"/>
      <c r="I4836" s="399"/>
    </row>
    <row r="4837">
      <c r="A4837" s="332"/>
      <c r="B4837" s="395"/>
      <c r="C4837" s="395"/>
      <c r="D4837" s="395"/>
      <c r="E4837" s="395"/>
      <c r="F4837" s="395"/>
      <c r="G4837" s="395"/>
      <c r="H4837" s="395"/>
      <c r="I4837" s="399"/>
    </row>
    <row r="4838">
      <c r="A4838" s="332"/>
      <c r="B4838" s="395"/>
      <c r="C4838" s="395"/>
      <c r="D4838" s="395"/>
      <c r="E4838" s="395"/>
      <c r="F4838" s="395"/>
      <c r="G4838" s="395"/>
      <c r="H4838" s="395"/>
      <c r="I4838" s="399"/>
    </row>
    <row r="4839">
      <c r="A4839" s="332"/>
      <c r="B4839" s="395"/>
      <c r="C4839" s="395"/>
      <c r="D4839" s="395"/>
      <c r="E4839" s="395"/>
      <c r="F4839" s="395"/>
      <c r="G4839" s="395"/>
      <c r="H4839" s="395"/>
      <c r="I4839" s="399"/>
    </row>
    <row r="4840">
      <c r="A4840" s="332"/>
      <c r="B4840" s="395"/>
      <c r="C4840" s="395"/>
      <c r="D4840" s="395"/>
      <c r="E4840" s="395"/>
      <c r="F4840" s="395"/>
      <c r="G4840" s="395"/>
      <c r="H4840" s="395"/>
      <c r="I4840" s="399"/>
    </row>
    <row r="4841">
      <c r="A4841" s="332"/>
      <c r="B4841" s="395"/>
      <c r="C4841" s="395"/>
      <c r="D4841" s="395"/>
      <c r="E4841" s="395"/>
      <c r="F4841" s="395"/>
      <c r="G4841" s="395"/>
      <c r="H4841" s="395"/>
      <c r="I4841" s="399"/>
    </row>
    <row r="4842">
      <c r="A4842" s="332"/>
      <c r="B4842" s="395"/>
      <c r="C4842" s="395"/>
      <c r="D4842" s="395"/>
      <c r="E4842" s="395"/>
      <c r="F4842" s="395"/>
      <c r="G4842" s="395"/>
      <c r="H4842" s="395"/>
      <c r="I4842" s="399"/>
    </row>
    <row r="4843">
      <c r="A4843" s="332"/>
      <c r="B4843" s="395"/>
      <c r="C4843" s="395"/>
      <c r="D4843" s="395"/>
      <c r="E4843" s="395"/>
      <c r="F4843" s="395"/>
      <c r="G4843" s="395"/>
      <c r="H4843" s="395"/>
      <c r="I4843" s="399"/>
    </row>
    <row r="4844">
      <c r="A4844" s="332"/>
      <c r="B4844" s="395"/>
      <c r="C4844" s="395"/>
      <c r="D4844" s="395"/>
      <c r="E4844" s="395"/>
      <c r="F4844" s="395"/>
      <c r="G4844" s="395"/>
      <c r="H4844" s="395"/>
      <c r="I4844" s="399"/>
    </row>
    <row r="4845">
      <c r="A4845" s="332"/>
      <c r="B4845" s="395"/>
      <c r="C4845" s="395"/>
      <c r="D4845" s="395"/>
      <c r="E4845" s="395"/>
      <c r="F4845" s="395"/>
      <c r="G4845" s="395"/>
      <c r="H4845" s="395"/>
      <c r="I4845" s="399"/>
    </row>
    <row r="4846">
      <c r="A4846" s="332"/>
      <c r="B4846" s="395"/>
      <c r="C4846" s="395"/>
      <c r="D4846" s="395"/>
      <c r="E4846" s="395"/>
      <c r="F4846" s="395"/>
      <c r="G4846" s="395"/>
      <c r="H4846" s="395"/>
      <c r="I4846" s="399"/>
    </row>
    <row r="4847">
      <c r="A4847" s="332"/>
      <c r="B4847" s="395"/>
      <c r="C4847" s="395"/>
      <c r="D4847" s="395"/>
      <c r="E4847" s="395"/>
      <c r="F4847" s="395"/>
      <c r="G4847" s="395"/>
      <c r="H4847" s="395"/>
      <c r="I4847" s="399"/>
    </row>
    <row r="4848">
      <c r="A4848" s="332"/>
      <c r="B4848" s="395"/>
      <c r="C4848" s="395"/>
      <c r="D4848" s="395"/>
      <c r="E4848" s="395"/>
      <c r="F4848" s="395"/>
      <c r="G4848" s="395"/>
      <c r="H4848" s="395"/>
      <c r="I4848" s="399"/>
    </row>
    <row r="4849">
      <c r="A4849" s="332"/>
      <c r="B4849" s="395"/>
      <c r="C4849" s="395"/>
      <c r="D4849" s="395"/>
      <c r="E4849" s="395"/>
      <c r="F4849" s="395"/>
      <c r="G4849" s="395"/>
      <c r="H4849" s="395"/>
      <c r="I4849" s="399"/>
    </row>
    <row r="4850">
      <c r="A4850" s="332"/>
      <c r="B4850" s="395"/>
      <c r="C4850" s="395"/>
      <c r="D4850" s="395"/>
      <c r="E4850" s="395"/>
      <c r="F4850" s="395"/>
      <c r="G4850" s="395"/>
      <c r="H4850" s="395"/>
      <c r="I4850" s="399"/>
    </row>
    <row r="4851">
      <c r="A4851" s="332"/>
      <c r="B4851" s="395"/>
      <c r="C4851" s="395"/>
      <c r="D4851" s="395"/>
      <c r="E4851" s="395"/>
      <c r="F4851" s="395"/>
      <c r="G4851" s="395"/>
      <c r="H4851" s="395"/>
      <c r="I4851" s="399"/>
    </row>
    <row r="4852">
      <c r="A4852" s="332"/>
      <c r="B4852" s="395"/>
      <c r="C4852" s="395"/>
      <c r="D4852" s="395"/>
      <c r="E4852" s="395"/>
      <c r="F4852" s="395"/>
      <c r="G4852" s="395"/>
      <c r="H4852" s="395"/>
      <c r="I4852" s="399"/>
    </row>
    <row r="4853">
      <c r="A4853" s="332"/>
      <c r="B4853" s="395"/>
      <c r="C4853" s="395"/>
      <c r="D4853" s="395"/>
      <c r="E4853" s="395"/>
      <c r="F4853" s="395"/>
      <c r="G4853" s="395"/>
      <c r="H4853" s="395"/>
      <c r="I4853" s="399"/>
    </row>
    <row r="4854">
      <c r="A4854" s="332"/>
      <c r="B4854" s="395"/>
      <c r="C4854" s="395"/>
      <c r="D4854" s="395"/>
      <c r="E4854" s="395"/>
      <c r="F4854" s="395"/>
      <c r="G4854" s="395"/>
      <c r="H4854" s="395"/>
      <c r="I4854" s="399"/>
    </row>
    <row r="4855">
      <c r="A4855" s="332"/>
      <c r="B4855" s="395"/>
      <c r="C4855" s="395"/>
      <c r="D4855" s="395"/>
      <c r="E4855" s="395"/>
      <c r="F4855" s="395"/>
      <c r="G4855" s="395"/>
      <c r="H4855" s="395"/>
      <c r="I4855" s="399"/>
    </row>
    <row r="4856">
      <c r="A4856" s="332"/>
      <c r="B4856" s="395"/>
      <c r="C4856" s="395"/>
      <c r="D4856" s="395"/>
      <c r="E4856" s="395"/>
      <c r="F4856" s="395"/>
      <c r="G4856" s="395"/>
      <c r="H4856" s="395"/>
      <c r="I4856" s="399"/>
    </row>
    <row r="4857">
      <c r="A4857" s="332"/>
      <c r="B4857" s="395"/>
      <c r="C4857" s="395"/>
      <c r="D4857" s="395"/>
      <c r="E4857" s="395"/>
      <c r="F4857" s="395"/>
      <c r="G4857" s="395"/>
      <c r="H4857" s="395"/>
      <c r="I4857" s="399"/>
    </row>
    <row r="4858">
      <c r="A4858" s="332"/>
      <c r="B4858" s="395"/>
      <c r="C4858" s="395"/>
      <c r="D4858" s="395"/>
      <c r="E4858" s="395"/>
      <c r="F4858" s="395"/>
      <c r="G4858" s="395"/>
      <c r="H4858" s="395"/>
      <c r="I4858" s="399"/>
    </row>
    <row r="4859">
      <c r="A4859" s="332"/>
      <c r="B4859" s="395"/>
      <c r="C4859" s="395"/>
      <c r="D4859" s="395"/>
      <c r="E4859" s="395"/>
      <c r="F4859" s="395"/>
      <c r="G4859" s="395"/>
      <c r="H4859" s="395"/>
      <c r="I4859" s="399"/>
    </row>
    <row r="4860">
      <c r="A4860" s="332"/>
      <c r="B4860" s="395"/>
      <c r="C4860" s="395"/>
      <c r="D4860" s="395"/>
      <c r="E4860" s="395"/>
      <c r="F4860" s="395"/>
      <c r="G4860" s="395"/>
      <c r="H4860" s="395"/>
      <c r="I4860" s="399"/>
    </row>
    <row r="4861">
      <c r="A4861" s="332"/>
      <c r="B4861" s="395"/>
      <c r="C4861" s="395"/>
      <c r="D4861" s="395"/>
      <c r="E4861" s="395"/>
      <c r="F4861" s="395"/>
      <c r="G4861" s="395"/>
      <c r="H4861" s="395"/>
      <c r="I4861" s="399"/>
    </row>
    <row r="4862">
      <c r="A4862" s="332"/>
      <c r="B4862" s="395"/>
      <c r="C4862" s="395"/>
      <c r="D4862" s="395"/>
      <c r="E4862" s="395"/>
      <c r="F4862" s="395"/>
      <c r="G4862" s="395"/>
      <c r="H4862" s="395"/>
      <c r="I4862" s="399"/>
    </row>
    <row r="4863">
      <c r="A4863" s="332"/>
      <c r="B4863" s="395"/>
      <c r="C4863" s="395"/>
      <c r="D4863" s="395"/>
      <c r="E4863" s="395"/>
      <c r="F4863" s="395"/>
      <c r="G4863" s="395"/>
      <c r="H4863" s="395"/>
      <c r="I4863" s="399"/>
    </row>
    <row r="4864">
      <c r="A4864" s="332"/>
      <c r="B4864" s="395"/>
      <c r="C4864" s="395"/>
      <c r="D4864" s="395"/>
      <c r="E4864" s="395"/>
      <c r="F4864" s="395"/>
      <c r="G4864" s="395"/>
      <c r="H4864" s="395"/>
      <c r="I4864" s="399"/>
    </row>
    <row r="4865">
      <c r="A4865" s="332"/>
      <c r="B4865" s="395"/>
      <c r="C4865" s="395"/>
      <c r="D4865" s="395"/>
      <c r="E4865" s="395"/>
      <c r="F4865" s="395"/>
      <c r="G4865" s="395"/>
      <c r="H4865" s="395"/>
      <c r="I4865" s="399"/>
    </row>
    <row r="4866">
      <c r="A4866" s="332"/>
      <c r="B4866" s="395"/>
      <c r="C4866" s="395"/>
      <c r="D4866" s="395"/>
      <c r="E4866" s="395"/>
      <c r="F4866" s="395"/>
      <c r="G4866" s="395"/>
      <c r="H4866" s="395"/>
      <c r="I4866" s="399"/>
    </row>
    <row r="4867">
      <c r="A4867" s="332"/>
      <c r="B4867" s="395"/>
      <c r="C4867" s="395"/>
      <c r="D4867" s="395"/>
      <c r="E4867" s="395"/>
      <c r="F4867" s="395"/>
      <c r="G4867" s="395"/>
      <c r="H4867" s="395"/>
      <c r="I4867" s="399"/>
    </row>
    <row r="4868">
      <c r="A4868" s="332"/>
      <c r="B4868" s="395"/>
      <c r="C4868" s="395"/>
      <c r="D4868" s="395"/>
      <c r="E4868" s="395"/>
      <c r="F4868" s="395"/>
      <c r="G4868" s="395"/>
      <c r="H4868" s="395"/>
      <c r="I4868" s="399"/>
    </row>
    <row r="4869">
      <c r="A4869" s="332"/>
      <c r="B4869" s="395"/>
      <c r="C4869" s="395"/>
      <c r="D4869" s="395"/>
      <c r="E4869" s="395"/>
      <c r="F4869" s="395"/>
      <c r="G4869" s="395"/>
      <c r="H4869" s="395"/>
      <c r="I4869" s="399"/>
    </row>
    <row r="4870">
      <c r="A4870" s="332"/>
      <c r="B4870" s="395"/>
      <c r="C4870" s="395"/>
      <c r="D4870" s="395"/>
      <c r="E4870" s="395"/>
      <c r="F4870" s="395"/>
      <c r="G4870" s="395"/>
      <c r="H4870" s="395"/>
      <c r="I4870" s="399"/>
    </row>
    <row r="4871">
      <c r="A4871" s="332"/>
      <c r="B4871" s="395"/>
      <c r="C4871" s="395"/>
      <c r="D4871" s="395"/>
      <c r="E4871" s="395"/>
      <c r="F4871" s="395"/>
      <c r="G4871" s="395"/>
      <c r="H4871" s="395"/>
      <c r="I4871" s="399"/>
    </row>
    <row r="4872">
      <c r="A4872" s="332"/>
      <c r="B4872" s="395"/>
      <c r="C4872" s="395"/>
      <c r="D4872" s="395"/>
      <c r="E4872" s="395"/>
      <c r="F4872" s="395"/>
      <c r="G4872" s="395"/>
      <c r="H4872" s="395"/>
      <c r="I4872" s="399"/>
    </row>
    <row r="4873">
      <c r="A4873" s="332"/>
      <c r="B4873" s="395"/>
      <c r="C4873" s="395"/>
      <c r="D4873" s="395"/>
      <c r="E4873" s="395"/>
      <c r="F4873" s="395"/>
      <c r="G4873" s="395"/>
      <c r="H4873" s="395"/>
      <c r="I4873" s="399"/>
    </row>
    <row r="4874">
      <c r="A4874" s="332"/>
      <c r="B4874" s="395"/>
      <c r="C4874" s="395"/>
      <c r="D4874" s="395"/>
      <c r="E4874" s="395"/>
      <c r="F4874" s="395"/>
      <c r="G4874" s="395"/>
      <c r="H4874" s="395"/>
      <c r="I4874" s="399"/>
    </row>
    <row r="4875">
      <c r="A4875" s="332"/>
      <c r="B4875" s="395"/>
      <c r="C4875" s="395"/>
      <c r="D4875" s="395"/>
      <c r="E4875" s="395"/>
      <c r="F4875" s="395"/>
      <c r="G4875" s="395"/>
      <c r="H4875" s="395"/>
      <c r="I4875" s="399"/>
    </row>
    <row r="4876">
      <c r="A4876" s="332"/>
      <c r="B4876" s="395"/>
      <c r="C4876" s="395"/>
      <c r="D4876" s="395"/>
      <c r="E4876" s="395"/>
      <c r="F4876" s="395"/>
      <c r="G4876" s="395"/>
      <c r="H4876" s="395"/>
      <c r="I4876" s="399"/>
    </row>
    <row r="4877">
      <c r="A4877" s="332"/>
      <c r="B4877" s="395"/>
      <c r="C4877" s="395"/>
      <c r="D4877" s="395"/>
      <c r="E4877" s="395"/>
      <c r="F4877" s="395"/>
      <c r="G4877" s="395"/>
      <c r="H4877" s="395"/>
      <c r="I4877" s="399"/>
    </row>
    <row r="4878">
      <c r="A4878" s="332"/>
      <c r="B4878" s="395"/>
      <c r="C4878" s="395"/>
      <c r="D4878" s="395"/>
      <c r="E4878" s="395"/>
      <c r="F4878" s="395"/>
      <c r="G4878" s="395"/>
      <c r="H4878" s="395"/>
      <c r="I4878" s="399"/>
    </row>
    <row r="4879">
      <c r="A4879" s="332"/>
      <c r="B4879" s="395"/>
      <c r="C4879" s="395"/>
      <c r="D4879" s="395"/>
      <c r="E4879" s="395"/>
      <c r="F4879" s="395"/>
      <c r="G4879" s="395"/>
      <c r="H4879" s="395"/>
      <c r="I4879" s="399"/>
    </row>
    <row r="4880">
      <c r="A4880" s="332"/>
      <c r="B4880" s="395"/>
      <c r="C4880" s="395"/>
      <c r="D4880" s="395"/>
      <c r="E4880" s="395"/>
      <c r="F4880" s="395"/>
      <c r="G4880" s="395"/>
      <c r="H4880" s="395"/>
      <c r="I4880" s="399"/>
    </row>
    <row r="4881">
      <c r="A4881" s="332"/>
      <c r="B4881" s="395"/>
      <c r="C4881" s="395"/>
      <c r="D4881" s="395"/>
      <c r="E4881" s="395"/>
      <c r="F4881" s="395"/>
      <c r="G4881" s="395"/>
      <c r="H4881" s="395"/>
      <c r="I4881" s="399"/>
    </row>
    <row r="4882">
      <c r="A4882" s="332"/>
      <c r="B4882" s="395"/>
      <c r="C4882" s="395"/>
      <c r="D4882" s="395"/>
      <c r="E4882" s="395"/>
      <c r="F4882" s="395"/>
      <c r="G4882" s="395"/>
      <c r="H4882" s="395"/>
      <c r="I4882" s="399"/>
    </row>
    <row r="4883">
      <c r="A4883" s="332"/>
      <c r="B4883" s="395"/>
      <c r="C4883" s="395"/>
      <c r="D4883" s="395"/>
      <c r="E4883" s="395"/>
      <c r="F4883" s="395"/>
      <c r="G4883" s="395"/>
      <c r="H4883" s="395"/>
      <c r="I4883" s="399"/>
    </row>
    <row r="4884">
      <c r="A4884" s="332"/>
      <c r="B4884" s="395"/>
      <c r="C4884" s="395"/>
      <c r="D4884" s="395"/>
      <c r="E4884" s="395"/>
      <c r="F4884" s="395"/>
      <c r="G4884" s="395"/>
      <c r="H4884" s="395"/>
      <c r="I4884" s="399"/>
    </row>
    <row r="4885">
      <c r="A4885" s="332"/>
      <c r="B4885" s="395"/>
      <c r="C4885" s="395"/>
      <c r="D4885" s="395"/>
      <c r="E4885" s="395"/>
      <c r="F4885" s="395"/>
      <c r="G4885" s="395"/>
      <c r="H4885" s="395"/>
      <c r="I4885" s="399"/>
    </row>
    <row r="4886">
      <c r="A4886" s="332"/>
      <c r="B4886" s="395"/>
      <c r="C4886" s="395"/>
      <c r="D4886" s="395"/>
      <c r="E4886" s="395"/>
      <c r="F4886" s="395"/>
      <c r="G4886" s="395"/>
      <c r="H4886" s="395"/>
      <c r="I4886" s="399"/>
    </row>
    <row r="4887">
      <c r="A4887" s="332"/>
      <c r="B4887" s="395"/>
      <c r="C4887" s="395"/>
      <c r="D4887" s="395"/>
      <c r="E4887" s="395"/>
      <c r="F4887" s="395"/>
      <c r="G4887" s="395"/>
      <c r="H4887" s="395"/>
      <c r="I4887" s="399"/>
    </row>
    <row r="4888">
      <c r="A4888" s="332"/>
      <c r="B4888" s="395"/>
      <c r="C4888" s="395"/>
      <c r="D4888" s="395"/>
      <c r="E4888" s="395"/>
      <c r="F4888" s="395"/>
      <c r="G4888" s="395"/>
      <c r="H4888" s="395"/>
      <c r="I4888" s="399"/>
    </row>
    <row r="4889">
      <c r="A4889" s="332"/>
      <c r="B4889" s="395"/>
      <c r="C4889" s="395"/>
      <c r="D4889" s="395"/>
      <c r="E4889" s="395"/>
      <c r="F4889" s="395"/>
      <c r="G4889" s="395"/>
      <c r="H4889" s="395"/>
      <c r="I4889" s="399"/>
    </row>
    <row r="4890">
      <c r="A4890" s="332"/>
      <c r="B4890" s="395"/>
      <c r="C4890" s="395"/>
      <c r="D4890" s="395"/>
      <c r="E4890" s="395"/>
      <c r="F4890" s="395"/>
      <c r="G4890" s="395"/>
      <c r="H4890" s="395"/>
      <c r="I4890" s="399"/>
    </row>
    <row r="4891">
      <c r="A4891" s="332"/>
      <c r="B4891" s="395"/>
      <c r="C4891" s="395"/>
      <c r="D4891" s="395"/>
      <c r="E4891" s="395"/>
      <c r="F4891" s="395"/>
      <c r="G4891" s="395"/>
      <c r="H4891" s="395"/>
      <c r="I4891" s="399"/>
    </row>
    <row r="4892">
      <c r="A4892" s="332"/>
      <c r="B4892" s="395"/>
      <c r="C4892" s="395"/>
      <c r="D4892" s="395"/>
      <c r="E4892" s="395"/>
      <c r="F4892" s="395"/>
      <c r="G4892" s="395"/>
      <c r="H4892" s="395"/>
      <c r="I4892" s="399"/>
    </row>
    <row r="4893">
      <c r="A4893" s="332"/>
      <c r="B4893" s="395"/>
      <c r="C4893" s="395"/>
      <c r="D4893" s="395"/>
      <c r="E4893" s="395"/>
      <c r="F4893" s="395"/>
      <c r="G4893" s="395"/>
      <c r="H4893" s="395"/>
      <c r="I4893" s="399"/>
    </row>
    <row r="4894">
      <c r="A4894" s="332"/>
      <c r="B4894" s="395"/>
      <c r="C4894" s="395"/>
      <c r="D4894" s="395"/>
      <c r="E4894" s="395"/>
      <c r="F4894" s="395"/>
      <c r="G4894" s="395"/>
      <c r="H4894" s="395"/>
      <c r="I4894" s="399"/>
    </row>
    <row r="4895">
      <c r="A4895" s="332"/>
      <c r="B4895" s="395"/>
      <c r="C4895" s="395"/>
      <c r="D4895" s="395"/>
      <c r="E4895" s="395"/>
      <c r="F4895" s="395"/>
      <c r="G4895" s="395"/>
      <c r="H4895" s="395"/>
      <c r="I4895" s="399"/>
    </row>
    <row r="4896">
      <c r="A4896" s="332"/>
      <c r="B4896" s="395"/>
      <c r="C4896" s="395"/>
      <c r="D4896" s="395"/>
      <c r="E4896" s="395"/>
      <c r="F4896" s="395"/>
      <c r="G4896" s="395"/>
      <c r="H4896" s="395"/>
      <c r="I4896" s="399"/>
    </row>
    <row r="4897">
      <c r="A4897" s="332"/>
      <c r="B4897" s="395"/>
      <c r="C4897" s="395"/>
      <c r="D4897" s="395"/>
      <c r="E4897" s="395"/>
      <c r="F4897" s="395"/>
      <c r="G4897" s="395"/>
      <c r="H4897" s="395"/>
      <c r="I4897" s="399"/>
    </row>
    <row r="4898">
      <c r="A4898" s="332"/>
      <c r="B4898" s="395"/>
      <c r="C4898" s="395"/>
      <c r="D4898" s="395"/>
      <c r="E4898" s="395"/>
      <c r="F4898" s="395"/>
      <c r="G4898" s="395"/>
      <c r="H4898" s="395"/>
      <c r="I4898" s="399"/>
    </row>
    <row r="4899">
      <c r="A4899" s="332"/>
      <c r="B4899" s="395"/>
      <c r="C4899" s="395"/>
      <c r="D4899" s="395"/>
      <c r="E4899" s="395"/>
      <c r="F4899" s="395"/>
      <c r="G4899" s="395"/>
      <c r="H4899" s="395"/>
      <c r="I4899" s="399"/>
    </row>
    <row r="4900">
      <c r="A4900" s="332"/>
      <c r="B4900" s="395"/>
      <c r="C4900" s="395"/>
      <c r="D4900" s="395"/>
      <c r="E4900" s="395"/>
      <c r="F4900" s="395"/>
      <c r="G4900" s="395"/>
      <c r="H4900" s="395"/>
      <c r="I4900" s="399"/>
    </row>
    <row r="4901">
      <c r="A4901" s="332"/>
      <c r="B4901" s="395"/>
      <c r="C4901" s="395"/>
      <c r="D4901" s="395"/>
      <c r="E4901" s="395"/>
      <c r="F4901" s="395"/>
      <c r="G4901" s="395"/>
      <c r="H4901" s="395"/>
      <c r="I4901" s="399"/>
    </row>
    <row r="4902">
      <c r="A4902" s="332"/>
      <c r="B4902" s="395"/>
      <c r="C4902" s="395"/>
      <c r="D4902" s="395"/>
      <c r="E4902" s="395"/>
      <c r="F4902" s="395"/>
      <c r="G4902" s="395"/>
      <c r="H4902" s="395"/>
      <c r="I4902" s="399"/>
    </row>
    <row r="4903">
      <c r="A4903" s="332"/>
      <c r="B4903" s="395"/>
      <c r="C4903" s="395"/>
      <c r="D4903" s="395"/>
      <c r="E4903" s="395"/>
      <c r="F4903" s="395"/>
      <c r="G4903" s="395"/>
      <c r="H4903" s="395"/>
      <c r="I4903" s="399"/>
    </row>
    <row r="4904">
      <c r="A4904" s="332"/>
      <c r="B4904" s="395"/>
      <c r="C4904" s="395"/>
      <c r="D4904" s="395"/>
      <c r="E4904" s="395"/>
      <c r="F4904" s="395"/>
      <c r="G4904" s="395"/>
      <c r="H4904" s="395"/>
      <c r="I4904" s="399"/>
    </row>
    <row r="4905">
      <c r="A4905" s="332"/>
      <c r="B4905" s="395"/>
      <c r="C4905" s="395"/>
      <c r="D4905" s="395"/>
      <c r="E4905" s="395"/>
      <c r="F4905" s="395"/>
      <c r="G4905" s="395"/>
      <c r="H4905" s="395"/>
      <c r="I4905" s="399"/>
    </row>
    <row r="4906">
      <c r="A4906" s="332"/>
      <c r="B4906" s="395"/>
      <c r="C4906" s="395"/>
      <c r="D4906" s="395"/>
      <c r="E4906" s="395"/>
      <c r="F4906" s="395"/>
      <c r="G4906" s="395"/>
      <c r="H4906" s="395"/>
      <c r="I4906" s="399"/>
    </row>
    <row r="4907">
      <c r="A4907" s="332"/>
      <c r="B4907" s="395"/>
      <c r="C4907" s="395"/>
      <c r="D4907" s="395"/>
      <c r="E4907" s="395"/>
      <c r="F4907" s="395"/>
      <c r="G4907" s="395"/>
      <c r="H4907" s="395"/>
      <c r="I4907" s="399"/>
    </row>
    <row r="4908">
      <c r="A4908" s="332"/>
      <c r="B4908" s="395"/>
      <c r="C4908" s="395"/>
      <c r="D4908" s="395"/>
      <c r="E4908" s="395"/>
      <c r="F4908" s="395"/>
      <c r="G4908" s="395"/>
      <c r="H4908" s="395"/>
      <c r="I4908" s="399"/>
    </row>
    <row r="4909">
      <c r="A4909" s="332"/>
      <c r="B4909" s="395"/>
      <c r="C4909" s="395"/>
      <c r="D4909" s="395"/>
      <c r="E4909" s="395"/>
      <c r="F4909" s="395"/>
      <c r="G4909" s="395"/>
      <c r="H4909" s="395"/>
      <c r="I4909" s="399"/>
    </row>
    <row r="4910">
      <c r="A4910" s="332"/>
      <c r="B4910" s="395"/>
      <c r="C4910" s="395"/>
      <c r="D4910" s="395"/>
      <c r="E4910" s="395"/>
      <c r="F4910" s="395"/>
      <c r="G4910" s="395"/>
      <c r="H4910" s="395"/>
      <c r="I4910" s="399"/>
    </row>
    <row r="4911">
      <c r="A4911" s="332"/>
      <c r="B4911" s="395"/>
      <c r="C4911" s="395"/>
      <c r="D4911" s="395"/>
      <c r="E4911" s="395"/>
      <c r="F4911" s="395"/>
      <c r="G4911" s="395"/>
      <c r="H4911" s="395"/>
      <c r="I4911" s="399"/>
    </row>
    <row r="4912">
      <c r="A4912" s="332"/>
      <c r="B4912" s="395"/>
      <c r="C4912" s="395"/>
      <c r="D4912" s="395"/>
      <c r="E4912" s="395"/>
      <c r="F4912" s="395"/>
      <c r="G4912" s="395"/>
      <c r="H4912" s="395"/>
      <c r="I4912" s="399"/>
    </row>
    <row r="4913">
      <c r="A4913" s="332"/>
      <c r="B4913" s="395"/>
      <c r="C4913" s="395"/>
      <c r="D4913" s="395"/>
      <c r="E4913" s="395"/>
      <c r="F4913" s="395"/>
      <c r="G4913" s="395"/>
      <c r="H4913" s="395"/>
      <c r="I4913" s="399"/>
    </row>
    <row r="4914">
      <c r="A4914" s="332"/>
      <c r="B4914" s="395"/>
      <c r="C4914" s="395"/>
      <c r="D4914" s="395"/>
      <c r="E4914" s="395"/>
      <c r="F4914" s="395"/>
      <c r="G4914" s="395"/>
      <c r="H4914" s="395"/>
      <c r="I4914" s="399"/>
    </row>
    <row r="4915">
      <c r="A4915" s="332"/>
      <c r="B4915" s="395"/>
      <c r="C4915" s="395"/>
      <c r="D4915" s="395"/>
      <c r="E4915" s="395"/>
      <c r="F4915" s="395"/>
      <c r="G4915" s="395"/>
      <c r="H4915" s="395"/>
      <c r="I4915" s="399"/>
    </row>
    <row r="4916">
      <c r="A4916" s="332"/>
      <c r="B4916" s="395"/>
      <c r="C4916" s="395"/>
      <c r="D4916" s="395"/>
      <c r="E4916" s="395"/>
      <c r="F4916" s="395"/>
      <c r="G4916" s="395"/>
      <c r="H4916" s="395"/>
      <c r="I4916" s="399"/>
    </row>
    <row r="4917">
      <c r="A4917" s="332"/>
      <c r="B4917" s="395"/>
      <c r="C4917" s="395"/>
      <c r="D4917" s="395"/>
      <c r="E4917" s="395"/>
      <c r="F4917" s="395"/>
      <c r="G4917" s="395"/>
      <c r="H4917" s="395"/>
      <c r="I4917" s="399"/>
    </row>
    <row r="4918">
      <c r="A4918" s="332"/>
      <c r="B4918" s="395"/>
      <c r="C4918" s="395"/>
      <c r="D4918" s="395"/>
      <c r="E4918" s="395"/>
      <c r="F4918" s="395"/>
      <c r="G4918" s="395"/>
      <c r="H4918" s="395"/>
      <c r="I4918" s="399"/>
    </row>
    <row r="4919">
      <c r="A4919" s="332"/>
      <c r="B4919" s="395"/>
      <c r="C4919" s="395"/>
      <c r="D4919" s="395"/>
      <c r="E4919" s="395"/>
      <c r="F4919" s="395"/>
      <c r="G4919" s="395"/>
      <c r="H4919" s="395"/>
      <c r="I4919" s="399"/>
    </row>
    <row r="4920">
      <c r="A4920" s="332"/>
      <c r="B4920" s="395"/>
      <c r="C4920" s="395"/>
      <c r="D4920" s="395"/>
      <c r="E4920" s="395"/>
      <c r="F4920" s="395"/>
      <c r="G4920" s="395"/>
      <c r="H4920" s="395"/>
      <c r="I4920" s="399"/>
    </row>
    <row r="4921">
      <c r="A4921" s="332"/>
      <c r="B4921" s="395"/>
      <c r="C4921" s="395"/>
      <c r="D4921" s="395"/>
      <c r="E4921" s="395"/>
      <c r="F4921" s="395"/>
      <c r="G4921" s="395"/>
      <c r="H4921" s="395"/>
      <c r="I4921" s="399"/>
    </row>
    <row r="4922">
      <c r="A4922" s="332"/>
      <c r="B4922" s="395"/>
      <c r="C4922" s="395"/>
      <c r="D4922" s="395"/>
      <c r="E4922" s="395"/>
      <c r="F4922" s="395"/>
      <c r="G4922" s="395"/>
      <c r="H4922" s="395"/>
      <c r="I4922" s="399"/>
    </row>
    <row r="4923">
      <c r="A4923" s="332"/>
      <c r="B4923" s="395"/>
      <c r="C4923" s="395"/>
      <c r="D4923" s="395"/>
      <c r="E4923" s="395"/>
      <c r="F4923" s="395"/>
      <c r="G4923" s="395"/>
      <c r="H4923" s="395"/>
      <c r="I4923" s="399"/>
    </row>
    <row r="4924">
      <c r="A4924" s="332"/>
      <c r="B4924" s="395"/>
      <c r="C4924" s="395"/>
      <c r="D4924" s="395"/>
      <c r="E4924" s="395"/>
      <c r="F4924" s="395"/>
      <c r="G4924" s="395"/>
      <c r="H4924" s="395"/>
      <c r="I4924" s="399"/>
    </row>
    <row r="4925">
      <c r="A4925" s="332"/>
      <c r="B4925" s="395"/>
      <c r="C4925" s="395"/>
      <c r="D4925" s="395"/>
      <c r="E4925" s="395"/>
      <c r="F4925" s="395"/>
      <c r="G4925" s="395"/>
      <c r="H4925" s="395"/>
      <c r="I4925" s="399"/>
    </row>
    <row r="4926">
      <c r="A4926" s="332"/>
      <c r="B4926" s="395"/>
      <c r="C4926" s="395"/>
      <c r="D4926" s="395"/>
      <c r="E4926" s="395"/>
      <c r="F4926" s="395"/>
      <c r="G4926" s="395"/>
      <c r="H4926" s="395"/>
      <c r="I4926" s="399"/>
    </row>
    <row r="4927">
      <c r="A4927" s="332"/>
      <c r="B4927" s="395"/>
      <c r="C4927" s="395"/>
      <c r="D4927" s="395"/>
      <c r="E4927" s="395"/>
      <c r="F4927" s="395"/>
      <c r="G4927" s="395"/>
      <c r="H4927" s="395"/>
      <c r="I4927" s="399"/>
    </row>
    <row r="4928">
      <c r="A4928" s="332"/>
      <c r="B4928" s="395"/>
      <c r="C4928" s="395"/>
      <c r="D4928" s="395"/>
      <c r="E4928" s="395"/>
      <c r="F4928" s="395"/>
      <c r="G4928" s="395"/>
      <c r="H4928" s="395"/>
      <c r="I4928" s="399"/>
    </row>
    <row r="4929">
      <c r="A4929" s="332"/>
      <c r="B4929" s="395"/>
      <c r="C4929" s="395"/>
      <c r="D4929" s="395"/>
      <c r="E4929" s="395"/>
      <c r="F4929" s="395"/>
      <c r="G4929" s="395"/>
      <c r="H4929" s="395"/>
      <c r="I4929" s="399"/>
    </row>
    <row r="4930">
      <c r="A4930" s="332"/>
      <c r="B4930" s="395"/>
      <c r="C4930" s="395"/>
      <c r="D4930" s="395"/>
      <c r="E4930" s="395"/>
      <c r="F4930" s="395"/>
      <c r="G4930" s="395"/>
      <c r="H4930" s="395"/>
      <c r="I4930" s="399"/>
    </row>
    <row r="4931">
      <c r="A4931" s="332"/>
      <c r="B4931" s="395"/>
      <c r="C4931" s="395"/>
      <c r="D4931" s="395"/>
      <c r="E4931" s="395"/>
      <c r="F4931" s="395"/>
      <c r="G4931" s="395"/>
      <c r="H4931" s="395"/>
      <c r="I4931" s="399"/>
    </row>
    <row r="4932">
      <c r="A4932" s="332"/>
      <c r="B4932" s="395"/>
      <c r="C4932" s="395"/>
      <c r="D4932" s="395"/>
      <c r="E4932" s="395"/>
      <c r="F4932" s="395"/>
      <c r="G4932" s="395"/>
      <c r="H4932" s="395"/>
      <c r="I4932" s="399"/>
    </row>
    <row r="4933">
      <c r="A4933" s="332"/>
      <c r="B4933" s="395"/>
      <c r="C4933" s="395"/>
      <c r="D4933" s="395"/>
      <c r="E4933" s="395"/>
      <c r="F4933" s="395"/>
      <c r="G4933" s="395"/>
      <c r="H4933" s="395"/>
      <c r="I4933" s="399"/>
    </row>
    <row r="4934">
      <c r="A4934" s="332"/>
      <c r="B4934" s="395"/>
      <c r="C4934" s="395"/>
      <c r="D4934" s="395"/>
      <c r="E4934" s="395"/>
      <c r="F4934" s="395"/>
      <c r="G4934" s="395"/>
      <c r="H4934" s="395"/>
      <c r="I4934" s="399"/>
    </row>
    <row r="4935">
      <c r="A4935" s="332"/>
      <c r="B4935" s="395"/>
      <c r="C4935" s="395"/>
      <c r="D4935" s="395"/>
      <c r="E4935" s="395"/>
      <c r="F4935" s="395"/>
      <c r="G4935" s="395"/>
      <c r="H4935" s="395"/>
      <c r="I4935" s="399"/>
    </row>
    <row r="4936">
      <c r="A4936" s="332"/>
      <c r="B4936" s="395"/>
      <c r="C4936" s="395"/>
      <c r="D4936" s="395"/>
      <c r="E4936" s="395"/>
      <c r="F4936" s="395"/>
      <c r="G4936" s="395"/>
      <c r="H4936" s="395"/>
      <c r="I4936" s="399"/>
    </row>
    <row r="4937">
      <c r="A4937" s="332"/>
      <c r="B4937" s="395"/>
      <c r="C4937" s="395"/>
      <c r="D4937" s="395"/>
      <c r="E4937" s="395"/>
      <c r="F4937" s="395"/>
      <c r="G4937" s="395"/>
      <c r="H4937" s="395"/>
      <c r="I4937" s="399"/>
    </row>
    <row r="4938">
      <c r="A4938" s="332"/>
      <c r="B4938" s="395"/>
      <c r="C4938" s="395"/>
      <c r="D4938" s="395"/>
      <c r="E4938" s="395"/>
      <c r="F4938" s="395"/>
      <c r="G4938" s="395"/>
      <c r="H4938" s="395"/>
      <c r="I4938" s="399"/>
    </row>
    <row r="4939">
      <c r="A4939" s="332"/>
      <c r="B4939" s="395"/>
      <c r="C4939" s="395"/>
      <c r="D4939" s="395"/>
      <c r="E4939" s="395"/>
      <c r="F4939" s="395"/>
      <c r="G4939" s="395"/>
      <c r="H4939" s="395"/>
      <c r="I4939" s="399"/>
    </row>
    <row r="4940">
      <c r="A4940" s="332"/>
      <c r="B4940" s="395"/>
      <c r="C4940" s="395"/>
      <c r="D4940" s="395"/>
      <c r="E4940" s="395"/>
      <c r="F4940" s="395"/>
      <c r="G4940" s="395"/>
      <c r="H4940" s="395"/>
      <c r="I4940" s="399"/>
    </row>
    <row r="4941">
      <c r="A4941" s="332"/>
      <c r="B4941" s="395"/>
      <c r="C4941" s="395"/>
      <c r="D4941" s="395"/>
      <c r="E4941" s="395"/>
      <c r="F4941" s="395"/>
      <c r="G4941" s="395"/>
      <c r="H4941" s="395"/>
      <c r="I4941" s="399"/>
    </row>
    <row r="4942">
      <c r="A4942" s="332"/>
      <c r="B4942" s="395"/>
      <c r="C4942" s="395"/>
      <c r="D4942" s="395"/>
      <c r="E4942" s="395"/>
      <c r="F4942" s="395"/>
      <c r="G4942" s="395"/>
      <c r="H4942" s="395"/>
      <c r="I4942" s="399"/>
    </row>
    <row r="4943">
      <c r="A4943" s="332"/>
      <c r="B4943" s="395"/>
      <c r="C4943" s="395"/>
      <c r="D4943" s="395"/>
      <c r="E4943" s="395"/>
      <c r="F4943" s="395"/>
      <c r="G4943" s="395"/>
      <c r="H4943" s="395"/>
      <c r="I4943" s="399"/>
    </row>
    <row r="4944">
      <c r="A4944" s="332"/>
      <c r="B4944" s="395"/>
      <c r="C4944" s="395"/>
      <c r="D4944" s="395"/>
      <c r="E4944" s="395"/>
      <c r="F4944" s="395"/>
      <c r="G4944" s="395"/>
      <c r="H4944" s="395"/>
      <c r="I4944" s="399"/>
    </row>
    <row r="4945">
      <c r="A4945" s="332"/>
      <c r="B4945" s="395"/>
      <c r="C4945" s="395"/>
      <c r="D4945" s="395"/>
      <c r="E4945" s="395"/>
      <c r="F4945" s="395"/>
      <c r="G4945" s="395"/>
      <c r="H4945" s="395"/>
      <c r="I4945" s="399"/>
    </row>
    <row r="4946">
      <c r="A4946" s="332"/>
      <c r="B4946" s="395"/>
      <c r="C4946" s="395"/>
      <c r="D4946" s="395"/>
      <c r="E4946" s="395"/>
      <c r="F4946" s="395"/>
      <c r="G4946" s="395"/>
      <c r="H4946" s="395"/>
      <c r="I4946" s="399"/>
    </row>
    <row r="4947">
      <c r="A4947" s="332"/>
      <c r="B4947" s="395"/>
      <c r="C4947" s="395"/>
      <c r="D4947" s="395"/>
      <c r="E4947" s="395"/>
      <c r="F4947" s="395"/>
      <c r="G4947" s="395"/>
      <c r="H4947" s="395"/>
      <c r="I4947" s="399"/>
    </row>
    <row r="4948">
      <c r="A4948" s="332"/>
      <c r="B4948" s="395"/>
      <c r="C4948" s="395"/>
      <c r="D4948" s="395"/>
      <c r="E4948" s="395"/>
      <c r="F4948" s="395"/>
      <c r="G4948" s="395"/>
      <c r="H4948" s="395"/>
      <c r="I4948" s="399"/>
    </row>
    <row r="4949">
      <c r="A4949" s="332"/>
      <c r="B4949" s="395"/>
      <c r="C4949" s="395"/>
      <c r="D4949" s="395"/>
      <c r="E4949" s="395"/>
      <c r="F4949" s="395"/>
      <c r="G4949" s="395"/>
      <c r="H4949" s="395"/>
      <c r="I4949" s="399"/>
    </row>
    <row r="4950">
      <c r="A4950" s="332"/>
      <c r="B4950" s="395"/>
      <c r="C4950" s="395"/>
      <c r="D4950" s="395"/>
      <c r="E4950" s="395"/>
      <c r="F4950" s="395"/>
      <c r="G4950" s="395"/>
      <c r="H4950" s="395"/>
      <c r="I4950" s="399"/>
    </row>
    <row r="4951">
      <c r="A4951" s="332"/>
      <c r="B4951" s="395"/>
      <c r="C4951" s="395"/>
      <c r="D4951" s="395"/>
      <c r="E4951" s="395"/>
      <c r="F4951" s="395"/>
      <c r="G4951" s="395"/>
      <c r="H4951" s="395"/>
      <c r="I4951" s="399"/>
    </row>
    <row r="4952">
      <c r="A4952" s="332"/>
      <c r="B4952" s="395"/>
      <c r="C4952" s="395"/>
      <c r="D4952" s="395"/>
      <c r="E4952" s="395"/>
      <c r="F4952" s="395"/>
      <c r="G4952" s="395"/>
      <c r="H4952" s="395"/>
      <c r="I4952" s="399"/>
    </row>
    <row r="4953">
      <c r="A4953" s="332"/>
      <c r="B4953" s="395"/>
      <c r="C4953" s="395"/>
      <c r="D4953" s="395"/>
      <c r="E4953" s="395"/>
      <c r="F4953" s="395"/>
      <c r="G4953" s="395"/>
      <c r="H4953" s="395"/>
      <c r="I4953" s="399"/>
    </row>
    <row r="4954">
      <c r="A4954" s="332"/>
      <c r="B4954" s="395"/>
      <c r="C4954" s="395"/>
      <c r="D4954" s="395"/>
      <c r="E4954" s="395"/>
      <c r="F4954" s="395"/>
      <c r="G4954" s="395"/>
      <c r="H4954" s="395"/>
      <c r="I4954" s="399"/>
    </row>
    <row r="4955">
      <c r="A4955" s="332"/>
      <c r="B4955" s="395"/>
      <c r="C4955" s="395"/>
      <c r="D4955" s="395"/>
      <c r="E4955" s="395"/>
      <c r="F4955" s="395"/>
      <c r="G4955" s="395"/>
      <c r="H4955" s="395"/>
      <c r="I4955" s="399"/>
    </row>
    <row r="4956">
      <c r="A4956" s="332"/>
      <c r="B4956" s="395"/>
      <c r="C4956" s="395"/>
      <c r="D4956" s="395"/>
      <c r="E4956" s="395"/>
      <c r="F4956" s="395"/>
      <c r="G4956" s="395"/>
      <c r="H4956" s="395"/>
      <c r="I4956" s="399"/>
    </row>
    <row r="4957">
      <c r="A4957" s="332"/>
      <c r="B4957" s="395"/>
      <c r="C4957" s="395"/>
      <c r="D4957" s="395"/>
      <c r="E4957" s="395"/>
      <c r="F4957" s="395"/>
      <c r="G4957" s="395"/>
      <c r="H4957" s="395"/>
      <c r="I4957" s="399"/>
    </row>
    <row r="4958">
      <c r="A4958" s="332"/>
      <c r="B4958" s="395"/>
      <c r="C4958" s="395"/>
      <c r="D4958" s="395"/>
      <c r="E4958" s="395"/>
      <c r="F4958" s="395"/>
      <c r="G4958" s="395"/>
      <c r="H4958" s="395"/>
      <c r="I4958" s="399"/>
    </row>
    <row r="4959">
      <c r="A4959" s="332"/>
      <c r="B4959" s="395"/>
      <c r="C4959" s="395"/>
      <c r="D4959" s="395"/>
      <c r="E4959" s="395"/>
      <c r="F4959" s="395"/>
      <c r="G4959" s="395"/>
      <c r="H4959" s="395"/>
      <c r="I4959" s="399"/>
    </row>
    <row r="4960">
      <c r="A4960" s="332"/>
      <c r="B4960" s="395"/>
      <c r="C4960" s="395"/>
      <c r="D4960" s="395"/>
      <c r="E4960" s="395"/>
      <c r="F4960" s="395"/>
      <c r="G4960" s="395"/>
      <c r="H4960" s="395"/>
      <c r="I4960" s="399"/>
    </row>
    <row r="4961">
      <c r="A4961" s="332"/>
      <c r="B4961" s="395"/>
      <c r="C4961" s="395"/>
      <c r="D4961" s="395"/>
      <c r="E4961" s="395"/>
      <c r="F4961" s="395"/>
      <c r="G4961" s="395"/>
      <c r="H4961" s="395"/>
      <c r="I4961" s="399"/>
    </row>
    <row r="4962">
      <c r="A4962" s="332"/>
      <c r="B4962" s="395"/>
      <c r="C4962" s="395"/>
      <c r="D4962" s="395"/>
      <c r="E4962" s="395"/>
      <c r="F4962" s="395"/>
      <c r="G4962" s="395"/>
      <c r="H4962" s="395"/>
      <c r="I4962" s="399"/>
    </row>
    <row r="4963">
      <c r="A4963" s="332"/>
      <c r="B4963" s="395"/>
      <c r="C4963" s="395"/>
      <c r="D4963" s="395"/>
      <c r="E4963" s="395"/>
      <c r="F4963" s="395"/>
      <c r="G4963" s="395"/>
      <c r="H4963" s="395"/>
      <c r="I4963" s="399"/>
    </row>
    <row r="4964">
      <c r="A4964" s="332"/>
      <c r="B4964" s="395"/>
      <c r="C4964" s="395"/>
      <c r="D4964" s="395"/>
      <c r="E4964" s="395"/>
      <c r="F4964" s="395"/>
      <c r="G4964" s="395"/>
      <c r="H4964" s="395"/>
      <c r="I4964" s="399"/>
    </row>
    <row r="4965">
      <c r="A4965" s="332"/>
      <c r="B4965" s="395"/>
      <c r="C4965" s="395"/>
      <c r="D4965" s="395"/>
      <c r="E4965" s="395"/>
      <c r="F4965" s="395"/>
      <c r="G4965" s="395"/>
      <c r="H4965" s="395"/>
      <c r="I4965" s="399"/>
    </row>
    <row r="4966">
      <c r="A4966" s="332"/>
      <c r="B4966" s="395"/>
      <c r="C4966" s="395"/>
      <c r="D4966" s="395"/>
      <c r="E4966" s="395"/>
      <c r="F4966" s="395"/>
      <c r="G4966" s="395"/>
      <c r="H4966" s="395"/>
      <c r="I4966" s="399"/>
    </row>
    <row r="4967">
      <c r="A4967" s="332"/>
      <c r="B4967" s="395"/>
      <c r="C4967" s="395"/>
      <c r="D4967" s="395"/>
      <c r="E4967" s="395"/>
      <c r="F4967" s="395"/>
      <c r="G4967" s="395"/>
      <c r="H4967" s="395"/>
      <c r="I4967" s="399"/>
    </row>
    <row r="4968">
      <c r="A4968" s="332"/>
      <c r="B4968" s="395"/>
      <c r="C4968" s="395"/>
      <c r="D4968" s="395"/>
      <c r="E4968" s="395"/>
      <c r="F4968" s="395"/>
      <c r="G4968" s="395"/>
      <c r="H4968" s="395"/>
      <c r="I4968" s="399"/>
    </row>
    <row r="4969">
      <c r="A4969" s="332"/>
      <c r="B4969" s="395"/>
      <c r="C4969" s="395"/>
      <c r="D4969" s="395"/>
      <c r="E4969" s="395"/>
      <c r="F4969" s="395"/>
      <c r="G4969" s="395"/>
      <c r="H4969" s="395"/>
      <c r="I4969" s="399"/>
    </row>
    <row r="4970">
      <c r="A4970" s="332"/>
      <c r="B4970" s="395"/>
      <c r="C4970" s="395"/>
      <c r="D4970" s="395"/>
      <c r="E4970" s="395"/>
      <c r="F4970" s="395"/>
      <c r="G4970" s="395"/>
      <c r="H4970" s="395"/>
      <c r="I4970" s="399"/>
    </row>
    <row r="4971">
      <c r="A4971" s="332"/>
      <c r="B4971" s="395"/>
      <c r="C4971" s="395"/>
      <c r="D4971" s="395"/>
      <c r="E4971" s="395"/>
      <c r="F4971" s="395"/>
      <c r="G4971" s="395"/>
      <c r="H4971" s="395"/>
      <c r="I4971" s="399"/>
    </row>
    <row r="4972">
      <c r="A4972" s="332"/>
      <c r="B4972" s="395"/>
      <c r="C4972" s="395"/>
      <c r="D4972" s="395"/>
      <c r="E4972" s="395"/>
      <c r="F4972" s="395"/>
      <c r="G4972" s="395"/>
      <c r="H4972" s="395"/>
      <c r="I4972" s="399"/>
    </row>
    <row r="4973">
      <c r="A4973" s="332"/>
      <c r="B4973" s="395"/>
      <c r="C4973" s="395"/>
      <c r="D4973" s="395"/>
      <c r="E4973" s="395"/>
      <c r="F4973" s="395"/>
      <c r="G4973" s="395"/>
      <c r="H4973" s="395"/>
      <c r="I4973" s="399"/>
    </row>
    <row r="4974">
      <c r="A4974" s="332"/>
      <c r="B4974" s="395"/>
      <c r="C4974" s="395"/>
      <c r="D4974" s="395"/>
      <c r="E4974" s="395"/>
      <c r="F4974" s="395"/>
      <c r="G4974" s="395"/>
      <c r="H4974" s="395"/>
      <c r="I4974" s="399"/>
    </row>
    <row r="4975">
      <c r="A4975" s="332"/>
      <c r="B4975" s="395"/>
      <c r="C4975" s="395"/>
      <c r="D4975" s="395"/>
      <c r="E4975" s="395"/>
      <c r="F4975" s="395"/>
      <c r="G4975" s="395"/>
      <c r="H4975" s="395"/>
      <c r="I4975" s="399"/>
    </row>
    <row r="4976">
      <c r="A4976" s="332"/>
      <c r="B4976" s="395"/>
      <c r="C4976" s="395"/>
      <c r="D4976" s="395"/>
      <c r="E4976" s="395"/>
      <c r="F4976" s="395"/>
      <c r="G4976" s="395"/>
      <c r="H4976" s="395"/>
      <c r="I4976" s="399"/>
    </row>
    <row r="4977">
      <c r="A4977" s="332"/>
      <c r="B4977" s="395"/>
      <c r="C4977" s="395"/>
      <c r="D4977" s="395"/>
      <c r="E4977" s="395"/>
      <c r="F4977" s="395"/>
      <c r="G4977" s="395"/>
      <c r="H4977" s="395"/>
      <c r="I4977" s="399"/>
    </row>
    <row r="4978">
      <c r="A4978" s="332"/>
      <c r="B4978" s="395"/>
      <c r="C4978" s="395"/>
      <c r="D4978" s="395"/>
      <c r="E4978" s="395"/>
      <c r="F4978" s="395"/>
      <c r="G4978" s="395"/>
      <c r="H4978" s="395"/>
      <c r="I4978" s="399"/>
    </row>
    <row r="4979">
      <c r="A4979" s="332"/>
      <c r="B4979" s="395"/>
      <c r="C4979" s="395"/>
      <c r="D4979" s="395"/>
      <c r="E4979" s="395"/>
      <c r="F4979" s="395"/>
      <c r="G4979" s="395"/>
      <c r="H4979" s="395"/>
      <c r="I4979" s="399"/>
    </row>
    <row r="4980">
      <c r="A4980" s="332"/>
      <c r="B4980" s="395"/>
      <c r="C4980" s="395"/>
      <c r="D4980" s="395"/>
      <c r="E4980" s="395"/>
      <c r="F4980" s="395"/>
      <c r="G4980" s="395"/>
      <c r="H4980" s="395"/>
      <c r="I4980" s="399"/>
    </row>
    <row r="4981">
      <c r="A4981" s="332"/>
      <c r="B4981" s="395"/>
      <c r="C4981" s="395"/>
      <c r="D4981" s="395"/>
      <c r="E4981" s="395"/>
      <c r="F4981" s="395"/>
      <c r="G4981" s="395"/>
      <c r="H4981" s="395"/>
      <c r="I4981" s="399"/>
    </row>
    <row r="4982">
      <c r="A4982" s="332"/>
      <c r="B4982" s="395"/>
      <c r="C4982" s="395"/>
      <c r="D4982" s="395"/>
      <c r="E4982" s="395"/>
      <c r="F4982" s="395"/>
      <c r="G4982" s="395"/>
      <c r="H4982" s="395"/>
      <c r="I4982" s="399"/>
    </row>
    <row r="4983">
      <c r="A4983" s="332"/>
      <c r="B4983" s="395"/>
      <c r="C4983" s="395"/>
      <c r="D4983" s="395"/>
      <c r="E4983" s="395"/>
      <c r="F4983" s="395"/>
      <c r="G4983" s="395"/>
      <c r="H4983" s="395"/>
      <c r="I4983" s="399"/>
    </row>
    <row r="4984">
      <c r="A4984" s="332"/>
      <c r="B4984" s="395"/>
      <c r="C4984" s="395"/>
      <c r="D4984" s="395"/>
      <c r="E4984" s="395"/>
      <c r="F4984" s="395"/>
      <c r="G4984" s="395"/>
      <c r="H4984" s="395"/>
      <c r="I4984" s="399"/>
    </row>
    <row r="4985">
      <c r="A4985" s="332"/>
      <c r="B4985" s="395"/>
      <c r="C4985" s="395"/>
      <c r="D4985" s="395"/>
      <c r="E4985" s="395"/>
      <c r="F4985" s="395"/>
      <c r="G4985" s="395"/>
      <c r="H4985" s="395"/>
      <c r="I4985" s="399"/>
    </row>
    <row r="4986">
      <c r="A4986" s="332"/>
      <c r="B4986" s="395"/>
      <c r="C4986" s="395"/>
      <c r="D4986" s="395"/>
      <c r="E4986" s="395"/>
      <c r="F4986" s="395"/>
      <c r="G4986" s="395"/>
      <c r="H4986" s="395"/>
      <c r="I4986" s="399"/>
    </row>
    <row r="4987">
      <c r="A4987" s="332"/>
      <c r="B4987" s="395"/>
      <c r="C4987" s="395"/>
      <c r="D4987" s="395"/>
      <c r="E4987" s="395"/>
      <c r="F4987" s="395"/>
      <c r="G4987" s="395"/>
      <c r="H4987" s="395"/>
      <c r="I4987" s="399"/>
    </row>
    <row r="4988">
      <c r="A4988" s="332"/>
      <c r="B4988" s="395"/>
      <c r="C4988" s="395"/>
      <c r="D4988" s="395"/>
      <c r="E4988" s="395"/>
      <c r="F4988" s="395"/>
      <c r="G4988" s="395"/>
      <c r="H4988" s="395"/>
      <c r="I4988" s="399"/>
    </row>
    <row r="4989">
      <c r="A4989" s="332"/>
      <c r="B4989" s="395"/>
      <c r="C4989" s="395"/>
      <c r="D4989" s="395"/>
      <c r="E4989" s="395"/>
      <c r="F4989" s="395"/>
      <c r="G4989" s="395"/>
      <c r="H4989" s="395"/>
      <c r="I4989" s="399"/>
    </row>
    <row r="4990">
      <c r="A4990" s="332"/>
      <c r="B4990" s="395"/>
      <c r="C4990" s="395"/>
      <c r="D4990" s="395"/>
      <c r="E4990" s="395"/>
      <c r="F4990" s="395"/>
      <c r="G4990" s="395"/>
      <c r="H4990" s="395"/>
      <c r="I4990" s="399"/>
    </row>
    <row r="4991">
      <c r="A4991" s="332"/>
      <c r="B4991" s="395"/>
      <c r="C4991" s="395"/>
      <c r="D4991" s="395"/>
      <c r="E4991" s="395"/>
      <c r="F4991" s="395"/>
      <c r="G4991" s="395"/>
      <c r="H4991" s="395"/>
      <c r="I4991" s="399"/>
    </row>
    <row r="4992">
      <c r="A4992" s="332"/>
      <c r="B4992" s="395"/>
      <c r="C4992" s="395"/>
      <c r="D4992" s="395"/>
      <c r="E4992" s="395"/>
      <c r="F4992" s="395"/>
      <c r="G4992" s="395"/>
      <c r="H4992" s="395"/>
      <c r="I4992" s="399"/>
    </row>
    <row r="4993">
      <c r="A4993" s="332"/>
      <c r="B4993" s="395"/>
      <c r="C4993" s="395"/>
      <c r="D4993" s="395"/>
      <c r="E4993" s="395"/>
      <c r="F4993" s="395"/>
      <c r="G4993" s="395"/>
      <c r="H4993" s="395"/>
      <c r="I4993" s="399"/>
    </row>
    <row r="4994">
      <c r="A4994" s="332"/>
      <c r="B4994" s="395"/>
      <c r="C4994" s="395"/>
      <c r="D4994" s="395"/>
      <c r="E4994" s="395"/>
      <c r="F4994" s="395"/>
      <c r="G4994" s="395"/>
      <c r="H4994" s="395"/>
      <c r="I4994" s="399"/>
    </row>
    <row r="4995">
      <c r="A4995" s="332"/>
      <c r="B4995" s="395"/>
      <c r="C4995" s="395"/>
      <c r="D4995" s="395"/>
      <c r="E4995" s="395"/>
      <c r="F4995" s="395"/>
      <c r="G4995" s="395"/>
      <c r="H4995" s="395"/>
      <c r="I4995" s="399"/>
    </row>
    <row r="4996">
      <c r="A4996" s="332"/>
      <c r="B4996" s="395"/>
      <c r="C4996" s="395"/>
      <c r="D4996" s="395"/>
      <c r="E4996" s="395"/>
      <c r="F4996" s="395"/>
      <c r="G4996" s="395"/>
      <c r="H4996" s="395"/>
      <c r="I4996" s="399"/>
    </row>
    <row r="4997">
      <c r="A4997" s="332"/>
      <c r="B4997" s="395"/>
      <c r="C4997" s="395"/>
      <c r="D4997" s="395"/>
      <c r="E4997" s="395"/>
      <c r="F4997" s="395"/>
      <c r="G4997" s="395"/>
      <c r="H4997" s="395"/>
      <c r="I4997" s="399"/>
    </row>
    <row r="4998">
      <c r="A4998" s="332"/>
      <c r="B4998" s="395"/>
      <c r="C4998" s="395"/>
      <c r="D4998" s="395"/>
      <c r="E4998" s="395"/>
      <c r="F4998" s="395"/>
      <c r="G4998" s="395"/>
      <c r="H4998" s="395"/>
      <c r="I4998" s="399"/>
    </row>
    <row r="4999">
      <c r="A4999" s="332"/>
      <c r="B4999" s="395"/>
      <c r="C4999" s="395"/>
      <c r="D4999" s="395"/>
      <c r="E4999" s="395"/>
      <c r="F4999" s="395"/>
      <c r="G4999" s="395"/>
      <c r="H4999" s="395"/>
      <c r="I4999" s="399"/>
    </row>
    <row r="5000">
      <c r="A5000" s="332"/>
      <c r="B5000" s="395"/>
      <c r="C5000" s="395"/>
      <c r="D5000" s="395"/>
      <c r="E5000" s="395"/>
      <c r="F5000" s="395"/>
      <c r="G5000" s="395"/>
      <c r="H5000" s="395"/>
      <c r="I5000" s="399"/>
    </row>
    <row r="5001">
      <c r="A5001" s="332"/>
      <c r="B5001" s="395"/>
      <c r="C5001" s="395"/>
      <c r="D5001" s="395"/>
      <c r="E5001" s="395"/>
      <c r="F5001" s="395"/>
      <c r="G5001" s="395"/>
      <c r="H5001" s="395"/>
      <c r="I5001" s="399"/>
    </row>
    <row r="5002">
      <c r="A5002" s="332"/>
      <c r="B5002" s="395"/>
      <c r="C5002" s="395"/>
      <c r="D5002" s="395"/>
      <c r="E5002" s="395"/>
      <c r="F5002" s="395"/>
      <c r="G5002" s="395"/>
      <c r="H5002" s="395"/>
      <c r="I5002" s="399"/>
    </row>
    <row r="5003">
      <c r="A5003" s="332"/>
      <c r="B5003" s="395"/>
      <c r="C5003" s="395"/>
      <c r="D5003" s="395"/>
      <c r="E5003" s="395"/>
      <c r="F5003" s="395"/>
      <c r="G5003" s="395"/>
      <c r="H5003" s="395"/>
      <c r="I5003" s="399"/>
    </row>
    <row r="5004">
      <c r="A5004" s="332"/>
      <c r="B5004" s="395"/>
      <c r="C5004" s="395"/>
      <c r="D5004" s="395"/>
      <c r="E5004" s="395"/>
      <c r="F5004" s="395"/>
      <c r="G5004" s="395"/>
      <c r="H5004" s="395"/>
      <c r="I5004" s="399"/>
    </row>
    <row r="5005">
      <c r="A5005" s="332"/>
      <c r="B5005" s="395"/>
      <c r="C5005" s="395"/>
      <c r="D5005" s="395"/>
      <c r="E5005" s="395"/>
      <c r="F5005" s="395"/>
      <c r="G5005" s="395"/>
      <c r="H5005" s="395"/>
      <c r="I5005" s="399"/>
    </row>
    <row r="5006">
      <c r="A5006" s="332"/>
      <c r="B5006" s="395"/>
      <c r="C5006" s="395"/>
      <c r="D5006" s="395"/>
      <c r="E5006" s="395"/>
      <c r="F5006" s="395"/>
      <c r="G5006" s="395"/>
      <c r="H5006" s="395"/>
      <c r="I5006" s="399"/>
    </row>
    <row r="5007">
      <c r="A5007" s="332"/>
      <c r="B5007" s="395"/>
      <c r="C5007" s="395"/>
      <c r="D5007" s="395"/>
      <c r="E5007" s="395"/>
      <c r="F5007" s="395"/>
      <c r="G5007" s="395"/>
      <c r="H5007" s="395"/>
      <c r="I5007" s="399"/>
    </row>
    <row r="5008">
      <c r="A5008" s="332"/>
      <c r="B5008" s="395"/>
      <c r="C5008" s="395"/>
      <c r="D5008" s="395"/>
      <c r="E5008" s="395"/>
      <c r="F5008" s="395"/>
      <c r="G5008" s="395"/>
      <c r="H5008" s="395"/>
      <c r="I5008" s="399"/>
    </row>
    <row r="5009">
      <c r="A5009" s="332"/>
      <c r="B5009" s="395"/>
      <c r="C5009" s="395"/>
      <c r="D5009" s="395"/>
      <c r="E5009" s="395"/>
      <c r="F5009" s="395"/>
      <c r="G5009" s="395"/>
      <c r="H5009" s="395"/>
      <c r="I5009" s="399"/>
    </row>
    <row r="5010">
      <c r="A5010" s="332"/>
      <c r="B5010" s="395"/>
      <c r="C5010" s="395"/>
      <c r="D5010" s="395"/>
      <c r="E5010" s="395"/>
      <c r="F5010" s="395"/>
      <c r="G5010" s="395"/>
      <c r="H5010" s="395"/>
      <c r="I5010" s="399"/>
    </row>
    <row r="5011">
      <c r="A5011" s="332"/>
      <c r="B5011" s="395"/>
      <c r="C5011" s="395"/>
      <c r="D5011" s="395"/>
      <c r="E5011" s="395"/>
      <c r="F5011" s="395"/>
      <c r="G5011" s="395"/>
      <c r="H5011" s="395"/>
      <c r="I5011" s="399"/>
    </row>
    <row r="5012">
      <c r="A5012" s="332"/>
      <c r="B5012" s="395"/>
      <c r="C5012" s="395"/>
      <c r="D5012" s="395"/>
      <c r="E5012" s="395"/>
      <c r="F5012" s="395"/>
      <c r="G5012" s="395"/>
      <c r="H5012" s="395"/>
      <c r="I5012" s="399"/>
    </row>
    <row r="5013">
      <c r="A5013" s="332"/>
      <c r="B5013" s="395"/>
      <c r="C5013" s="395"/>
      <c r="D5013" s="395"/>
      <c r="E5013" s="395"/>
      <c r="F5013" s="395"/>
      <c r="G5013" s="395"/>
      <c r="H5013" s="395"/>
      <c r="I5013" s="399"/>
    </row>
    <row r="5014">
      <c r="A5014" s="332"/>
      <c r="B5014" s="395"/>
      <c r="C5014" s="395"/>
      <c r="D5014" s="395"/>
      <c r="E5014" s="395"/>
      <c r="F5014" s="395"/>
      <c r="G5014" s="395"/>
      <c r="H5014" s="395"/>
      <c r="I5014" s="399"/>
    </row>
    <row r="5015">
      <c r="A5015" s="332"/>
      <c r="B5015" s="395"/>
      <c r="C5015" s="395"/>
      <c r="D5015" s="395"/>
      <c r="E5015" s="395"/>
      <c r="F5015" s="395"/>
      <c r="G5015" s="395"/>
      <c r="H5015" s="395"/>
      <c r="I5015" s="399"/>
    </row>
    <row r="5016">
      <c r="A5016" s="332"/>
      <c r="B5016" s="395"/>
      <c r="C5016" s="395"/>
      <c r="D5016" s="395"/>
      <c r="E5016" s="395"/>
      <c r="F5016" s="395"/>
      <c r="G5016" s="395"/>
      <c r="H5016" s="395"/>
      <c r="I5016" s="399"/>
    </row>
    <row r="5017">
      <c r="A5017" s="332"/>
      <c r="B5017" s="395"/>
      <c r="C5017" s="395"/>
      <c r="D5017" s="395"/>
      <c r="E5017" s="395"/>
      <c r="F5017" s="395"/>
      <c r="G5017" s="395"/>
      <c r="H5017" s="395"/>
      <c r="I5017" s="399"/>
    </row>
    <row r="5018">
      <c r="A5018" s="332"/>
      <c r="B5018" s="395"/>
      <c r="C5018" s="395"/>
      <c r="D5018" s="395"/>
      <c r="E5018" s="395"/>
      <c r="F5018" s="395"/>
      <c r="G5018" s="395"/>
      <c r="H5018" s="395"/>
      <c r="I5018" s="399"/>
    </row>
    <row r="5019">
      <c r="A5019" s="332"/>
      <c r="B5019" s="395"/>
      <c r="C5019" s="395"/>
      <c r="D5019" s="395"/>
      <c r="E5019" s="395"/>
      <c r="F5019" s="395"/>
      <c r="G5019" s="395"/>
      <c r="H5019" s="395"/>
      <c r="I5019" s="399"/>
    </row>
    <row r="5020">
      <c r="A5020" s="332"/>
      <c r="B5020" s="395"/>
      <c r="C5020" s="395"/>
      <c r="D5020" s="395"/>
      <c r="E5020" s="395"/>
      <c r="F5020" s="395"/>
      <c r="G5020" s="395"/>
      <c r="H5020" s="395"/>
      <c r="I5020" s="399"/>
    </row>
    <row r="5021">
      <c r="A5021" s="332"/>
      <c r="B5021" s="395"/>
      <c r="C5021" s="395"/>
      <c r="D5021" s="395"/>
      <c r="E5021" s="395"/>
      <c r="F5021" s="395"/>
      <c r="G5021" s="395"/>
      <c r="H5021" s="395"/>
      <c r="I5021" s="399"/>
    </row>
    <row r="5022">
      <c r="A5022" s="332"/>
      <c r="B5022" s="395"/>
      <c r="C5022" s="395"/>
      <c r="D5022" s="395"/>
      <c r="E5022" s="395"/>
      <c r="F5022" s="395"/>
      <c r="G5022" s="395"/>
      <c r="H5022" s="395"/>
      <c r="I5022" s="399"/>
    </row>
    <row r="5023">
      <c r="A5023" s="332"/>
      <c r="B5023" s="395"/>
      <c r="C5023" s="395"/>
      <c r="D5023" s="395"/>
      <c r="E5023" s="395"/>
      <c r="F5023" s="395"/>
      <c r="G5023" s="395"/>
      <c r="H5023" s="395"/>
      <c r="I5023" s="399"/>
    </row>
    <row r="5024">
      <c r="A5024" s="332"/>
      <c r="B5024" s="395"/>
      <c r="C5024" s="395"/>
      <c r="D5024" s="395"/>
      <c r="E5024" s="395"/>
      <c r="F5024" s="395"/>
      <c r="G5024" s="395"/>
      <c r="H5024" s="395"/>
      <c r="I5024" s="399"/>
    </row>
    <row r="5025">
      <c r="A5025" s="332"/>
      <c r="B5025" s="395"/>
      <c r="C5025" s="395"/>
      <c r="D5025" s="395"/>
      <c r="E5025" s="395"/>
      <c r="F5025" s="395"/>
      <c r="G5025" s="395"/>
      <c r="H5025" s="395"/>
      <c r="I5025" s="399"/>
    </row>
    <row r="5026">
      <c r="A5026" s="332"/>
      <c r="B5026" s="395"/>
      <c r="C5026" s="395"/>
      <c r="D5026" s="395"/>
      <c r="E5026" s="395"/>
      <c r="F5026" s="395"/>
      <c r="G5026" s="395"/>
      <c r="H5026" s="395"/>
      <c r="I5026" s="399"/>
    </row>
    <row r="5027">
      <c r="A5027" s="332"/>
      <c r="B5027" s="395"/>
      <c r="C5027" s="395"/>
      <c r="D5027" s="395"/>
      <c r="E5027" s="395"/>
      <c r="F5027" s="395"/>
      <c r="G5027" s="395"/>
      <c r="H5027" s="395"/>
      <c r="I5027" s="399"/>
    </row>
    <row r="5028">
      <c r="A5028" s="332"/>
      <c r="B5028" s="395"/>
      <c r="C5028" s="395"/>
      <c r="D5028" s="395"/>
      <c r="E5028" s="395"/>
      <c r="F5028" s="395"/>
      <c r="G5028" s="395"/>
      <c r="H5028" s="395"/>
      <c r="I5028" s="399"/>
    </row>
    <row r="5029">
      <c r="A5029" s="332"/>
      <c r="B5029" s="395"/>
      <c r="C5029" s="395"/>
      <c r="D5029" s="395"/>
      <c r="E5029" s="395"/>
      <c r="F5029" s="395"/>
      <c r="G5029" s="395"/>
      <c r="H5029" s="395"/>
      <c r="I5029" s="399"/>
    </row>
    <row r="5030">
      <c r="A5030" s="332"/>
      <c r="B5030" s="395"/>
      <c r="C5030" s="395"/>
      <c r="D5030" s="395"/>
      <c r="E5030" s="395"/>
      <c r="F5030" s="395"/>
      <c r="G5030" s="395"/>
      <c r="H5030" s="395"/>
      <c r="I5030" s="399"/>
    </row>
    <row r="5031">
      <c r="A5031" s="332"/>
      <c r="B5031" s="395"/>
      <c r="C5031" s="395"/>
      <c r="D5031" s="395"/>
      <c r="E5031" s="395"/>
      <c r="F5031" s="395"/>
      <c r="G5031" s="395"/>
      <c r="H5031" s="395"/>
      <c r="I5031" s="399"/>
    </row>
    <row r="5032">
      <c r="A5032" s="332"/>
      <c r="B5032" s="395"/>
      <c r="C5032" s="395"/>
      <c r="D5032" s="395"/>
      <c r="E5032" s="395"/>
      <c r="F5032" s="395"/>
      <c r="G5032" s="395"/>
      <c r="H5032" s="395"/>
      <c r="I5032" s="399"/>
    </row>
    <row r="5033">
      <c r="A5033" s="332"/>
      <c r="B5033" s="395"/>
      <c r="C5033" s="395"/>
      <c r="D5033" s="395"/>
      <c r="E5033" s="395"/>
      <c r="F5033" s="395"/>
      <c r="G5033" s="395"/>
      <c r="H5033" s="395"/>
      <c r="I5033" s="399"/>
    </row>
    <row r="5034">
      <c r="A5034" s="332"/>
      <c r="B5034" s="395"/>
      <c r="C5034" s="395"/>
      <c r="D5034" s="395"/>
      <c r="E5034" s="395"/>
      <c r="F5034" s="395"/>
      <c r="G5034" s="395"/>
      <c r="H5034" s="395"/>
      <c r="I5034" s="399"/>
    </row>
    <row r="5035">
      <c r="A5035" s="332"/>
      <c r="B5035" s="395"/>
      <c r="C5035" s="395"/>
      <c r="D5035" s="395"/>
      <c r="E5035" s="395"/>
      <c r="F5035" s="395"/>
      <c r="G5035" s="395"/>
      <c r="H5035" s="395"/>
      <c r="I5035" s="399"/>
    </row>
    <row r="5036">
      <c r="A5036" s="332"/>
      <c r="B5036" s="395"/>
      <c r="C5036" s="395"/>
      <c r="D5036" s="395"/>
      <c r="E5036" s="395"/>
      <c r="F5036" s="395"/>
      <c r="G5036" s="395"/>
      <c r="H5036" s="395"/>
      <c r="I5036" s="399"/>
    </row>
    <row r="5037">
      <c r="A5037" s="332"/>
      <c r="B5037" s="395"/>
      <c r="C5037" s="395"/>
      <c r="D5037" s="395"/>
      <c r="E5037" s="395"/>
      <c r="F5037" s="395"/>
      <c r="G5037" s="395"/>
      <c r="H5037" s="395"/>
      <c r="I5037" s="399"/>
    </row>
    <row r="5038">
      <c r="A5038" s="332"/>
      <c r="B5038" s="395"/>
      <c r="C5038" s="395"/>
      <c r="D5038" s="395"/>
      <c r="E5038" s="395"/>
      <c r="F5038" s="395"/>
      <c r="G5038" s="395"/>
      <c r="H5038" s="395"/>
      <c r="I5038" s="399"/>
    </row>
    <row r="5039">
      <c r="A5039" s="332"/>
      <c r="B5039" s="395"/>
      <c r="C5039" s="395"/>
      <c r="D5039" s="395"/>
      <c r="E5039" s="395"/>
      <c r="F5039" s="395"/>
      <c r="G5039" s="395"/>
      <c r="H5039" s="395"/>
      <c r="I5039" s="399"/>
    </row>
    <row r="5040">
      <c r="A5040" s="332"/>
      <c r="B5040" s="395"/>
      <c r="C5040" s="395"/>
      <c r="D5040" s="395"/>
      <c r="E5040" s="395"/>
      <c r="F5040" s="395"/>
      <c r="G5040" s="395"/>
      <c r="H5040" s="395"/>
      <c r="I5040" s="399"/>
    </row>
    <row r="5041">
      <c r="A5041" s="332"/>
      <c r="B5041" s="395"/>
      <c r="C5041" s="395"/>
      <c r="D5041" s="395"/>
      <c r="E5041" s="395"/>
      <c r="F5041" s="395"/>
      <c r="G5041" s="395"/>
      <c r="H5041" s="395"/>
      <c r="I5041" s="399"/>
    </row>
    <row r="5042">
      <c r="A5042" s="332"/>
      <c r="B5042" s="395"/>
      <c r="C5042" s="395"/>
      <c r="D5042" s="395"/>
      <c r="E5042" s="395"/>
      <c r="F5042" s="395"/>
      <c r="G5042" s="395"/>
      <c r="H5042" s="395"/>
      <c r="I5042" s="399"/>
    </row>
    <row r="5043">
      <c r="A5043" s="332"/>
      <c r="B5043" s="395"/>
      <c r="C5043" s="395"/>
      <c r="D5043" s="395"/>
      <c r="E5043" s="395"/>
      <c r="F5043" s="395"/>
      <c r="G5043" s="395"/>
      <c r="H5043" s="395"/>
      <c r="I5043" s="399"/>
    </row>
    <row r="5044">
      <c r="A5044" s="332"/>
      <c r="B5044" s="395"/>
      <c r="C5044" s="395"/>
      <c r="D5044" s="395"/>
      <c r="E5044" s="395"/>
      <c r="F5044" s="395"/>
      <c r="G5044" s="395"/>
      <c r="H5044" s="395"/>
      <c r="I5044" s="399"/>
    </row>
    <row r="5045">
      <c r="A5045" s="332"/>
      <c r="B5045" s="395"/>
      <c r="C5045" s="395"/>
      <c r="D5045" s="395"/>
      <c r="E5045" s="395"/>
      <c r="F5045" s="395"/>
      <c r="G5045" s="395"/>
      <c r="H5045" s="395"/>
      <c r="I5045" s="399"/>
    </row>
    <row r="5046">
      <c r="A5046" s="332"/>
      <c r="B5046" s="395"/>
      <c r="C5046" s="395"/>
      <c r="D5046" s="395"/>
      <c r="E5046" s="395"/>
      <c r="F5046" s="395"/>
      <c r="G5046" s="395"/>
      <c r="H5046" s="395"/>
      <c r="I5046" s="399"/>
    </row>
    <row r="5047">
      <c r="A5047" s="332"/>
      <c r="B5047" s="395"/>
      <c r="C5047" s="395"/>
      <c r="D5047" s="395"/>
      <c r="E5047" s="395"/>
      <c r="F5047" s="395"/>
      <c r="G5047" s="395"/>
      <c r="H5047" s="395"/>
      <c r="I5047" s="399"/>
    </row>
    <row r="5048">
      <c r="A5048" s="332"/>
      <c r="B5048" s="395"/>
      <c r="C5048" s="395"/>
      <c r="D5048" s="395"/>
      <c r="E5048" s="395"/>
      <c r="F5048" s="395"/>
      <c r="G5048" s="395"/>
      <c r="H5048" s="395"/>
      <c r="I5048" s="399"/>
    </row>
    <row r="5049">
      <c r="A5049" s="332"/>
      <c r="B5049" s="395"/>
      <c r="C5049" s="395"/>
      <c r="D5049" s="395"/>
      <c r="E5049" s="395"/>
      <c r="F5049" s="395"/>
      <c r="G5049" s="395"/>
      <c r="H5049" s="395"/>
      <c r="I5049" s="399"/>
    </row>
    <row r="5050">
      <c r="A5050" s="332"/>
      <c r="B5050" s="395"/>
      <c r="C5050" s="395"/>
      <c r="D5050" s="395"/>
      <c r="E5050" s="395"/>
      <c r="F5050" s="395"/>
      <c r="G5050" s="395"/>
      <c r="H5050" s="395"/>
      <c r="I5050" s="399"/>
    </row>
    <row r="5051">
      <c r="A5051" s="332"/>
      <c r="B5051" s="395"/>
      <c r="C5051" s="395"/>
      <c r="D5051" s="395"/>
      <c r="E5051" s="395"/>
      <c r="F5051" s="395"/>
      <c r="G5051" s="395"/>
      <c r="H5051" s="395"/>
      <c r="I5051" s="399"/>
    </row>
    <row r="5052">
      <c r="A5052" s="332"/>
      <c r="B5052" s="395"/>
      <c r="C5052" s="395"/>
      <c r="D5052" s="395"/>
      <c r="E5052" s="395"/>
      <c r="F5052" s="395"/>
      <c r="G5052" s="395"/>
      <c r="H5052" s="395"/>
      <c r="I5052" s="399"/>
    </row>
    <row r="5053">
      <c r="A5053" s="332"/>
      <c r="B5053" s="395"/>
      <c r="C5053" s="395"/>
      <c r="D5053" s="395"/>
      <c r="E5053" s="395"/>
      <c r="F5053" s="395"/>
      <c r="G5053" s="395"/>
      <c r="H5053" s="395"/>
      <c r="I5053" s="399"/>
    </row>
    <row r="5054">
      <c r="A5054" s="332"/>
      <c r="B5054" s="395"/>
      <c r="C5054" s="395"/>
      <c r="D5054" s="395"/>
      <c r="E5054" s="395"/>
      <c r="F5054" s="395"/>
      <c r="G5054" s="395"/>
      <c r="H5054" s="395"/>
      <c r="I5054" s="399"/>
    </row>
    <row r="5055">
      <c r="A5055" s="332"/>
      <c r="B5055" s="395"/>
      <c r="C5055" s="395"/>
      <c r="D5055" s="395"/>
      <c r="E5055" s="395"/>
      <c r="F5055" s="395"/>
      <c r="G5055" s="395"/>
      <c r="H5055" s="395"/>
      <c r="I5055" s="399"/>
    </row>
    <row r="5056">
      <c r="A5056" s="332"/>
      <c r="B5056" s="395"/>
      <c r="C5056" s="395"/>
      <c r="D5056" s="395"/>
      <c r="E5056" s="395"/>
      <c r="F5056" s="395"/>
      <c r="G5056" s="395"/>
      <c r="H5056" s="395"/>
      <c r="I5056" s="399"/>
    </row>
    <row r="5057">
      <c r="A5057" s="332"/>
      <c r="B5057" s="395"/>
      <c r="C5057" s="395"/>
      <c r="D5057" s="395"/>
      <c r="E5057" s="395"/>
      <c r="F5057" s="395"/>
      <c r="G5057" s="395"/>
      <c r="H5057" s="395"/>
      <c r="I5057" s="399"/>
    </row>
    <row r="5058">
      <c r="A5058" s="332"/>
      <c r="B5058" s="395"/>
      <c r="C5058" s="395"/>
      <c r="D5058" s="395"/>
      <c r="E5058" s="395"/>
      <c r="F5058" s="395"/>
      <c r="G5058" s="395"/>
      <c r="H5058" s="395"/>
      <c r="I5058" s="399"/>
    </row>
    <row r="5059">
      <c r="A5059" s="332"/>
      <c r="B5059" s="395"/>
      <c r="C5059" s="395"/>
      <c r="D5059" s="395"/>
      <c r="E5059" s="395"/>
      <c r="F5059" s="395"/>
      <c r="G5059" s="395"/>
      <c r="H5059" s="395"/>
      <c r="I5059" s="399"/>
    </row>
    <row r="5060">
      <c r="A5060" s="332"/>
      <c r="B5060" s="395"/>
      <c r="C5060" s="395"/>
      <c r="D5060" s="395"/>
      <c r="E5060" s="395"/>
      <c r="F5060" s="395"/>
      <c r="G5060" s="395"/>
      <c r="H5060" s="395"/>
      <c r="I5060" s="399"/>
    </row>
    <row r="5061">
      <c r="A5061" s="332"/>
      <c r="B5061" s="395"/>
      <c r="C5061" s="395"/>
      <c r="D5061" s="395"/>
      <c r="E5061" s="395"/>
      <c r="F5061" s="395"/>
      <c r="G5061" s="395"/>
      <c r="H5061" s="395"/>
      <c r="I5061" s="399"/>
    </row>
    <row r="5062">
      <c r="A5062" s="332"/>
      <c r="B5062" s="395"/>
      <c r="C5062" s="395"/>
      <c r="D5062" s="395"/>
      <c r="E5062" s="395"/>
      <c r="F5062" s="395"/>
      <c r="G5062" s="395"/>
      <c r="H5062" s="395"/>
      <c r="I5062" s="399"/>
    </row>
    <row r="5063">
      <c r="A5063" s="332"/>
      <c r="B5063" s="395"/>
      <c r="C5063" s="395"/>
      <c r="D5063" s="395"/>
      <c r="E5063" s="395"/>
      <c r="F5063" s="395"/>
      <c r="G5063" s="395"/>
      <c r="H5063" s="395"/>
      <c r="I5063" s="399"/>
    </row>
    <row r="5064">
      <c r="A5064" s="332"/>
      <c r="B5064" s="395"/>
      <c r="C5064" s="395"/>
      <c r="D5064" s="395"/>
      <c r="E5064" s="395"/>
      <c r="F5064" s="395"/>
      <c r="G5064" s="395"/>
      <c r="H5064" s="395"/>
      <c r="I5064" s="399"/>
    </row>
    <row r="5065">
      <c r="A5065" s="332"/>
      <c r="B5065" s="395"/>
      <c r="C5065" s="395"/>
      <c r="D5065" s="395"/>
      <c r="E5065" s="395"/>
      <c r="F5065" s="395"/>
      <c r="G5065" s="395"/>
      <c r="H5065" s="395"/>
      <c r="I5065" s="399"/>
    </row>
    <row r="5066">
      <c r="A5066" s="332"/>
      <c r="B5066" s="395"/>
      <c r="C5066" s="395"/>
      <c r="D5066" s="395"/>
      <c r="E5066" s="395"/>
      <c r="F5066" s="395"/>
      <c r="G5066" s="395"/>
      <c r="H5066" s="395"/>
      <c r="I5066" s="399"/>
    </row>
    <row r="5067">
      <c r="A5067" s="332"/>
      <c r="B5067" s="395"/>
      <c r="C5067" s="395"/>
      <c r="D5067" s="395"/>
      <c r="E5067" s="395"/>
      <c r="F5067" s="395"/>
      <c r="G5067" s="395"/>
      <c r="H5067" s="395"/>
      <c r="I5067" s="399"/>
    </row>
    <row r="5068">
      <c r="A5068" s="332"/>
      <c r="B5068" s="395"/>
      <c r="C5068" s="395"/>
      <c r="D5068" s="395"/>
      <c r="E5068" s="395"/>
      <c r="F5068" s="395"/>
      <c r="G5068" s="395"/>
      <c r="H5068" s="395"/>
      <c r="I5068" s="399"/>
    </row>
    <row r="5069">
      <c r="A5069" s="332"/>
      <c r="B5069" s="395"/>
      <c r="C5069" s="395"/>
      <c r="D5069" s="395"/>
      <c r="E5069" s="395"/>
      <c r="F5069" s="395"/>
      <c r="G5069" s="395"/>
      <c r="H5069" s="395"/>
      <c r="I5069" s="399"/>
    </row>
    <row r="5070">
      <c r="A5070" s="332"/>
      <c r="B5070" s="395"/>
      <c r="C5070" s="395"/>
      <c r="D5070" s="395"/>
      <c r="E5070" s="395"/>
      <c r="F5070" s="395"/>
      <c r="G5070" s="395"/>
      <c r="H5070" s="395"/>
      <c r="I5070" s="399"/>
    </row>
    <row r="5071">
      <c r="A5071" s="332"/>
      <c r="B5071" s="395"/>
      <c r="C5071" s="395"/>
      <c r="D5071" s="395"/>
      <c r="E5071" s="395"/>
      <c r="F5071" s="395"/>
      <c r="G5071" s="395"/>
      <c r="H5071" s="395"/>
      <c r="I5071" s="399"/>
    </row>
    <row r="5072">
      <c r="A5072" s="332"/>
      <c r="B5072" s="395"/>
      <c r="C5072" s="395"/>
      <c r="D5072" s="395"/>
      <c r="E5072" s="395"/>
      <c r="F5072" s="395"/>
      <c r="G5072" s="395"/>
      <c r="H5072" s="395"/>
      <c r="I5072" s="399"/>
    </row>
    <row r="5073">
      <c r="A5073" s="332"/>
      <c r="B5073" s="395"/>
      <c r="C5073" s="395"/>
      <c r="D5073" s="395"/>
      <c r="E5073" s="395"/>
      <c r="F5073" s="395"/>
      <c r="G5073" s="395"/>
      <c r="H5073" s="395"/>
      <c r="I5073" s="399"/>
    </row>
    <row r="5074">
      <c r="A5074" s="332"/>
      <c r="B5074" s="395"/>
      <c r="C5074" s="395"/>
      <c r="D5074" s="395"/>
      <c r="E5074" s="395"/>
      <c r="F5074" s="395"/>
      <c r="G5074" s="395"/>
      <c r="H5074" s="395"/>
      <c r="I5074" s="399"/>
    </row>
    <row r="5075">
      <c r="A5075" s="332"/>
      <c r="B5075" s="395"/>
      <c r="C5075" s="395"/>
      <c r="D5075" s="395"/>
      <c r="E5075" s="395"/>
      <c r="F5075" s="395"/>
      <c r="G5075" s="395"/>
      <c r="H5075" s="395"/>
      <c r="I5075" s="399"/>
    </row>
    <row r="5076">
      <c r="A5076" s="332"/>
      <c r="B5076" s="395"/>
      <c r="C5076" s="395"/>
      <c r="D5076" s="395"/>
      <c r="E5076" s="395"/>
      <c r="F5076" s="395"/>
      <c r="G5076" s="395"/>
      <c r="H5076" s="395"/>
      <c r="I5076" s="399"/>
    </row>
    <row r="5077">
      <c r="A5077" s="332"/>
      <c r="B5077" s="395"/>
      <c r="C5077" s="395"/>
      <c r="D5077" s="395"/>
      <c r="E5077" s="395"/>
      <c r="F5077" s="395"/>
      <c r="G5077" s="395"/>
      <c r="H5077" s="395"/>
      <c r="I5077" s="399"/>
    </row>
    <row r="5078">
      <c r="A5078" s="332"/>
      <c r="B5078" s="395"/>
      <c r="C5078" s="395"/>
      <c r="D5078" s="395"/>
      <c r="E5078" s="395"/>
      <c r="F5078" s="395"/>
      <c r="G5078" s="395"/>
      <c r="H5078" s="395"/>
      <c r="I5078" s="399"/>
    </row>
    <row r="5079">
      <c r="A5079" s="332"/>
      <c r="B5079" s="395"/>
      <c r="C5079" s="395"/>
      <c r="D5079" s="395"/>
      <c r="E5079" s="395"/>
      <c r="F5079" s="395"/>
      <c r="G5079" s="395"/>
      <c r="H5079" s="395"/>
      <c r="I5079" s="399"/>
    </row>
    <row r="5080">
      <c r="A5080" s="332"/>
      <c r="B5080" s="395"/>
      <c r="C5080" s="395"/>
      <c r="D5080" s="395"/>
      <c r="E5080" s="395"/>
      <c r="F5080" s="395"/>
      <c r="G5080" s="395"/>
      <c r="H5080" s="395"/>
      <c r="I5080" s="399"/>
    </row>
    <row r="5081">
      <c r="A5081" s="332"/>
      <c r="B5081" s="395"/>
      <c r="C5081" s="395"/>
      <c r="D5081" s="395"/>
      <c r="E5081" s="395"/>
      <c r="F5081" s="395"/>
      <c r="G5081" s="395"/>
      <c r="H5081" s="395"/>
      <c r="I5081" s="399"/>
    </row>
    <row r="5082">
      <c r="A5082" s="332"/>
      <c r="B5082" s="395"/>
      <c r="C5082" s="395"/>
      <c r="D5082" s="395"/>
      <c r="E5082" s="395"/>
      <c r="F5082" s="395"/>
      <c r="G5082" s="395"/>
      <c r="H5082" s="395"/>
      <c r="I5082" s="399"/>
    </row>
    <row r="5083">
      <c r="A5083" s="332"/>
      <c r="B5083" s="395"/>
      <c r="C5083" s="395"/>
      <c r="D5083" s="395"/>
      <c r="E5083" s="395"/>
      <c r="F5083" s="395"/>
      <c r="G5083" s="395"/>
      <c r="H5083" s="395"/>
      <c r="I5083" s="399"/>
    </row>
    <row r="5084">
      <c r="A5084" s="332"/>
      <c r="B5084" s="395"/>
      <c r="C5084" s="395"/>
      <c r="D5084" s="395"/>
      <c r="E5084" s="395"/>
      <c r="F5084" s="395"/>
      <c r="G5084" s="395"/>
      <c r="H5084" s="395"/>
      <c r="I5084" s="399"/>
    </row>
    <row r="5085">
      <c r="A5085" s="332"/>
      <c r="B5085" s="395"/>
      <c r="C5085" s="395"/>
      <c r="D5085" s="395"/>
      <c r="E5085" s="395"/>
      <c r="F5085" s="395"/>
      <c r="G5085" s="395"/>
      <c r="H5085" s="395"/>
      <c r="I5085" s="399"/>
    </row>
    <row r="5086">
      <c r="A5086" s="332"/>
      <c r="B5086" s="395"/>
      <c r="C5086" s="395"/>
      <c r="D5086" s="395"/>
      <c r="E5086" s="395"/>
      <c r="F5086" s="395"/>
      <c r="G5086" s="395"/>
      <c r="H5086" s="395"/>
      <c r="I5086" s="399"/>
    </row>
    <row r="5087">
      <c r="A5087" s="332"/>
      <c r="B5087" s="395"/>
      <c r="C5087" s="395"/>
      <c r="D5087" s="395"/>
      <c r="E5087" s="395"/>
      <c r="F5087" s="395"/>
      <c r="G5087" s="395"/>
      <c r="H5087" s="395"/>
      <c r="I5087" s="399"/>
    </row>
    <row r="5088">
      <c r="A5088" s="332"/>
      <c r="B5088" s="395"/>
      <c r="C5088" s="395"/>
      <c r="D5088" s="395"/>
      <c r="E5088" s="395"/>
      <c r="F5088" s="395"/>
      <c r="G5088" s="395"/>
      <c r="H5088" s="395"/>
      <c r="I5088" s="399"/>
    </row>
    <row r="5089">
      <c r="A5089" s="332"/>
      <c r="B5089" s="395"/>
      <c r="C5089" s="395"/>
      <c r="D5089" s="395"/>
      <c r="E5089" s="395"/>
      <c r="F5089" s="395"/>
      <c r="G5089" s="395"/>
      <c r="H5089" s="395"/>
      <c r="I5089" s="399"/>
    </row>
    <row r="5090">
      <c r="A5090" s="332"/>
      <c r="B5090" s="395"/>
      <c r="C5090" s="395"/>
      <c r="D5090" s="395"/>
      <c r="E5090" s="395"/>
      <c r="F5090" s="395"/>
      <c r="G5090" s="395"/>
      <c r="H5090" s="395"/>
      <c r="I5090" s="399"/>
    </row>
    <row r="5091">
      <c r="A5091" s="332"/>
      <c r="B5091" s="395"/>
      <c r="C5091" s="395"/>
      <c r="D5091" s="395"/>
      <c r="E5091" s="395"/>
      <c r="F5091" s="395"/>
      <c r="G5091" s="395"/>
      <c r="H5091" s="395"/>
      <c r="I5091" s="399"/>
    </row>
    <row r="5092">
      <c r="A5092" s="332"/>
      <c r="B5092" s="395"/>
      <c r="C5092" s="395"/>
      <c r="D5092" s="395"/>
      <c r="E5092" s="395"/>
      <c r="F5092" s="395"/>
      <c r="G5092" s="395"/>
      <c r="H5092" s="395"/>
      <c r="I5092" s="399"/>
    </row>
    <row r="5093">
      <c r="A5093" s="332"/>
      <c r="B5093" s="395"/>
      <c r="C5093" s="395"/>
      <c r="D5093" s="395"/>
      <c r="E5093" s="395"/>
      <c r="F5093" s="395"/>
      <c r="G5093" s="395"/>
      <c r="H5093" s="395"/>
      <c r="I5093" s="399"/>
    </row>
    <row r="5094">
      <c r="A5094" s="332"/>
      <c r="B5094" s="395"/>
      <c r="C5094" s="395"/>
      <c r="D5094" s="395"/>
      <c r="E5094" s="395"/>
      <c r="F5094" s="395"/>
      <c r="G5094" s="395"/>
      <c r="H5094" s="395"/>
      <c r="I5094" s="399"/>
    </row>
    <row r="5095">
      <c r="A5095" s="332"/>
      <c r="B5095" s="395"/>
      <c r="C5095" s="395"/>
      <c r="D5095" s="395"/>
      <c r="E5095" s="395"/>
      <c r="F5095" s="395"/>
      <c r="G5095" s="395"/>
      <c r="H5095" s="395"/>
      <c r="I5095" s="399"/>
    </row>
    <row r="5096">
      <c r="A5096" s="332"/>
      <c r="B5096" s="395"/>
      <c r="C5096" s="395"/>
      <c r="D5096" s="395"/>
      <c r="E5096" s="395"/>
      <c r="F5096" s="395"/>
      <c r="G5096" s="395"/>
      <c r="H5096" s="395"/>
      <c r="I5096" s="399"/>
    </row>
    <row r="5097">
      <c r="A5097" s="332"/>
      <c r="B5097" s="395"/>
      <c r="C5097" s="395"/>
      <c r="D5097" s="395"/>
      <c r="E5097" s="395"/>
      <c r="F5097" s="395"/>
      <c r="G5097" s="395"/>
      <c r="H5097" s="395"/>
      <c r="I5097" s="399"/>
    </row>
    <row r="5098">
      <c r="A5098" s="332"/>
      <c r="B5098" s="395"/>
      <c r="C5098" s="395"/>
      <c r="D5098" s="395"/>
      <c r="E5098" s="395"/>
      <c r="F5098" s="395"/>
      <c r="G5098" s="395"/>
      <c r="H5098" s="395"/>
      <c r="I5098" s="399"/>
    </row>
    <row r="5099">
      <c r="A5099" s="332"/>
      <c r="B5099" s="395"/>
      <c r="C5099" s="395"/>
      <c r="D5099" s="395"/>
      <c r="E5099" s="395"/>
      <c r="F5099" s="395"/>
      <c r="G5099" s="395"/>
      <c r="H5099" s="395"/>
      <c r="I5099" s="399"/>
    </row>
    <row r="5100">
      <c r="A5100" s="332"/>
      <c r="B5100" s="395"/>
      <c r="C5100" s="395"/>
      <c r="D5100" s="395"/>
      <c r="E5100" s="395"/>
      <c r="F5100" s="395"/>
      <c r="G5100" s="395"/>
      <c r="H5100" s="395"/>
      <c r="I5100" s="399"/>
    </row>
    <row r="5101">
      <c r="A5101" s="332"/>
      <c r="B5101" s="395"/>
      <c r="C5101" s="395"/>
      <c r="D5101" s="395"/>
      <c r="E5101" s="395"/>
      <c r="F5101" s="395"/>
      <c r="G5101" s="395"/>
      <c r="H5101" s="395"/>
      <c r="I5101" s="399"/>
    </row>
    <row r="5102">
      <c r="A5102" s="332"/>
      <c r="B5102" s="395"/>
      <c r="C5102" s="395"/>
      <c r="D5102" s="395"/>
      <c r="E5102" s="395"/>
      <c r="F5102" s="395"/>
      <c r="G5102" s="395"/>
      <c r="H5102" s="395"/>
      <c r="I5102" s="399"/>
    </row>
    <row r="5103">
      <c r="A5103" s="332"/>
      <c r="B5103" s="395"/>
      <c r="C5103" s="395"/>
      <c r="D5103" s="395"/>
      <c r="E5103" s="395"/>
      <c r="F5103" s="395"/>
      <c r="G5103" s="395"/>
      <c r="H5103" s="395"/>
      <c r="I5103" s="399"/>
    </row>
    <row r="5104">
      <c r="A5104" s="332"/>
      <c r="B5104" s="395"/>
      <c r="C5104" s="395"/>
      <c r="D5104" s="395"/>
      <c r="E5104" s="395"/>
      <c r="F5104" s="395"/>
      <c r="G5104" s="395"/>
      <c r="H5104" s="395"/>
      <c r="I5104" s="399"/>
    </row>
    <row r="5105">
      <c r="A5105" s="332"/>
      <c r="B5105" s="395"/>
      <c r="C5105" s="395"/>
      <c r="D5105" s="395"/>
      <c r="E5105" s="395"/>
      <c r="F5105" s="395"/>
      <c r="G5105" s="395"/>
      <c r="H5105" s="395"/>
      <c r="I5105" s="399"/>
    </row>
    <row r="5106">
      <c r="A5106" s="332"/>
      <c r="B5106" s="395"/>
      <c r="C5106" s="395"/>
      <c r="D5106" s="395"/>
      <c r="E5106" s="395"/>
      <c r="F5106" s="395"/>
      <c r="G5106" s="395"/>
      <c r="H5106" s="395"/>
      <c r="I5106" s="399"/>
    </row>
    <row r="5107">
      <c r="A5107" s="332"/>
      <c r="B5107" s="395"/>
      <c r="C5107" s="395"/>
      <c r="D5107" s="395"/>
      <c r="E5107" s="395"/>
      <c r="F5107" s="395"/>
      <c r="G5107" s="395"/>
      <c r="H5107" s="395"/>
      <c r="I5107" s="399"/>
    </row>
    <row r="5108">
      <c r="A5108" s="332"/>
      <c r="B5108" s="395"/>
      <c r="C5108" s="395"/>
      <c r="D5108" s="395"/>
      <c r="E5108" s="395"/>
      <c r="F5108" s="395"/>
      <c r="G5108" s="395"/>
      <c r="H5108" s="395"/>
      <c r="I5108" s="399"/>
    </row>
    <row r="5109">
      <c r="A5109" s="332"/>
      <c r="B5109" s="395"/>
      <c r="C5109" s="395"/>
      <c r="D5109" s="395"/>
      <c r="E5109" s="395"/>
      <c r="F5109" s="395"/>
      <c r="G5109" s="395"/>
      <c r="H5109" s="395"/>
      <c r="I5109" s="399"/>
    </row>
    <row r="5110">
      <c r="A5110" s="332"/>
      <c r="B5110" s="395"/>
      <c r="C5110" s="395"/>
      <c r="D5110" s="395"/>
      <c r="E5110" s="395"/>
      <c r="F5110" s="395"/>
      <c r="G5110" s="395"/>
      <c r="H5110" s="395"/>
      <c r="I5110" s="399"/>
    </row>
    <row r="5111">
      <c r="A5111" s="332"/>
      <c r="B5111" s="395"/>
      <c r="C5111" s="395"/>
      <c r="D5111" s="395"/>
      <c r="E5111" s="395"/>
      <c r="F5111" s="395"/>
      <c r="G5111" s="395"/>
      <c r="H5111" s="395"/>
      <c r="I5111" s="399"/>
    </row>
    <row r="5112">
      <c r="A5112" s="332"/>
      <c r="B5112" s="395"/>
      <c r="C5112" s="395"/>
      <c r="D5112" s="395"/>
      <c r="E5112" s="395"/>
      <c r="F5112" s="395"/>
      <c r="G5112" s="395"/>
      <c r="H5112" s="395"/>
      <c r="I5112" s="399"/>
    </row>
    <row r="5113">
      <c r="A5113" s="332"/>
      <c r="B5113" s="395"/>
      <c r="C5113" s="395"/>
      <c r="D5113" s="395"/>
      <c r="E5113" s="395"/>
      <c r="F5113" s="395"/>
      <c r="G5113" s="395"/>
      <c r="H5113" s="395"/>
      <c r="I5113" s="399"/>
    </row>
    <row r="5114">
      <c r="A5114" s="332"/>
      <c r="B5114" s="395"/>
      <c r="C5114" s="395"/>
      <c r="D5114" s="395"/>
      <c r="E5114" s="395"/>
      <c r="F5114" s="395"/>
      <c r="G5114" s="395"/>
      <c r="H5114" s="395"/>
      <c r="I5114" s="399"/>
    </row>
    <row r="5115">
      <c r="A5115" s="332"/>
      <c r="B5115" s="395"/>
      <c r="C5115" s="395"/>
      <c r="D5115" s="395"/>
      <c r="E5115" s="395"/>
      <c r="F5115" s="395"/>
      <c r="G5115" s="395"/>
      <c r="H5115" s="395"/>
      <c r="I5115" s="399"/>
    </row>
    <row r="5116">
      <c r="A5116" s="332"/>
      <c r="B5116" s="395"/>
      <c r="C5116" s="395"/>
      <c r="D5116" s="395"/>
      <c r="E5116" s="395"/>
      <c r="F5116" s="395"/>
      <c r="G5116" s="395"/>
      <c r="H5116" s="395"/>
      <c r="I5116" s="399"/>
    </row>
    <row r="5117">
      <c r="A5117" s="332"/>
      <c r="B5117" s="395"/>
      <c r="C5117" s="395"/>
      <c r="D5117" s="395"/>
      <c r="E5117" s="395"/>
      <c r="F5117" s="395"/>
      <c r="G5117" s="395"/>
      <c r="H5117" s="395"/>
      <c r="I5117" s="399"/>
    </row>
    <row r="5118">
      <c r="A5118" s="332"/>
      <c r="B5118" s="395"/>
      <c r="C5118" s="395"/>
      <c r="D5118" s="395"/>
      <c r="E5118" s="395"/>
      <c r="F5118" s="395"/>
      <c r="G5118" s="395"/>
      <c r="H5118" s="395"/>
      <c r="I5118" s="399"/>
    </row>
    <row r="5119">
      <c r="A5119" s="332"/>
      <c r="B5119" s="395"/>
      <c r="C5119" s="395"/>
      <c r="D5119" s="395"/>
      <c r="E5119" s="395"/>
      <c r="F5119" s="395"/>
      <c r="G5119" s="395"/>
      <c r="H5119" s="395"/>
      <c r="I5119" s="399"/>
    </row>
    <row r="5120">
      <c r="A5120" s="332"/>
      <c r="B5120" s="395"/>
      <c r="C5120" s="395"/>
      <c r="D5120" s="395"/>
      <c r="E5120" s="395"/>
      <c r="F5120" s="395"/>
      <c r="G5120" s="395"/>
      <c r="H5120" s="395"/>
      <c r="I5120" s="399"/>
    </row>
    <row r="5121">
      <c r="A5121" s="332"/>
      <c r="B5121" s="395"/>
      <c r="C5121" s="395"/>
      <c r="D5121" s="395"/>
      <c r="E5121" s="395"/>
      <c r="F5121" s="395"/>
      <c r="G5121" s="395"/>
      <c r="H5121" s="395"/>
      <c r="I5121" s="399"/>
    </row>
    <row r="5122">
      <c r="A5122" s="332"/>
      <c r="B5122" s="395"/>
      <c r="C5122" s="395"/>
      <c r="D5122" s="395"/>
      <c r="E5122" s="395"/>
      <c r="F5122" s="395"/>
      <c r="G5122" s="395"/>
      <c r="H5122" s="395"/>
      <c r="I5122" s="399"/>
    </row>
    <row r="5123">
      <c r="A5123" s="332"/>
      <c r="B5123" s="395"/>
      <c r="C5123" s="395"/>
      <c r="D5123" s="395"/>
      <c r="E5123" s="395"/>
      <c r="F5123" s="395"/>
      <c r="G5123" s="395"/>
      <c r="H5123" s="395"/>
      <c r="I5123" s="399"/>
    </row>
    <row r="5124">
      <c r="A5124" s="332"/>
      <c r="B5124" s="395"/>
      <c r="C5124" s="395"/>
      <c r="D5124" s="395"/>
      <c r="E5124" s="395"/>
      <c r="F5124" s="395"/>
      <c r="G5124" s="395"/>
      <c r="H5124" s="395"/>
      <c r="I5124" s="399"/>
    </row>
    <row r="5125">
      <c r="A5125" s="332"/>
      <c r="B5125" s="395"/>
      <c r="C5125" s="395"/>
      <c r="D5125" s="395"/>
      <c r="E5125" s="395"/>
      <c r="F5125" s="395"/>
      <c r="G5125" s="395"/>
      <c r="H5125" s="395"/>
      <c r="I5125" s="399"/>
    </row>
    <row r="5126">
      <c r="A5126" s="332"/>
      <c r="B5126" s="395"/>
      <c r="C5126" s="395"/>
      <c r="D5126" s="395"/>
      <c r="E5126" s="395"/>
      <c r="F5126" s="395"/>
      <c r="G5126" s="395"/>
      <c r="H5126" s="395"/>
      <c r="I5126" s="399"/>
    </row>
    <row r="5127">
      <c r="A5127" s="332"/>
      <c r="B5127" s="395"/>
      <c r="C5127" s="395"/>
      <c r="D5127" s="395"/>
      <c r="E5127" s="395"/>
      <c r="F5127" s="395"/>
      <c r="G5127" s="395"/>
      <c r="H5127" s="395"/>
      <c r="I5127" s="399"/>
    </row>
    <row r="5128">
      <c r="A5128" s="332"/>
      <c r="B5128" s="395"/>
      <c r="C5128" s="395"/>
      <c r="D5128" s="395"/>
      <c r="E5128" s="395"/>
      <c r="F5128" s="395"/>
      <c r="G5128" s="395"/>
      <c r="H5128" s="395"/>
      <c r="I5128" s="399"/>
    </row>
    <row r="5129">
      <c r="A5129" s="332"/>
      <c r="B5129" s="395"/>
      <c r="C5129" s="395"/>
      <c r="D5129" s="395"/>
      <c r="E5129" s="395"/>
      <c r="F5129" s="395"/>
      <c r="G5129" s="395"/>
      <c r="H5129" s="395"/>
      <c r="I5129" s="399"/>
    </row>
    <row r="5130">
      <c r="A5130" s="332"/>
      <c r="B5130" s="395"/>
      <c r="C5130" s="395"/>
      <c r="D5130" s="395"/>
      <c r="E5130" s="395"/>
      <c r="F5130" s="395"/>
      <c r="G5130" s="395"/>
      <c r="H5130" s="395"/>
      <c r="I5130" s="399"/>
    </row>
    <row r="5131">
      <c r="A5131" s="332"/>
      <c r="B5131" s="395"/>
      <c r="C5131" s="395"/>
      <c r="D5131" s="395"/>
      <c r="E5131" s="395"/>
      <c r="F5131" s="395"/>
      <c r="G5131" s="395"/>
      <c r="H5131" s="395"/>
      <c r="I5131" s="399"/>
    </row>
    <row r="5132">
      <c r="A5132" s="332"/>
      <c r="B5132" s="395"/>
      <c r="C5132" s="395"/>
      <c r="D5132" s="395"/>
      <c r="E5132" s="395"/>
      <c r="F5132" s="395"/>
      <c r="G5132" s="395"/>
      <c r="H5132" s="395"/>
      <c r="I5132" s="399"/>
    </row>
    <row r="5133">
      <c r="A5133" s="332"/>
      <c r="B5133" s="395"/>
      <c r="C5133" s="395"/>
      <c r="D5133" s="395"/>
      <c r="E5133" s="395"/>
      <c r="F5133" s="395"/>
      <c r="G5133" s="395"/>
      <c r="H5133" s="395"/>
      <c r="I5133" s="399"/>
    </row>
    <row r="5134">
      <c r="A5134" s="332"/>
      <c r="B5134" s="395"/>
      <c r="C5134" s="395"/>
      <c r="D5134" s="395"/>
      <c r="E5134" s="395"/>
      <c r="F5134" s="395"/>
      <c r="G5134" s="395"/>
      <c r="H5134" s="395"/>
      <c r="I5134" s="399"/>
    </row>
    <row r="5135">
      <c r="A5135" s="332"/>
      <c r="B5135" s="395"/>
      <c r="C5135" s="395"/>
      <c r="D5135" s="395"/>
      <c r="E5135" s="395"/>
      <c r="F5135" s="395"/>
      <c r="G5135" s="395"/>
      <c r="H5135" s="395"/>
      <c r="I5135" s="399"/>
    </row>
    <row r="5136">
      <c r="A5136" s="332"/>
      <c r="B5136" s="395"/>
      <c r="C5136" s="395"/>
      <c r="D5136" s="395"/>
      <c r="E5136" s="395"/>
      <c r="F5136" s="395"/>
      <c r="G5136" s="395"/>
      <c r="H5136" s="395"/>
      <c r="I5136" s="399"/>
    </row>
    <row r="5137">
      <c r="A5137" s="332"/>
      <c r="B5137" s="395"/>
      <c r="C5137" s="395"/>
      <c r="D5137" s="395"/>
      <c r="E5137" s="395"/>
      <c r="F5137" s="395"/>
      <c r="G5137" s="395"/>
      <c r="H5137" s="395"/>
      <c r="I5137" s="399"/>
    </row>
    <row r="5138">
      <c r="A5138" s="332"/>
      <c r="B5138" s="395"/>
      <c r="C5138" s="395"/>
      <c r="D5138" s="395"/>
      <c r="E5138" s="395"/>
      <c r="F5138" s="395"/>
      <c r="G5138" s="395"/>
      <c r="H5138" s="395"/>
      <c r="I5138" s="399"/>
    </row>
    <row r="5139">
      <c r="A5139" s="332"/>
      <c r="B5139" s="395"/>
      <c r="C5139" s="395"/>
      <c r="D5139" s="395"/>
      <c r="E5139" s="395"/>
      <c r="F5139" s="395"/>
      <c r="G5139" s="395"/>
      <c r="H5139" s="395"/>
      <c r="I5139" s="399"/>
    </row>
    <row r="5140">
      <c r="A5140" s="332"/>
      <c r="B5140" s="395"/>
      <c r="C5140" s="395"/>
      <c r="D5140" s="395"/>
      <c r="E5140" s="395"/>
      <c r="F5140" s="395"/>
      <c r="G5140" s="395"/>
      <c r="H5140" s="395"/>
      <c r="I5140" s="399"/>
    </row>
    <row r="5141">
      <c r="A5141" s="332"/>
      <c r="B5141" s="395"/>
      <c r="C5141" s="395"/>
      <c r="D5141" s="395"/>
      <c r="E5141" s="395"/>
      <c r="F5141" s="395"/>
      <c r="G5141" s="395"/>
      <c r="H5141" s="395"/>
      <c r="I5141" s="399"/>
    </row>
    <row r="5142">
      <c r="A5142" s="332"/>
      <c r="B5142" s="395"/>
      <c r="C5142" s="395"/>
      <c r="D5142" s="395"/>
      <c r="E5142" s="395"/>
      <c r="F5142" s="395"/>
      <c r="G5142" s="395"/>
      <c r="H5142" s="395"/>
      <c r="I5142" s="399"/>
    </row>
    <row r="5143">
      <c r="A5143" s="332"/>
      <c r="B5143" s="395"/>
      <c r="C5143" s="395"/>
      <c r="D5143" s="395"/>
      <c r="E5143" s="395"/>
      <c r="F5143" s="395"/>
      <c r="G5143" s="395"/>
      <c r="H5143" s="395"/>
      <c r="I5143" s="399"/>
    </row>
    <row r="5144">
      <c r="A5144" s="332"/>
      <c r="B5144" s="395"/>
      <c r="C5144" s="395"/>
      <c r="D5144" s="395"/>
      <c r="E5144" s="395"/>
      <c r="F5144" s="395"/>
      <c r="G5144" s="395"/>
      <c r="H5144" s="395"/>
      <c r="I5144" s="399"/>
    </row>
    <row r="5145">
      <c r="A5145" s="332"/>
      <c r="B5145" s="395"/>
      <c r="C5145" s="395"/>
      <c r="D5145" s="395"/>
      <c r="E5145" s="395"/>
      <c r="F5145" s="395"/>
      <c r="G5145" s="395"/>
      <c r="H5145" s="395"/>
      <c r="I5145" s="399"/>
    </row>
    <row r="5146">
      <c r="A5146" s="332"/>
      <c r="B5146" s="395"/>
      <c r="C5146" s="395"/>
      <c r="D5146" s="395"/>
      <c r="E5146" s="395"/>
      <c r="F5146" s="395"/>
      <c r="G5146" s="395"/>
      <c r="H5146" s="395"/>
      <c r="I5146" s="399"/>
    </row>
    <row r="5147">
      <c r="A5147" s="332"/>
      <c r="B5147" s="395"/>
      <c r="C5147" s="395"/>
      <c r="D5147" s="395"/>
      <c r="E5147" s="395"/>
      <c r="F5147" s="395"/>
      <c r="G5147" s="395"/>
      <c r="H5147" s="395"/>
      <c r="I5147" s="399"/>
    </row>
    <row r="5148">
      <c r="A5148" s="332"/>
      <c r="B5148" s="395"/>
      <c r="C5148" s="395"/>
      <c r="D5148" s="395"/>
      <c r="E5148" s="395"/>
      <c r="F5148" s="395"/>
      <c r="G5148" s="395"/>
      <c r="H5148" s="395"/>
      <c r="I5148" s="399"/>
    </row>
    <row r="5149">
      <c r="A5149" s="332"/>
      <c r="B5149" s="395"/>
      <c r="C5149" s="395"/>
      <c r="D5149" s="395"/>
      <c r="E5149" s="395"/>
      <c r="F5149" s="395"/>
      <c r="G5149" s="395"/>
      <c r="H5149" s="395"/>
      <c r="I5149" s="399"/>
    </row>
    <row r="5150">
      <c r="A5150" s="332"/>
      <c r="B5150" s="395"/>
      <c r="C5150" s="395"/>
      <c r="D5150" s="395"/>
      <c r="E5150" s="395"/>
      <c r="F5150" s="395"/>
      <c r="G5150" s="395"/>
      <c r="H5150" s="395"/>
      <c r="I5150" s="399"/>
    </row>
    <row r="5151">
      <c r="A5151" s="332"/>
      <c r="B5151" s="395"/>
      <c r="C5151" s="395"/>
      <c r="D5151" s="395"/>
      <c r="E5151" s="395"/>
      <c r="F5151" s="395"/>
      <c r="G5151" s="395"/>
      <c r="H5151" s="395"/>
      <c r="I5151" s="399"/>
    </row>
    <row r="5152">
      <c r="A5152" s="332"/>
      <c r="B5152" s="395"/>
      <c r="C5152" s="395"/>
      <c r="D5152" s="395"/>
      <c r="E5152" s="395"/>
      <c r="F5152" s="395"/>
      <c r="G5152" s="395"/>
      <c r="H5152" s="395"/>
      <c r="I5152" s="399"/>
    </row>
    <row r="5153">
      <c r="A5153" s="332"/>
      <c r="B5153" s="395"/>
      <c r="C5153" s="395"/>
      <c r="D5153" s="395"/>
      <c r="E5153" s="395"/>
      <c r="F5153" s="395"/>
      <c r="G5153" s="395"/>
      <c r="H5153" s="395"/>
      <c r="I5153" s="399"/>
    </row>
    <row r="5154">
      <c r="A5154" s="332"/>
      <c r="B5154" s="395"/>
      <c r="C5154" s="395"/>
      <c r="D5154" s="395"/>
      <c r="E5154" s="395"/>
      <c r="F5154" s="395"/>
      <c r="G5154" s="395"/>
      <c r="H5154" s="395"/>
      <c r="I5154" s="399"/>
    </row>
    <row r="5155">
      <c r="A5155" s="332"/>
      <c r="B5155" s="395"/>
      <c r="C5155" s="395"/>
      <c r="D5155" s="395"/>
      <c r="E5155" s="395"/>
      <c r="F5155" s="395"/>
      <c r="G5155" s="395"/>
      <c r="H5155" s="395"/>
      <c r="I5155" s="399"/>
    </row>
    <row r="5156">
      <c r="A5156" s="332"/>
      <c r="B5156" s="395"/>
      <c r="C5156" s="395"/>
      <c r="D5156" s="395"/>
      <c r="E5156" s="395"/>
      <c r="F5156" s="395"/>
      <c r="G5156" s="395"/>
      <c r="H5156" s="395"/>
      <c r="I5156" s="399"/>
    </row>
    <row r="5157">
      <c r="A5157" s="332"/>
      <c r="B5157" s="395"/>
      <c r="C5157" s="395"/>
      <c r="D5157" s="395"/>
      <c r="E5157" s="395"/>
      <c r="F5157" s="395"/>
      <c r="G5157" s="395"/>
      <c r="H5157" s="395"/>
      <c r="I5157" s="399"/>
    </row>
    <row r="5158">
      <c r="A5158" s="332"/>
      <c r="B5158" s="395"/>
      <c r="C5158" s="395"/>
      <c r="D5158" s="395"/>
      <c r="E5158" s="395"/>
      <c r="F5158" s="395"/>
      <c r="G5158" s="395"/>
      <c r="H5158" s="395"/>
      <c r="I5158" s="399"/>
    </row>
    <row r="5159">
      <c r="A5159" s="332"/>
      <c r="B5159" s="395"/>
      <c r="C5159" s="395"/>
      <c r="D5159" s="395"/>
      <c r="E5159" s="395"/>
      <c r="F5159" s="395"/>
      <c r="G5159" s="395"/>
      <c r="H5159" s="395"/>
      <c r="I5159" s="399"/>
    </row>
    <row r="5160">
      <c r="A5160" s="332"/>
      <c r="B5160" s="395"/>
      <c r="C5160" s="395"/>
      <c r="D5160" s="395"/>
      <c r="E5160" s="395"/>
      <c r="F5160" s="395"/>
      <c r="G5160" s="395"/>
      <c r="H5160" s="395"/>
      <c r="I5160" s="399"/>
    </row>
    <row r="5161">
      <c r="A5161" s="332"/>
      <c r="B5161" s="395"/>
      <c r="C5161" s="395"/>
      <c r="D5161" s="395"/>
      <c r="E5161" s="395"/>
      <c r="F5161" s="395"/>
      <c r="G5161" s="395"/>
      <c r="H5161" s="395"/>
      <c r="I5161" s="399"/>
    </row>
    <row r="5162">
      <c r="A5162" s="332"/>
      <c r="B5162" s="395"/>
      <c r="C5162" s="395"/>
      <c r="D5162" s="395"/>
      <c r="E5162" s="395"/>
      <c r="F5162" s="395"/>
      <c r="G5162" s="395"/>
      <c r="H5162" s="395"/>
      <c r="I5162" s="399"/>
    </row>
    <row r="5163">
      <c r="A5163" s="332"/>
      <c r="B5163" s="395"/>
      <c r="C5163" s="395"/>
      <c r="D5163" s="395"/>
      <c r="E5163" s="395"/>
      <c r="F5163" s="395"/>
      <c r="G5163" s="395"/>
      <c r="H5163" s="395"/>
      <c r="I5163" s="399"/>
    </row>
    <row r="5164">
      <c r="A5164" s="332"/>
      <c r="B5164" s="395"/>
      <c r="C5164" s="395"/>
      <c r="D5164" s="395"/>
      <c r="E5164" s="395"/>
      <c r="F5164" s="395"/>
      <c r="G5164" s="395"/>
      <c r="H5164" s="395"/>
      <c r="I5164" s="399"/>
    </row>
    <row r="5165">
      <c r="A5165" s="332"/>
      <c r="B5165" s="395"/>
      <c r="C5165" s="395"/>
      <c r="D5165" s="395"/>
      <c r="E5165" s="395"/>
      <c r="F5165" s="395"/>
      <c r="G5165" s="395"/>
      <c r="H5165" s="395"/>
      <c r="I5165" s="399"/>
    </row>
    <row r="5166">
      <c r="A5166" s="332"/>
      <c r="B5166" s="395"/>
      <c r="C5166" s="395"/>
      <c r="D5166" s="395"/>
      <c r="E5166" s="395"/>
      <c r="F5166" s="395"/>
      <c r="G5166" s="395"/>
      <c r="H5166" s="395"/>
      <c r="I5166" s="399"/>
    </row>
    <row r="5167">
      <c r="A5167" s="332"/>
      <c r="B5167" s="395"/>
      <c r="C5167" s="395"/>
      <c r="D5167" s="395"/>
      <c r="E5167" s="395"/>
      <c r="F5167" s="395"/>
      <c r="G5167" s="395"/>
      <c r="H5167" s="395"/>
      <c r="I5167" s="399"/>
    </row>
    <row r="5168">
      <c r="A5168" s="332"/>
      <c r="B5168" s="395"/>
      <c r="C5168" s="395"/>
      <c r="D5168" s="395"/>
      <c r="E5168" s="395"/>
      <c r="F5168" s="395"/>
      <c r="G5168" s="395"/>
      <c r="H5168" s="395"/>
      <c r="I5168" s="399"/>
    </row>
    <row r="5169">
      <c r="A5169" s="332"/>
      <c r="B5169" s="395"/>
      <c r="C5169" s="395"/>
      <c r="D5169" s="395"/>
      <c r="E5169" s="395"/>
      <c r="F5169" s="395"/>
      <c r="G5169" s="395"/>
      <c r="H5169" s="395"/>
      <c r="I5169" s="399"/>
    </row>
    <row r="5170">
      <c r="A5170" s="332"/>
      <c r="B5170" s="395"/>
      <c r="C5170" s="395"/>
      <c r="D5170" s="395"/>
      <c r="E5170" s="395"/>
      <c r="F5170" s="395"/>
      <c r="G5170" s="395"/>
      <c r="H5170" s="395"/>
      <c r="I5170" s="399"/>
    </row>
    <row r="5171">
      <c r="A5171" s="332"/>
      <c r="B5171" s="395"/>
      <c r="C5171" s="395"/>
      <c r="D5171" s="395"/>
      <c r="E5171" s="395"/>
      <c r="F5171" s="395"/>
      <c r="G5171" s="395"/>
      <c r="H5171" s="395"/>
      <c r="I5171" s="399"/>
    </row>
    <row r="5172">
      <c r="A5172" s="332"/>
      <c r="B5172" s="395"/>
      <c r="C5172" s="395"/>
      <c r="D5172" s="395"/>
      <c r="E5172" s="395"/>
      <c r="F5172" s="395"/>
      <c r="G5172" s="395"/>
      <c r="H5172" s="395"/>
      <c r="I5172" s="399"/>
    </row>
    <row r="5173">
      <c r="A5173" s="332"/>
      <c r="B5173" s="395"/>
      <c r="C5173" s="395"/>
      <c r="D5173" s="395"/>
      <c r="E5173" s="395"/>
      <c r="F5173" s="395"/>
      <c r="G5173" s="395"/>
      <c r="H5173" s="395"/>
      <c r="I5173" s="399"/>
    </row>
    <row r="5174">
      <c r="A5174" s="332"/>
      <c r="B5174" s="395"/>
      <c r="C5174" s="395"/>
      <c r="D5174" s="395"/>
      <c r="E5174" s="395"/>
      <c r="F5174" s="395"/>
      <c r="G5174" s="395"/>
      <c r="H5174" s="395"/>
      <c r="I5174" s="399"/>
    </row>
    <row r="5175">
      <c r="A5175" s="332"/>
      <c r="B5175" s="395"/>
      <c r="C5175" s="395"/>
      <c r="D5175" s="395"/>
      <c r="E5175" s="395"/>
      <c r="F5175" s="395"/>
      <c r="G5175" s="395"/>
      <c r="H5175" s="395"/>
      <c r="I5175" s="399"/>
    </row>
    <row r="5176">
      <c r="A5176" s="332"/>
      <c r="B5176" s="395"/>
      <c r="C5176" s="395"/>
      <c r="D5176" s="395"/>
      <c r="E5176" s="395"/>
      <c r="F5176" s="395"/>
      <c r="G5176" s="395"/>
      <c r="H5176" s="395"/>
      <c r="I5176" s="399"/>
    </row>
    <row r="5177">
      <c r="A5177" s="332"/>
      <c r="B5177" s="395"/>
      <c r="C5177" s="395"/>
      <c r="D5177" s="395"/>
      <c r="E5177" s="395"/>
      <c r="F5177" s="395"/>
      <c r="G5177" s="395"/>
      <c r="H5177" s="395"/>
      <c r="I5177" s="399"/>
    </row>
    <row r="5178">
      <c r="A5178" s="332"/>
      <c r="B5178" s="395"/>
      <c r="C5178" s="395"/>
      <c r="D5178" s="395"/>
      <c r="E5178" s="395"/>
      <c r="F5178" s="395"/>
      <c r="G5178" s="395"/>
      <c r="H5178" s="395"/>
      <c r="I5178" s="399"/>
    </row>
    <row r="5179">
      <c r="A5179" s="332"/>
      <c r="B5179" s="395"/>
      <c r="C5179" s="395"/>
      <c r="D5179" s="395"/>
      <c r="E5179" s="395"/>
      <c r="F5179" s="395"/>
      <c r="G5179" s="395"/>
      <c r="H5179" s="395"/>
      <c r="I5179" s="399"/>
    </row>
    <row r="5180">
      <c r="A5180" s="332"/>
      <c r="B5180" s="395"/>
      <c r="C5180" s="395"/>
      <c r="D5180" s="395"/>
      <c r="E5180" s="395"/>
      <c r="F5180" s="395"/>
      <c r="G5180" s="395"/>
      <c r="H5180" s="395"/>
      <c r="I5180" s="399"/>
    </row>
    <row r="5181">
      <c r="A5181" s="332"/>
      <c r="B5181" s="395"/>
      <c r="C5181" s="395"/>
      <c r="D5181" s="395"/>
      <c r="E5181" s="395"/>
      <c r="F5181" s="395"/>
      <c r="G5181" s="395"/>
      <c r="H5181" s="395"/>
      <c r="I5181" s="399"/>
    </row>
    <row r="5182">
      <c r="A5182" s="332"/>
      <c r="B5182" s="395"/>
      <c r="C5182" s="395"/>
      <c r="D5182" s="395"/>
      <c r="E5182" s="395"/>
      <c r="F5182" s="395"/>
      <c r="G5182" s="395"/>
      <c r="H5182" s="395"/>
      <c r="I5182" s="399"/>
    </row>
    <row r="5183">
      <c r="A5183" s="332"/>
      <c r="B5183" s="395"/>
      <c r="C5183" s="395"/>
      <c r="D5183" s="395"/>
      <c r="E5183" s="395"/>
      <c r="F5183" s="395"/>
      <c r="G5183" s="395"/>
      <c r="H5183" s="395"/>
      <c r="I5183" s="399"/>
    </row>
    <row r="5184">
      <c r="A5184" s="332"/>
      <c r="B5184" s="395"/>
      <c r="C5184" s="395"/>
      <c r="D5184" s="395"/>
      <c r="E5184" s="395"/>
      <c r="F5184" s="395"/>
      <c r="G5184" s="395"/>
      <c r="H5184" s="395"/>
      <c r="I5184" s="399"/>
    </row>
    <row r="5185">
      <c r="A5185" s="332"/>
      <c r="B5185" s="395"/>
      <c r="C5185" s="395"/>
      <c r="D5185" s="395"/>
      <c r="E5185" s="395"/>
      <c r="F5185" s="395"/>
      <c r="G5185" s="395"/>
      <c r="H5185" s="395"/>
      <c r="I5185" s="399"/>
    </row>
    <row r="5186">
      <c r="A5186" s="332"/>
      <c r="B5186" s="395"/>
      <c r="C5186" s="395"/>
      <c r="D5186" s="395"/>
      <c r="E5186" s="395"/>
      <c r="F5186" s="395"/>
      <c r="G5186" s="395"/>
      <c r="H5186" s="395"/>
      <c r="I5186" s="399"/>
    </row>
    <row r="5187">
      <c r="A5187" s="332"/>
      <c r="B5187" s="395"/>
      <c r="C5187" s="395"/>
      <c r="D5187" s="395"/>
      <c r="E5187" s="395"/>
      <c r="F5187" s="395"/>
      <c r="G5187" s="395"/>
      <c r="H5187" s="395"/>
      <c r="I5187" s="399"/>
    </row>
    <row r="5188">
      <c r="A5188" s="332"/>
      <c r="B5188" s="395"/>
      <c r="C5188" s="395"/>
      <c r="D5188" s="395"/>
      <c r="E5188" s="395"/>
      <c r="F5188" s="395"/>
      <c r="G5188" s="395"/>
      <c r="H5188" s="395"/>
      <c r="I5188" s="399"/>
    </row>
    <row r="5189">
      <c r="A5189" s="332"/>
      <c r="B5189" s="395"/>
      <c r="C5189" s="395"/>
      <c r="D5189" s="395"/>
      <c r="E5189" s="395"/>
      <c r="F5189" s="395"/>
      <c r="G5189" s="395"/>
      <c r="H5189" s="395"/>
      <c r="I5189" s="399"/>
    </row>
    <row r="5190">
      <c r="A5190" s="332"/>
      <c r="B5190" s="395"/>
      <c r="C5190" s="395"/>
      <c r="D5190" s="395"/>
      <c r="E5190" s="395"/>
      <c r="F5190" s="395"/>
      <c r="G5190" s="395"/>
      <c r="H5190" s="395"/>
      <c r="I5190" s="399"/>
    </row>
    <row r="5191">
      <c r="A5191" s="332"/>
      <c r="B5191" s="395"/>
      <c r="C5191" s="395"/>
      <c r="D5191" s="395"/>
      <c r="E5191" s="395"/>
      <c r="F5191" s="395"/>
      <c r="G5191" s="395"/>
      <c r="H5191" s="395"/>
      <c r="I5191" s="399"/>
    </row>
    <row r="5192">
      <c r="A5192" s="332"/>
      <c r="B5192" s="395"/>
      <c r="C5192" s="395"/>
      <c r="D5192" s="395"/>
      <c r="E5192" s="395"/>
      <c r="F5192" s="395"/>
      <c r="G5192" s="395"/>
      <c r="H5192" s="395"/>
      <c r="I5192" s="399"/>
    </row>
    <row r="5193">
      <c r="A5193" s="332"/>
      <c r="B5193" s="395"/>
      <c r="C5193" s="395"/>
      <c r="D5193" s="395"/>
      <c r="E5193" s="395"/>
      <c r="F5193" s="395"/>
      <c r="G5193" s="395"/>
      <c r="H5193" s="395"/>
      <c r="I5193" s="399"/>
    </row>
    <row r="5194">
      <c r="A5194" s="332"/>
      <c r="B5194" s="395"/>
      <c r="C5194" s="395"/>
      <c r="D5194" s="395"/>
      <c r="E5194" s="395"/>
      <c r="F5194" s="395"/>
      <c r="G5194" s="395"/>
      <c r="H5194" s="395"/>
      <c r="I5194" s="399"/>
    </row>
    <row r="5195">
      <c r="A5195" s="332"/>
      <c r="B5195" s="395"/>
      <c r="C5195" s="395"/>
      <c r="D5195" s="395"/>
      <c r="E5195" s="395"/>
      <c r="F5195" s="395"/>
      <c r="G5195" s="395"/>
      <c r="H5195" s="395"/>
      <c r="I5195" s="399"/>
    </row>
    <row r="5196">
      <c r="A5196" s="332"/>
      <c r="B5196" s="395"/>
      <c r="C5196" s="395"/>
      <c r="D5196" s="395"/>
      <c r="E5196" s="395"/>
      <c r="F5196" s="395"/>
      <c r="G5196" s="395"/>
      <c r="H5196" s="395"/>
      <c r="I5196" s="399"/>
    </row>
    <row r="5197">
      <c r="A5197" s="332"/>
      <c r="B5197" s="395"/>
      <c r="C5197" s="395"/>
      <c r="D5197" s="395"/>
      <c r="E5197" s="395"/>
      <c r="F5197" s="395"/>
      <c r="G5197" s="395"/>
      <c r="H5197" s="395"/>
      <c r="I5197" s="399"/>
    </row>
    <row r="5198">
      <c r="A5198" s="332"/>
      <c r="B5198" s="395"/>
      <c r="C5198" s="395"/>
      <c r="D5198" s="395"/>
      <c r="E5198" s="395"/>
      <c r="F5198" s="395"/>
      <c r="G5198" s="395"/>
      <c r="H5198" s="395"/>
      <c r="I5198" s="399"/>
    </row>
    <row r="5199">
      <c r="A5199" s="332"/>
      <c r="B5199" s="395"/>
      <c r="C5199" s="395"/>
      <c r="D5199" s="395"/>
      <c r="E5199" s="395"/>
      <c r="F5199" s="395"/>
      <c r="G5199" s="395"/>
      <c r="H5199" s="395"/>
      <c r="I5199" s="399"/>
    </row>
    <row r="5200">
      <c r="A5200" s="332"/>
      <c r="B5200" s="395"/>
      <c r="C5200" s="395"/>
      <c r="D5200" s="395"/>
      <c r="E5200" s="395"/>
      <c r="F5200" s="395"/>
      <c r="G5200" s="395"/>
      <c r="H5200" s="395"/>
      <c r="I5200" s="399"/>
    </row>
    <row r="5201">
      <c r="A5201" s="332"/>
      <c r="B5201" s="395"/>
      <c r="C5201" s="395"/>
      <c r="D5201" s="395"/>
      <c r="E5201" s="395"/>
      <c r="F5201" s="395"/>
      <c r="G5201" s="395"/>
      <c r="H5201" s="395"/>
      <c r="I5201" s="399"/>
    </row>
    <row r="5202">
      <c r="A5202" s="332"/>
      <c r="B5202" s="395"/>
      <c r="C5202" s="395"/>
      <c r="D5202" s="395"/>
      <c r="E5202" s="395"/>
      <c r="F5202" s="395"/>
      <c r="G5202" s="395"/>
      <c r="H5202" s="395"/>
      <c r="I5202" s="399"/>
    </row>
    <row r="5203">
      <c r="A5203" s="332"/>
      <c r="B5203" s="395"/>
      <c r="C5203" s="395"/>
      <c r="D5203" s="395"/>
      <c r="E5203" s="395"/>
      <c r="F5203" s="395"/>
      <c r="G5203" s="395"/>
      <c r="H5203" s="395"/>
      <c r="I5203" s="399"/>
    </row>
    <row r="5204">
      <c r="A5204" s="332"/>
      <c r="B5204" s="395"/>
      <c r="C5204" s="395"/>
      <c r="D5204" s="395"/>
      <c r="E5204" s="395"/>
      <c r="F5204" s="395"/>
      <c r="G5204" s="395"/>
      <c r="H5204" s="395"/>
      <c r="I5204" s="399"/>
    </row>
    <row r="5205">
      <c r="A5205" s="332"/>
      <c r="B5205" s="395"/>
      <c r="C5205" s="395"/>
      <c r="D5205" s="395"/>
      <c r="E5205" s="395"/>
      <c r="F5205" s="395"/>
      <c r="G5205" s="395"/>
      <c r="H5205" s="395"/>
      <c r="I5205" s="399"/>
    </row>
    <row r="5206">
      <c r="A5206" s="332"/>
      <c r="B5206" s="395"/>
      <c r="C5206" s="395"/>
      <c r="D5206" s="395"/>
      <c r="E5206" s="395"/>
      <c r="F5206" s="395"/>
      <c r="G5206" s="395"/>
      <c r="H5206" s="395"/>
      <c r="I5206" s="399"/>
    </row>
    <row r="5207">
      <c r="A5207" s="332"/>
      <c r="B5207" s="395"/>
      <c r="C5207" s="395"/>
      <c r="D5207" s="395"/>
      <c r="E5207" s="395"/>
      <c r="F5207" s="395"/>
      <c r="G5207" s="395"/>
      <c r="H5207" s="395"/>
      <c r="I5207" s="399"/>
    </row>
    <row r="5208">
      <c r="A5208" s="332"/>
      <c r="B5208" s="395"/>
      <c r="C5208" s="395"/>
      <c r="D5208" s="395"/>
      <c r="E5208" s="395"/>
      <c r="F5208" s="395"/>
      <c r="G5208" s="395"/>
      <c r="H5208" s="395"/>
      <c r="I5208" s="399"/>
    </row>
    <row r="5209">
      <c r="A5209" s="332"/>
      <c r="B5209" s="395"/>
      <c r="C5209" s="395"/>
      <c r="D5209" s="395"/>
      <c r="E5209" s="395"/>
      <c r="F5209" s="395"/>
      <c r="G5209" s="395"/>
      <c r="H5209" s="395"/>
      <c r="I5209" s="399"/>
    </row>
    <row r="5210">
      <c r="A5210" s="332"/>
      <c r="B5210" s="395"/>
      <c r="C5210" s="395"/>
      <c r="D5210" s="395"/>
      <c r="E5210" s="395"/>
      <c r="F5210" s="395"/>
      <c r="G5210" s="395"/>
      <c r="H5210" s="395"/>
      <c r="I5210" s="399"/>
    </row>
    <row r="5211">
      <c r="A5211" s="332"/>
      <c r="B5211" s="395"/>
      <c r="C5211" s="395"/>
      <c r="D5211" s="395"/>
      <c r="E5211" s="395"/>
      <c r="F5211" s="395"/>
      <c r="G5211" s="395"/>
      <c r="H5211" s="395"/>
      <c r="I5211" s="399"/>
    </row>
    <row r="5212">
      <c r="A5212" s="332"/>
      <c r="B5212" s="395"/>
      <c r="C5212" s="395"/>
      <c r="D5212" s="395"/>
      <c r="E5212" s="395"/>
      <c r="F5212" s="395"/>
      <c r="G5212" s="395"/>
      <c r="H5212" s="395"/>
      <c r="I5212" s="399"/>
    </row>
    <row r="5213">
      <c r="A5213" s="332"/>
      <c r="B5213" s="395"/>
      <c r="C5213" s="395"/>
      <c r="D5213" s="395"/>
      <c r="E5213" s="395"/>
      <c r="F5213" s="395"/>
      <c r="G5213" s="395"/>
      <c r="H5213" s="395"/>
      <c r="I5213" s="399"/>
    </row>
    <row r="5214">
      <c r="A5214" s="332"/>
      <c r="B5214" s="395"/>
      <c r="C5214" s="395"/>
      <c r="D5214" s="395"/>
      <c r="E5214" s="395"/>
      <c r="F5214" s="395"/>
      <c r="G5214" s="395"/>
      <c r="H5214" s="395"/>
      <c r="I5214" s="399"/>
    </row>
    <row r="5215">
      <c r="A5215" s="332"/>
      <c r="B5215" s="395"/>
      <c r="C5215" s="395"/>
      <c r="D5215" s="395"/>
      <c r="E5215" s="395"/>
      <c r="F5215" s="395"/>
      <c r="G5215" s="395"/>
      <c r="H5215" s="395"/>
      <c r="I5215" s="399"/>
    </row>
    <row r="5216">
      <c r="A5216" s="332"/>
      <c r="B5216" s="395"/>
      <c r="C5216" s="395"/>
      <c r="D5216" s="395"/>
      <c r="E5216" s="395"/>
      <c r="F5216" s="395"/>
      <c r="G5216" s="395"/>
      <c r="H5216" s="395"/>
      <c r="I5216" s="399"/>
    </row>
    <row r="5217">
      <c r="A5217" s="332"/>
      <c r="B5217" s="395"/>
      <c r="C5217" s="395"/>
      <c r="D5217" s="395"/>
      <c r="E5217" s="395"/>
      <c r="F5217" s="395"/>
      <c r="G5217" s="395"/>
      <c r="H5217" s="395"/>
      <c r="I5217" s="399"/>
    </row>
    <row r="5218">
      <c r="A5218" s="332"/>
      <c r="B5218" s="395"/>
      <c r="C5218" s="395"/>
      <c r="D5218" s="395"/>
      <c r="E5218" s="395"/>
      <c r="F5218" s="395"/>
      <c r="G5218" s="395"/>
      <c r="H5218" s="395"/>
      <c r="I5218" s="399"/>
    </row>
    <row r="5219">
      <c r="A5219" s="332"/>
      <c r="B5219" s="395"/>
      <c r="C5219" s="395"/>
      <c r="D5219" s="395"/>
      <c r="E5219" s="395"/>
      <c r="F5219" s="395"/>
      <c r="G5219" s="395"/>
      <c r="H5219" s="395"/>
      <c r="I5219" s="399"/>
    </row>
    <row r="5220">
      <c r="A5220" s="332"/>
      <c r="B5220" s="395"/>
      <c r="C5220" s="395"/>
      <c r="D5220" s="395"/>
      <c r="E5220" s="395"/>
      <c r="F5220" s="395"/>
      <c r="G5220" s="395"/>
      <c r="H5220" s="395"/>
      <c r="I5220" s="399"/>
    </row>
    <row r="5221">
      <c r="A5221" s="332"/>
      <c r="B5221" s="395"/>
      <c r="C5221" s="395"/>
      <c r="D5221" s="395"/>
      <c r="E5221" s="395"/>
      <c r="F5221" s="395"/>
      <c r="G5221" s="395"/>
      <c r="H5221" s="395"/>
      <c r="I5221" s="399"/>
    </row>
    <row r="5222">
      <c r="A5222" s="332"/>
      <c r="B5222" s="395"/>
      <c r="C5222" s="395"/>
      <c r="D5222" s="395"/>
      <c r="E5222" s="395"/>
      <c r="F5222" s="395"/>
      <c r="G5222" s="395"/>
      <c r="H5222" s="395"/>
      <c r="I5222" s="399"/>
    </row>
    <row r="5223">
      <c r="A5223" s="332"/>
      <c r="B5223" s="395"/>
      <c r="C5223" s="395"/>
      <c r="D5223" s="395"/>
      <c r="E5223" s="395"/>
      <c r="F5223" s="395"/>
      <c r="G5223" s="395"/>
      <c r="H5223" s="395"/>
      <c r="I5223" s="399"/>
    </row>
    <row r="5224">
      <c r="A5224" s="332"/>
      <c r="B5224" s="395"/>
      <c r="C5224" s="395"/>
      <c r="D5224" s="395"/>
      <c r="E5224" s="395"/>
      <c r="F5224" s="395"/>
      <c r="G5224" s="395"/>
      <c r="H5224" s="395"/>
      <c r="I5224" s="399"/>
    </row>
    <row r="5225">
      <c r="A5225" s="332"/>
      <c r="B5225" s="395"/>
      <c r="C5225" s="395"/>
      <c r="D5225" s="395"/>
      <c r="E5225" s="395"/>
      <c r="F5225" s="395"/>
      <c r="G5225" s="395"/>
      <c r="H5225" s="395"/>
      <c r="I5225" s="399"/>
    </row>
    <row r="5226">
      <c r="A5226" s="332"/>
      <c r="B5226" s="395"/>
      <c r="C5226" s="395"/>
      <c r="D5226" s="395"/>
      <c r="E5226" s="395"/>
      <c r="F5226" s="395"/>
      <c r="G5226" s="395"/>
      <c r="H5226" s="395"/>
      <c r="I5226" s="399"/>
    </row>
    <row r="5227">
      <c r="A5227" s="332"/>
      <c r="B5227" s="395"/>
      <c r="C5227" s="395"/>
      <c r="D5227" s="395"/>
      <c r="E5227" s="395"/>
      <c r="F5227" s="395"/>
      <c r="G5227" s="395"/>
      <c r="H5227" s="395"/>
      <c r="I5227" s="399"/>
    </row>
    <row r="5228">
      <c r="A5228" s="332"/>
      <c r="B5228" s="395"/>
      <c r="C5228" s="395"/>
      <c r="D5228" s="395"/>
      <c r="E5228" s="395"/>
      <c r="F5228" s="395"/>
      <c r="G5228" s="395"/>
      <c r="H5228" s="395"/>
      <c r="I5228" s="399"/>
    </row>
    <row r="5229">
      <c r="A5229" s="332"/>
      <c r="B5229" s="395"/>
      <c r="C5229" s="395"/>
      <c r="D5229" s="395"/>
      <c r="E5229" s="395"/>
      <c r="F5229" s="395"/>
      <c r="G5229" s="395"/>
      <c r="H5229" s="395"/>
      <c r="I5229" s="399"/>
    </row>
    <row r="5230">
      <c r="A5230" s="332"/>
      <c r="B5230" s="395"/>
      <c r="C5230" s="395"/>
      <c r="D5230" s="395"/>
      <c r="E5230" s="395"/>
      <c r="F5230" s="395"/>
      <c r="G5230" s="395"/>
      <c r="H5230" s="395"/>
      <c r="I5230" s="399"/>
    </row>
    <row r="5231">
      <c r="A5231" s="332"/>
      <c r="B5231" s="395"/>
      <c r="C5231" s="395"/>
      <c r="D5231" s="395"/>
      <c r="E5231" s="395"/>
      <c r="F5231" s="395"/>
      <c r="G5231" s="395"/>
      <c r="H5231" s="395"/>
      <c r="I5231" s="399"/>
    </row>
    <row r="5232">
      <c r="A5232" s="332"/>
      <c r="B5232" s="395"/>
      <c r="C5232" s="395"/>
      <c r="D5232" s="395"/>
      <c r="E5232" s="395"/>
      <c r="F5232" s="395"/>
      <c r="G5232" s="395"/>
      <c r="H5232" s="395"/>
      <c r="I5232" s="399"/>
    </row>
    <row r="5233">
      <c r="A5233" s="332"/>
      <c r="B5233" s="395"/>
      <c r="C5233" s="395"/>
      <c r="D5233" s="395"/>
      <c r="E5233" s="395"/>
      <c r="F5233" s="395"/>
      <c r="G5233" s="395"/>
      <c r="H5233" s="395"/>
      <c r="I5233" s="399"/>
    </row>
    <row r="5234">
      <c r="A5234" s="332"/>
      <c r="B5234" s="395"/>
      <c r="C5234" s="395"/>
      <c r="D5234" s="395"/>
      <c r="E5234" s="395"/>
      <c r="F5234" s="395"/>
      <c r="G5234" s="395"/>
      <c r="H5234" s="395"/>
      <c r="I5234" s="399"/>
    </row>
    <row r="5235">
      <c r="A5235" s="332"/>
      <c r="B5235" s="395"/>
      <c r="C5235" s="395"/>
      <c r="D5235" s="395"/>
      <c r="E5235" s="395"/>
      <c r="F5235" s="395"/>
      <c r="G5235" s="395"/>
      <c r="H5235" s="395"/>
      <c r="I5235" s="399"/>
    </row>
    <row r="5236">
      <c r="A5236" s="332"/>
      <c r="B5236" s="395"/>
      <c r="C5236" s="395"/>
      <c r="D5236" s="395"/>
      <c r="E5236" s="395"/>
      <c r="F5236" s="395"/>
      <c r="G5236" s="395"/>
      <c r="H5236" s="395"/>
      <c r="I5236" s="399"/>
    </row>
    <row r="5237">
      <c r="A5237" s="332"/>
      <c r="B5237" s="395"/>
      <c r="C5237" s="395"/>
      <c r="D5237" s="395"/>
      <c r="E5237" s="395"/>
      <c r="F5237" s="395"/>
      <c r="G5237" s="395"/>
      <c r="H5237" s="395"/>
      <c r="I5237" s="399"/>
    </row>
    <row r="5238">
      <c r="A5238" s="332"/>
      <c r="B5238" s="395"/>
      <c r="C5238" s="395"/>
      <c r="D5238" s="395"/>
      <c r="E5238" s="395"/>
      <c r="F5238" s="395"/>
      <c r="G5238" s="395"/>
      <c r="H5238" s="395"/>
      <c r="I5238" s="399"/>
    </row>
    <row r="5239">
      <c r="A5239" s="332"/>
      <c r="B5239" s="395"/>
      <c r="C5239" s="395"/>
      <c r="D5239" s="395"/>
      <c r="E5239" s="395"/>
      <c r="F5239" s="395"/>
      <c r="G5239" s="395"/>
      <c r="H5239" s="395"/>
      <c r="I5239" s="399"/>
    </row>
    <row r="5240">
      <c r="A5240" s="332"/>
      <c r="B5240" s="395"/>
      <c r="C5240" s="395"/>
      <c r="D5240" s="395"/>
      <c r="E5240" s="395"/>
      <c r="F5240" s="395"/>
      <c r="G5240" s="395"/>
      <c r="H5240" s="395"/>
      <c r="I5240" s="399"/>
    </row>
    <row r="5241">
      <c r="A5241" s="332"/>
      <c r="B5241" s="395"/>
      <c r="C5241" s="395"/>
      <c r="D5241" s="395"/>
      <c r="E5241" s="395"/>
      <c r="F5241" s="395"/>
      <c r="G5241" s="395"/>
      <c r="H5241" s="395"/>
      <c r="I5241" s="399"/>
    </row>
    <row r="5242">
      <c r="A5242" s="332"/>
      <c r="B5242" s="395"/>
      <c r="C5242" s="395"/>
      <c r="D5242" s="395"/>
      <c r="E5242" s="395"/>
      <c r="F5242" s="395"/>
      <c r="G5242" s="395"/>
      <c r="H5242" s="395"/>
      <c r="I5242" s="399"/>
    </row>
    <row r="5243">
      <c r="A5243" s="332"/>
      <c r="B5243" s="395"/>
      <c r="C5243" s="395"/>
      <c r="D5243" s="395"/>
      <c r="E5243" s="395"/>
      <c r="F5243" s="395"/>
      <c r="G5243" s="395"/>
      <c r="H5243" s="395"/>
      <c r="I5243" s="399"/>
    </row>
    <row r="5244">
      <c r="A5244" s="332"/>
      <c r="B5244" s="395"/>
      <c r="C5244" s="395"/>
      <c r="D5244" s="395"/>
      <c r="E5244" s="395"/>
      <c r="F5244" s="395"/>
      <c r="G5244" s="395"/>
      <c r="H5244" s="395"/>
      <c r="I5244" s="399"/>
    </row>
    <row r="5245">
      <c r="A5245" s="332"/>
      <c r="B5245" s="395"/>
      <c r="C5245" s="395"/>
      <c r="D5245" s="395"/>
      <c r="E5245" s="395"/>
      <c r="F5245" s="395"/>
      <c r="G5245" s="395"/>
      <c r="H5245" s="395"/>
      <c r="I5245" s="399"/>
    </row>
    <row r="5246">
      <c r="A5246" s="332"/>
      <c r="B5246" s="395"/>
      <c r="C5246" s="395"/>
      <c r="D5246" s="395"/>
      <c r="E5246" s="395"/>
      <c r="F5246" s="395"/>
      <c r="G5246" s="395"/>
      <c r="H5246" s="395"/>
      <c r="I5246" s="399"/>
    </row>
    <row r="5247">
      <c r="A5247" s="332"/>
      <c r="B5247" s="395"/>
      <c r="C5247" s="395"/>
      <c r="D5247" s="395"/>
      <c r="E5247" s="395"/>
      <c r="F5247" s="395"/>
      <c r="G5247" s="395"/>
      <c r="H5247" s="395"/>
      <c r="I5247" s="399"/>
    </row>
    <row r="5248">
      <c r="A5248" s="332"/>
      <c r="B5248" s="395"/>
      <c r="C5248" s="395"/>
      <c r="D5248" s="395"/>
      <c r="E5248" s="395"/>
      <c r="F5248" s="395"/>
      <c r="G5248" s="395"/>
      <c r="H5248" s="395"/>
      <c r="I5248" s="399"/>
    </row>
    <row r="5249">
      <c r="A5249" s="332"/>
      <c r="B5249" s="395"/>
      <c r="C5249" s="395"/>
      <c r="D5249" s="395"/>
      <c r="E5249" s="395"/>
      <c r="F5249" s="395"/>
      <c r="G5249" s="395"/>
      <c r="H5249" s="395"/>
      <c r="I5249" s="399"/>
    </row>
    <row r="5250">
      <c r="A5250" s="332"/>
      <c r="B5250" s="395"/>
      <c r="C5250" s="395"/>
      <c r="D5250" s="395"/>
      <c r="E5250" s="395"/>
      <c r="F5250" s="395"/>
      <c r="G5250" s="395"/>
      <c r="H5250" s="395"/>
      <c r="I5250" s="399"/>
    </row>
    <row r="5251">
      <c r="A5251" s="332"/>
      <c r="B5251" s="395"/>
      <c r="C5251" s="395"/>
      <c r="D5251" s="395"/>
      <c r="E5251" s="395"/>
      <c r="F5251" s="395"/>
      <c r="G5251" s="395"/>
      <c r="H5251" s="395"/>
      <c r="I5251" s="399"/>
    </row>
    <row r="5252">
      <c r="A5252" s="332"/>
      <c r="B5252" s="395"/>
      <c r="C5252" s="395"/>
      <c r="D5252" s="395"/>
      <c r="E5252" s="395"/>
      <c r="F5252" s="395"/>
      <c r="G5252" s="395"/>
      <c r="H5252" s="395"/>
      <c r="I5252" s="399"/>
    </row>
    <row r="5253">
      <c r="A5253" s="332"/>
      <c r="B5253" s="395"/>
      <c r="C5253" s="395"/>
      <c r="D5253" s="395"/>
      <c r="E5253" s="395"/>
      <c r="F5253" s="395"/>
      <c r="G5253" s="395"/>
      <c r="H5253" s="395"/>
      <c r="I5253" s="399"/>
    </row>
    <row r="5254">
      <c r="A5254" s="332"/>
      <c r="B5254" s="395"/>
      <c r="C5254" s="395"/>
      <c r="D5254" s="395"/>
      <c r="E5254" s="395"/>
      <c r="F5254" s="395"/>
      <c r="G5254" s="395"/>
      <c r="H5254" s="395"/>
      <c r="I5254" s="399"/>
    </row>
    <row r="5255">
      <c r="A5255" s="332"/>
      <c r="B5255" s="395"/>
      <c r="C5255" s="395"/>
      <c r="D5255" s="395"/>
      <c r="E5255" s="395"/>
      <c r="F5255" s="395"/>
      <c r="G5255" s="395"/>
      <c r="H5255" s="395"/>
      <c r="I5255" s="399"/>
    </row>
    <row r="5256">
      <c r="A5256" s="332"/>
      <c r="B5256" s="395"/>
      <c r="C5256" s="395"/>
      <c r="D5256" s="395"/>
      <c r="E5256" s="395"/>
      <c r="F5256" s="395"/>
      <c r="G5256" s="395"/>
      <c r="H5256" s="395"/>
      <c r="I5256" s="399"/>
    </row>
    <row r="5257">
      <c r="A5257" s="332"/>
      <c r="B5257" s="395"/>
      <c r="C5257" s="395"/>
      <c r="D5257" s="395"/>
      <c r="E5257" s="395"/>
      <c r="F5257" s="395"/>
      <c r="G5257" s="395"/>
      <c r="H5257" s="395"/>
      <c r="I5257" s="399"/>
    </row>
    <row r="5258">
      <c r="A5258" s="332"/>
      <c r="B5258" s="395"/>
      <c r="C5258" s="395"/>
      <c r="D5258" s="395"/>
      <c r="E5258" s="395"/>
      <c r="F5258" s="395"/>
      <c r="G5258" s="395"/>
      <c r="H5258" s="395"/>
      <c r="I5258" s="399"/>
    </row>
    <row r="5259">
      <c r="A5259" s="332"/>
      <c r="B5259" s="395"/>
      <c r="C5259" s="395"/>
      <c r="D5259" s="395"/>
      <c r="E5259" s="395"/>
      <c r="F5259" s="395"/>
      <c r="G5259" s="395"/>
      <c r="H5259" s="395"/>
      <c r="I5259" s="399"/>
    </row>
    <row r="5260">
      <c r="A5260" s="332"/>
      <c r="B5260" s="395"/>
      <c r="C5260" s="395"/>
      <c r="D5260" s="395"/>
      <c r="E5260" s="395"/>
      <c r="F5260" s="395"/>
      <c r="G5260" s="395"/>
      <c r="H5260" s="395"/>
      <c r="I5260" s="399"/>
    </row>
    <row r="5261">
      <c r="A5261" s="332"/>
      <c r="B5261" s="395"/>
      <c r="C5261" s="395"/>
      <c r="D5261" s="395"/>
      <c r="E5261" s="395"/>
      <c r="F5261" s="395"/>
      <c r="G5261" s="395"/>
      <c r="H5261" s="395"/>
      <c r="I5261" s="399"/>
    </row>
    <row r="5262">
      <c r="A5262" s="332"/>
      <c r="B5262" s="395"/>
      <c r="C5262" s="395"/>
      <c r="D5262" s="395"/>
      <c r="E5262" s="395"/>
      <c r="F5262" s="395"/>
      <c r="G5262" s="395"/>
      <c r="H5262" s="395"/>
      <c r="I5262" s="399"/>
    </row>
    <row r="5263">
      <c r="A5263" s="332"/>
      <c r="B5263" s="395"/>
      <c r="C5263" s="395"/>
      <c r="D5263" s="395"/>
      <c r="E5263" s="395"/>
      <c r="F5263" s="395"/>
      <c r="G5263" s="395"/>
      <c r="H5263" s="395"/>
      <c r="I5263" s="399"/>
    </row>
    <row r="5264">
      <c r="A5264" s="332"/>
      <c r="B5264" s="395"/>
      <c r="C5264" s="395"/>
      <c r="D5264" s="395"/>
      <c r="E5264" s="395"/>
      <c r="F5264" s="395"/>
      <c r="G5264" s="395"/>
      <c r="H5264" s="395"/>
      <c r="I5264" s="399"/>
    </row>
    <row r="5265">
      <c r="A5265" s="332"/>
      <c r="B5265" s="395"/>
      <c r="C5265" s="395"/>
      <c r="D5265" s="395"/>
      <c r="E5265" s="395"/>
      <c r="F5265" s="395"/>
      <c r="G5265" s="395"/>
      <c r="H5265" s="395"/>
      <c r="I5265" s="399"/>
    </row>
    <row r="5266">
      <c r="A5266" s="332"/>
      <c r="B5266" s="395"/>
      <c r="C5266" s="395"/>
      <c r="D5266" s="395"/>
      <c r="E5266" s="395"/>
      <c r="F5266" s="395"/>
      <c r="G5266" s="395"/>
      <c r="H5266" s="395"/>
      <c r="I5266" s="399"/>
    </row>
    <row r="5267">
      <c r="A5267" s="332"/>
      <c r="B5267" s="395"/>
      <c r="C5267" s="395"/>
      <c r="D5267" s="395"/>
      <c r="E5267" s="395"/>
      <c r="F5267" s="395"/>
      <c r="G5267" s="395"/>
      <c r="H5267" s="395"/>
      <c r="I5267" s="399"/>
    </row>
    <row r="5268">
      <c r="A5268" s="332"/>
      <c r="B5268" s="395"/>
      <c r="C5268" s="395"/>
      <c r="D5268" s="395"/>
      <c r="E5268" s="395"/>
      <c r="F5268" s="395"/>
      <c r="G5268" s="395"/>
      <c r="H5268" s="395"/>
      <c r="I5268" s="399"/>
    </row>
    <row r="5269">
      <c r="A5269" s="332"/>
      <c r="B5269" s="395"/>
      <c r="C5269" s="395"/>
      <c r="D5269" s="395"/>
      <c r="E5269" s="395"/>
      <c r="F5269" s="395"/>
      <c r="G5269" s="395"/>
      <c r="H5269" s="395"/>
      <c r="I5269" s="399"/>
    </row>
    <row r="5270">
      <c r="A5270" s="332"/>
      <c r="B5270" s="395"/>
      <c r="C5270" s="395"/>
      <c r="D5270" s="395"/>
      <c r="E5270" s="395"/>
      <c r="F5270" s="395"/>
      <c r="G5270" s="395"/>
      <c r="H5270" s="395"/>
      <c r="I5270" s="399"/>
    </row>
    <row r="5271">
      <c r="A5271" s="332"/>
      <c r="B5271" s="395"/>
      <c r="C5271" s="395"/>
      <c r="D5271" s="395"/>
      <c r="E5271" s="395"/>
      <c r="F5271" s="395"/>
      <c r="G5271" s="395"/>
      <c r="H5271" s="395"/>
      <c r="I5271" s="399"/>
    </row>
    <row r="5272">
      <c r="A5272" s="332"/>
      <c r="B5272" s="395"/>
      <c r="C5272" s="395"/>
      <c r="D5272" s="395"/>
      <c r="E5272" s="395"/>
      <c r="F5272" s="395"/>
      <c r="G5272" s="395"/>
      <c r="H5272" s="395"/>
      <c r="I5272" s="399"/>
    </row>
    <row r="5273">
      <c r="A5273" s="332"/>
      <c r="B5273" s="395"/>
      <c r="C5273" s="395"/>
      <c r="D5273" s="395"/>
      <c r="E5273" s="395"/>
      <c r="F5273" s="395"/>
      <c r="G5273" s="395"/>
      <c r="H5273" s="395"/>
      <c r="I5273" s="399"/>
    </row>
    <row r="5274">
      <c r="A5274" s="332"/>
      <c r="B5274" s="395"/>
      <c r="C5274" s="395"/>
      <c r="D5274" s="395"/>
      <c r="E5274" s="395"/>
      <c r="F5274" s="395"/>
      <c r="G5274" s="395"/>
      <c r="H5274" s="395"/>
      <c r="I5274" s="399"/>
    </row>
    <row r="5275">
      <c r="A5275" s="332"/>
      <c r="B5275" s="395"/>
      <c r="C5275" s="395"/>
      <c r="D5275" s="395"/>
      <c r="E5275" s="395"/>
      <c r="F5275" s="395"/>
      <c r="G5275" s="395"/>
      <c r="H5275" s="395"/>
      <c r="I5275" s="399"/>
    </row>
    <row r="5276">
      <c r="A5276" s="332"/>
      <c r="B5276" s="395"/>
      <c r="C5276" s="395"/>
      <c r="D5276" s="395"/>
      <c r="E5276" s="395"/>
      <c r="F5276" s="395"/>
      <c r="G5276" s="395"/>
      <c r="H5276" s="395"/>
      <c r="I5276" s="399"/>
    </row>
    <row r="5277">
      <c r="A5277" s="332"/>
      <c r="B5277" s="395"/>
      <c r="C5277" s="395"/>
      <c r="D5277" s="395"/>
      <c r="E5277" s="395"/>
      <c r="F5277" s="395"/>
      <c r="G5277" s="395"/>
      <c r="H5277" s="395"/>
      <c r="I5277" s="399"/>
    </row>
    <row r="5278">
      <c r="A5278" s="332"/>
      <c r="B5278" s="395"/>
      <c r="C5278" s="395"/>
      <c r="D5278" s="395"/>
      <c r="E5278" s="395"/>
      <c r="F5278" s="395"/>
      <c r="G5278" s="395"/>
      <c r="H5278" s="395"/>
      <c r="I5278" s="399"/>
    </row>
    <row r="5279">
      <c r="A5279" s="332"/>
      <c r="B5279" s="395"/>
      <c r="C5279" s="395"/>
      <c r="D5279" s="395"/>
      <c r="E5279" s="395"/>
      <c r="F5279" s="395"/>
      <c r="G5279" s="395"/>
      <c r="H5279" s="395"/>
      <c r="I5279" s="399"/>
    </row>
    <row r="5280">
      <c r="A5280" s="332"/>
      <c r="B5280" s="395"/>
      <c r="C5280" s="395"/>
      <c r="D5280" s="395"/>
      <c r="E5280" s="395"/>
      <c r="F5280" s="395"/>
      <c r="G5280" s="395"/>
      <c r="H5280" s="395"/>
      <c r="I5280" s="399"/>
    </row>
    <row r="5281">
      <c r="A5281" s="332"/>
      <c r="B5281" s="395"/>
      <c r="C5281" s="395"/>
      <c r="D5281" s="395"/>
      <c r="E5281" s="395"/>
      <c r="F5281" s="395"/>
      <c r="G5281" s="395"/>
      <c r="H5281" s="395"/>
      <c r="I5281" s="399"/>
    </row>
    <row r="5282">
      <c r="A5282" s="332"/>
      <c r="B5282" s="395"/>
      <c r="C5282" s="395"/>
      <c r="D5282" s="395"/>
      <c r="E5282" s="395"/>
      <c r="F5282" s="395"/>
      <c r="G5282" s="395"/>
      <c r="H5282" s="395"/>
      <c r="I5282" s="399"/>
    </row>
    <row r="5283">
      <c r="A5283" s="332"/>
      <c r="B5283" s="395"/>
      <c r="C5283" s="395"/>
      <c r="D5283" s="395"/>
      <c r="E5283" s="395"/>
      <c r="F5283" s="395"/>
      <c r="G5283" s="395"/>
      <c r="H5283" s="395"/>
      <c r="I5283" s="399"/>
    </row>
    <row r="5284">
      <c r="A5284" s="332"/>
      <c r="B5284" s="395"/>
      <c r="C5284" s="395"/>
      <c r="D5284" s="395"/>
      <c r="E5284" s="395"/>
      <c r="F5284" s="395"/>
      <c r="G5284" s="395"/>
      <c r="H5284" s="395"/>
      <c r="I5284" s="399"/>
    </row>
    <row r="5285">
      <c r="A5285" s="332"/>
      <c r="B5285" s="395"/>
      <c r="C5285" s="395"/>
      <c r="D5285" s="395"/>
      <c r="E5285" s="395"/>
      <c r="F5285" s="395"/>
      <c r="G5285" s="395"/>
      <c r="H5285" s="395"/>
      <c r="I5285" s="399"/>
    </row>
    <row r="5286">
      <c r="A5286" s="332"/>
      <c r="B5286" s="395"/>
      <c r="C5286" s="395"/>
      <c r="D5286" s="395"/>
      <c r="E5286" s="395"/>
      <c r="F5286" s="395"/>
      <c r="G5286" s="395"/>
      <c r="H5286" s="395"/>
      <c r="I5286" s="399"/>
    </row>
    <row r="5287">
      <c r="A5287" s="332"/>
      <c r="B5287" s="395"/>
      <c r="C5287" s="395"/>
      <c r="D5287" s="395"/>
      <c r="E5287" s="395"/>
      <c r="F5287" s="395"/>
      <c r="G5287" s="395"/>
      <c r="H5287" s="395"/>
      <c r="I5287" s="399"/>
    </row>
    <row r="5288">
      <c r="A5288" s="332"/>
      <c r="B5288" s="395"/>
      <c r="C5288" s="395"/>
      <c r="D5288" s="395"/>
      <c r="E5288" s="395"/>
      <c r="F5288" s="395"/>
      <c r="G5288" s="395"/>
      <c r="H5288" s="395"/>
      <c r="I5288" s="399"/>
    </row>
    <row r="5289">
      <c r="A5289" s="332"/>
      <c r="B5289" s="395"/>
      <c r="C5289" s="395"/>
      <c r="D5289" s="395"/>
      <c r="E5289" s="395"/>
      <c r="F5289" s="395"/>
      <c r="G5289" s="395"/>
      <c r="H5289" s="395"/>
      <c r="I5289" s="399"/>
    </row>
    <row r="5290">
      <c r="A5290" s="332"/>
      <c r="B5290" s="395"/>
      <c r="C5290" s="395"/>
      <c r="D5290" s="395"/>
      <c r="E5290" s="395"/>
      <c r="F5290" s="395"/>
      <c r="G5290" s="395"/>
      <c r="H5290" s="395"/>
      <c r="I5290" s="399"/>
    </row>
    <row r="5291">
      <c r="A5291" s="332"/>
      <c r="B5291" s="395"/>
      <c r="C5291" s="395"/>
      <c r="D5291" s="395"/>
      <c r="E5291" s="395"/>
      <c r="F5291" s="395"/>
      <c r="G5291" s="395"/>
      <c r="H5291" s="395"/>
      <c r="I5291" s="399"/>
    </row>
    <row r="5292">
      <c r="A5292" s="332"/>
      <c r="B5292" s="395"/>
      <c r="C5292" s="395"/>
      <c r="D5292" s="395"/>
      <c r="E5292" s="395"/>
      <c r="F5292" s="395"/>
      <c r="G5292" s="395"/>
      <c r="H5292" s="395"/>
      <c r="I5292" s="399"/>
    </row>
    <row r="5293">
      <c r="A5293" s="332"/>
      <c r="B5293" s="395"/>
      <c r="C5293" s="395"/>
      <c r="D5293" s="395"/>
      <c r="E5293" s="395"/>
      <c r="F5293" s="395"/>
      <c r="G5293" s="395"/>
      <c r="H5293" s="395"/>
      <c r="I5293" s="399"/>
    </row>
    <row r="5294">
      <c r="A5294" s="332"/>
      <c r="B5294" s="395"/>
      <c r="C5294" s="395"/>
      <c r="D5294" s="395"/>
      <c r="E5294" s="395"/>
      <c r="F5294" s="395"/>
      <c r="G5294" s="395"/>
      <c r="H5294" s="395"/>
      <c r="I5294" s="399"/>
    </row>
    <row r="5295">
      <c r="A5295" s="332"/>
      <c r="B5295" s="395"/>
      <c r="C5295" s="395"/>
      <c r="D5295" s="395"/>
      <c r="E5295" s="395"/>
      <c r="F5295" s="395"/>
      <c r="G5295" s="395"/>
      <c r="H5295" s="395"/>
      <c r="I5295" s="399"/>
    </row>
    <row r="5296">
      <c r="A5296" s="332"/>
      <c r="B5296" s="395"/>
      <c r="C5296" s="395"/>
      <c r="D5296" s="395"/>
      <c r="E5296" s="395"/>
      <c r="F5296" s="395"/>
      <c r="G5296" s="395"/>
      <c r="H5296" s="395"/>
      <c r="I5296" s="399"/>
    </row>
    <row r="5297">
      <c r="A5297" s="332"/>
      <c r="B5297" s="395"/>
      <c r="C5297" s="395"/>
      <c r="D5297" s="395"/>
      <c r="E5297" s="395"/>
      <c r="F5297" s="395"/>
      <c r="G5297" s="395"/>
      <c r="H5297" s="395"/>
      <c r="I5297" s="399"/>
    </row>
    <row r="5298">
      <c r="A5298" s="332"/>
      <c r="B5298" s="395"/>
      <c r="C5298" s="395"/>
      <c r="D5298" s="395"/>
      <c r="E5298" s="395"/>
      <c r="F5298" s="395"/>
      <c r="G5298" s="395"/>
      <c r="H5298" s="395"/>
      <c r="I5298" s="399"/>
    </row>
    <row r="5299">
      <c r="A5299" s="332"/>
      <c r="B5299" s="395"/>
      <c r="C5299" s="395"/>
      <c r="D5299" s="395"/>
      <c r="E5299" s="395"/>
      <c r="F5299" s="395"/>
      <c r="G5299" s="395"/>
      <c r="H5299" s="395"/>
      <c r="I5299" s="399"/>
    </row>
    <row r="5300">
      <c r="A5300" s="332"/>
      <c r="B5300" s="395"/>
      <c r="C5300" s="395"/>
      <c r="D5300" s="395"/>
      <c r="E5300" s="395"/>
      <c r="F5300" s="395"/>
      <c r="G5300" s="395"/>
      <c r="H5300" s="395"/>
      <c r="I5300" s="399"/>
    </row>
    <row r="5301">
      <c r="A5301" s="332"/>
      <c r="B5301" s="395"/>
      <c r="C5301" s="395"/>
      <c r="D5301" s="395"/>
      <c r="E5301" s="395"/>
      <c r="F5301" s="395"/>
      <c r="G5301" s="395"/>
      <c r="H5301" s="395"/>
      <c r="I5301" s="399"/>
    </row>
    <row r="5302">
      <c r="A5302" s="332"/>
      <c r="B5302" s="395"/>
      <c r="C5302" s="395"/>
      <c r="D5302" s="395"/>
      <c r="E5302" s="395"/>
      <c r="F5302" s="395"/>
      <c r="G5302" s="395"/>
      <c r="H5302" s="395"/>
      <c r="I5302" s="399"/>
    </row>
    <row r="5303">
      <c r="A5303" s="332"/>
      <c r="B5303" s="395"/>
      <c r="C5303" s="395"/>
      <c r="D5303" s="395"/>
      <c r="E5303" s="395"/>
      <c r="F5303" s="395"/>
      <c r="G5303" s="395"/>
      <c r="H5303" s="395"/>
      <c r="I5303" s="399"/>
    </row>
    <row r="5304">
      <c r="A5304" s="332"/>
      <c r="B5304" s="395"/>
      <c r="C5304" s="395"/>
      <c r="D5304" s="395"/>
      <c r="E5304" s="395"/>
      <c r="F5304" s="395"/>
      <c r="G5304" s="395"/>
      <c r="H5304" s="395"/>
      <c r="I5304" s="399"/>
    </row>
    <row r="5305">
      <c r="A5305" s="332"/>
      <c r="B5305" s="395"/>
      <c r="C5305" s="395"/>
      <c r="D5305" s="395"/>
      <c r="E5305" s="395"/>
      <c r="F5305" s="395"/>
      <c r="G5305" s="395"/>
      <c r="H5305" s="395"/>
      <c r="I5305" s="399"/>
    </row>
    <row r="5306">
      <c r="A5306" s="332"/>
      <c r="B5306" s="395"/>
      <c r="C5306" s="395"/>
      <c r="D5306" s="395"/>
      <c r="E5306" s="395"/>
      <c r="F5306" s="395"/>
      <c r="G5306" s="395"/>
      <c r="H5306" s="395"/>
      <c r="I5306" s="399"/>
    </row>
    <row r="5307">
      <c r="A5307" s="332"/>
      <c r="B5307" s="395"/>
      <c r="C5307" s="395"/>
      <c r="D5307" s="395"/>
      <c r="E5307" s="395"/>
      <c r="F5307" s="395"/>
      <c r="G5307" s="395"/>
      <c r="H5307" s="395"/>
      <c r="I5307" s="399"/>
    </row>
    <row r="5308">
      <c r="A5308" s="332"/>
      <c r="B5308" s="395"/>
      <c r="C5308" s="395"/>
      <c r="D5308" s="395"/>
      <c r="E5308" s="395"/>
      <c r="F5308" s="395"/>
      <c r="G5308" s="395"/>
      <c r="H5308" s="395"/>
      <c r="I5308" s="399"/>
    </row>
    <row r="5309">
      <c r="A5309" s="332"/>
      <c r="B5309" s="395"/>
      <c r="C5309" s="395"/>
      <c r="D5309" s="395"/>
      <c r="E5309" s="395"/>
      <c r="F5309" s="395"/>
      <c r="G5309" s="395"/>
      <c r="H5309" s="395"/>
      <c r="I5309" s="399"/>
    </row>
    <row r="5310">
      <c r="A5310" s="332"/>
      <c r="B5310" s="395"/>
      <c r="C5310" s="395"/>
      <c r="D5310" s="395"/>
      <c r="E5310" s="395"/>
      <c r="F5310" s="395"/>
      <c r="G5310" s="395"/>
      <c r="H5310" s="395"/>
      <c r="I5310" s="399"/>
    </row>
    <row r="5311">
      <c r="A5311" s="332"/>
      <c r="B5311" s="395"/>
      <c r="C5311" s="395"/>
      <c r="D5311" s="395"/>
      <c r="E5311" s="395"/>
      <c r="F5311" s="395"/>
      <c r="G5311" s="395"/>
      <c r="H5311" s="395"/>
      <c r="I5311" s="399"/>
    </row>
    <row r="5312">
      <c r="A5312" s="332"/>
      <c r="B5312" s="395"/>
      <c r="C5312" s="395"/>
      <c r="D5312" s="395"/>
      <c r="E5312" s="395"/>
      <c r="F5312" s="395"/>
      <c r="G5312" s="395"/>
      <c r="H5312" s="395"/>
      <c r="I5312" s="399"/>
    </row>
    <row r="5313">
      <c r="A5313" s="332"/>
      <c r="B5313" s="395"/>
      <c r="C5313" s="395"/>
      <c r="D5313" s="395"/>
      <c r="E5313" s="395"/>
      <c r="F5313" s="395"/>
      <c r="G5313" s="395"/>
      <c r="H5313" s="395"/>
      <c r="I5313" s="399"/>
    </row>
    <row r="5314">
      <c r="A5314" s="332"/>
      <c r="B5314" s="395"/>
      <c r="C5314" s="395"/>
      <c r="D5314" s="395"/>
      <c r="E5314" s="395"/>
      <c r="F5314" s="395"/>
      <c r="G5314" s="395"/>
      <c r="H5314" s="395"/>
      <c r="I5314" s="399"/>
    </row>
    <row r="5315">
      <c r="A5315" s="332"/>
      <c r="B5315" s="395"/>
      <c r="C5315" s="395"/>
      <c r="D5315" s="395"/>
      <c r="E5315" s="395"/>
      <c r="F5315" s="395"/>
      <c r="G5315" s="395"/>
      <c r="H5315" s="395"/>
      <c r="I5315" s="399"/>
    </row>
    <row r="5316">
      <c r="A5316" s="332"/>
      <c r="B5316" s="395"/>
      <c r="C5316" s="395"/>
      <c r="D5316" s="395"/>
      <c r="E5316" s="395"/>
      <c r="F5316" s="395"/>
      <c r="G5316" s="395"/>
      <c r="H5316" s="395"/>
      <c r="I5316" s="399"/>
    </row>
    <row r="5317">
      <c r="A5317" s="332"/>
      <c r="B5317" s="395"/>
      <c r="C5317" s="395"/>
      <c r="D5317" s="395"/>
      <c r="E5317" s="395"/>
      <c r="F5317" s="395"/>
      <c r="G5317" s="395"/>
      <c r="H5317" s="395"/>
      <c r="I5317" s="399"/>
    </row>
    <row r="5318">
      <c r="A5318" s="332"/>
      <c r="B5318" s="395"/>
      <c r="C5318" s="395"/>
      <c r="D5318" s="395"/>
      <c r="E5318" s="395"/>
      <c r="F5318" s="395"/>
      <c r="G5318" s="395"/>
      <c r="H5318" s="395"/>
      <c r="I5318" s="399"/>
    </row>
    <row r="5319">
      <c r="A5319" s="332"/>
      <c r="B5319" s="395"/>
      <c r="C5319" s="395"/>
      <c r="D5319" s="395"/>
      <c r="E5319" s="395"/>
      <c r="F5319" s="395"/>
      <c r="G5319" s="395"/>
      <c r="H5319" s="395"/>
      <c r="I5319" s="399"/>
    </row>
    <row r="5320">
      <c r="A5320" s="332"/>
      <c r="B5320" s="395"/>
      <c r="C5320" s="395"/>
      <c r="D5320" s="395"/>
      <c r="E5320" s="395"/>
      <c r="F5320" s="395"/>
      <c r="G5320" s="395"/>
      <c r="H5320" s="395"/>
      <c r="I5320" s="399"/>
    </row>
    <row r="5321">
      <c r="A5321" s="332"/>
      <c r="B5321" s="395"/>
      <c r="C5321" s="395"/>
      <c r="D5321" s="395"/>
      <c r="E5321" s="395"/>
      <c r="F5321" s="395"/>
      <c r="G5321" s="395"/>
      <c r="H5321" s="395"/>
      <c r="I5321" s="399"/>
    </row>
    <row r="5322">
      <c r="A5322" s="332"/>
      <c r="B5322" s="395"/>
      <c r="C5322" s="395"/>
      <c r="D5322" s="395"/>
      <c r="E5322" s="395"/>
      <c r="F5322" s="395"/>
      <c r="G5322" s="395"/>
      <c r="H5322" s="395"/>
      <c r="I5322" s="399"/>
    </row>
    <row r="5323">
      <c r="A5323" s="332"/>
      <c r="B5323" s="395"/>
      <c r="C5323" s="395"/>
      <c r="D5323" s="395"/>
      <c r="E5323" s="395"/>
      <c r="F5323" s="395"/>
      <c r="G5323" s="395"/>
      <c r="H5323" s="395"/>
      <c r="I5323" s="399"/>
    </row>
    <row r="5324">
      <c r="A5324" s="332"/>
      <c r="B5324" s="395"/>
      <c r="C5324" s="395"/>
      <c r="D5324" s="395"/>
      <c r="E5324" s="395"/>
      <c r="F5324" s="395"/>
      <c r="G5324" s="395"/>
      <c r="H5324" s="395"/>
      <c r="I5324" s="399"/>
    </row>
    <row r="5325">
      <c r="A5325" s="332"/>
      <c r="B5325" s="395"/>
      <c r="C5325" s="395"/>
      <c r="D5325" s="395"/>
      <c r="E5325" s="395"/>
      <c r="F5325" s="395"/>
      <c r="G5325" s="395"/>
      <c r="H5325" s="395"/>
      <c r="I5325" s="399"/>
    </row>
    <row r="5326">
      <c r="A5326" s="332"/>
      <c r="B5326" s="395"/>
      <c r="C5326" s="395"/>
      <c r="D5326" s="395"/>
      <c r="E5326" s="395"/>
      <c r="F5326" s="395"/>
      <c r="G5326" s="395"/>
      <c r="H5326" s="395"/>
      <c r="I5326" s="399"/>
    </row>
    <row r="5327">
      <c r="A5327" s="332"/>
      <c r="B5327" s="395"/>
      <c r="C5327" s="395"/>
      <c r="D5327" s="395"/>
      <c r="E5327" s="395"/>
      <c r="F5327" s="395"/>
      <c r="G5327" s="395"/>
      <c r="H5327" s="395"/>
      <c r="I5327" s="399"/>
    </row>
    <row r="5328">
      <c r="A5328" s="332"/>
      <c r="B5328" s="395"/>
      <c r="C5328" s="395"/>
      <c r="D5328" s="395"/>
      <c r="E5328" s="395"/>
      <c r="F5328" s="395"/>
      <c r="G5328" s="395"/>
      <c r="H5328" s="395"/>
      <c r="I5328" s="399"/>
    </row>
    <row r="5329">
      <c r="A5329" s="332"/>
      <c r="B5329" s="395"/>
      <c r="C5329" s="395"/>
      <c r="D5329" s="395"/>
      <c r="E5329" s="395"/>
      <c r="F5329" s="395"/>
      <c r="G5329" s="395"/>
      <c r="H5329" s="395"/>
      <c r="I5329" s="399"/>
    </row>
    <row r="5330">
      <c r="A5330" s="332"/>
      <c r="B5330" s="395"/>
      <c r="C5330" s="395"/>
      <c r="D5330" s="395"/>
      <c r="E5330" s="395"/>
      <c r="F5330" s="395"/>
      <c r="G5330" s="395"/>
      <c r="H5330" s="395"/>
      <c r="I5330" s="399"/>
    </row>
    <row r="5331">
      <c r="A5331" s="332"/>
      <c r="B5331" s="395"/>
      <c r="C5331" s="395"/>
      <c r="D5331" s="395"/>
      <c r="E5331" s="395"/>
      <c r="F5331" s="395"/>
      <c r="G5331" s="395"/>
      <c r="H5331" s="395"/>
      <c r="I5331" s="399"/>
    </row>
    <row r="5332">
      <c r="A5332" s="332"/>
      <c r="B5332" s="395"/>
      <c r="C5332" s="395"/>
      <c r="D5332" s="395"/>
      <c r="E5332" s="395"/>
      <c r="F5332" s="395"/>
      <c r="G5332" s="395"/>
      <c r="H5332" s="395"/>
      <c r="I5332" s="399"/>
    </row>
    <row r="5333">
      <c r="A5333" s="332"/>
      <c r="B5333" s="395"/>
      <c r="C5333" s="395"/>
      <c r="D5333" s="395"/>
      <c r="E5333" s="395"/>
      <c r="F5333" s="395"/>
      <c r="G5333" s="395"/>
      <c r="H5333" s="395"/>
      <c r="I5333" s="399"/>
    </row>
    <row r="5334">
      <c r="A5334" s="332"/>
      <c r="B5334" s="395"/>
      <c r="C5334" s="395"/>
      <c r="D5334" s="395"/>
      <c r="E5334" s="395"/>
      <c r="F5334" s="395"/>
      <c r="G5334" s="395"/>
      <c r="H5334" s="395"/>
      <c r="I5334" s="399"/>
    </row>
    <row r="5335">
      <c r="A5335" s="332"/>
      <c r="B5335" s="395"/>
      <c r="C5335" s="395"/>
      <c r="D5335" s="395"/>
      <c r="E5335" s="395"/>
      <c r="F5335" s="395"/>
      <c r="G5335" s="395"/>
      <c r="H5335" s="395"/>
      <c r="I5335" s="399"/>
    </row>
    <row r="5336">
      <c r="A5336" s="332"/>
      <c r="B5336" s="395"/>
      <c r="C5336" s="395"/>
      <c r="D5336" s="395"/>
      <c r="E5336" s="395"/>
      <c r="F5336" s="395"/>
      <c r="G5336" s="395"/>
      <c r="H5336" s="395"/>
      <c r="I5336" s="399"/>
    </row>
    <row r="5337">
      <c r="A5337" s="332"/>
      <c r="B5337" s="395"/>
      <c r="C5337" s="395"/>
      <c r="D5337" s="395"/>
      <c r="E5337" s="395"/>
      <c r="F5337" s="395"/>
      <c r="G5337" s="395"/>
      <c r="H5337" s="395"/>
      <c r="I5337" s="399"/>
    </row>
    <row r="5338">
      <c r="A5338" s="332"/>
      <c r="B5338" s="395"/>
      <c r="C5338" s="395"/>
      <c r="D5338" s="395"/>
      <c r="E5338" s="395"/>
      <c r="F5338" s="395"/>
      <c r="G5338" s="395"/>
      <c r="H5338" s="395"/>
      <c r="I5338" s="399"/>
    </row>
    <row r="5339">
      <c r="A5339" s="332"/>
      <c r="B5339" s="395"/>
      <c r="C5339" s="395"/>
      <c r="D5339" s="395"/>
      <c r="E5339" s="395"/>
      <c r="F5339" s="395"/>
      <c r="G5339" s="395"/>
      <c r="H5339" s="395"/>
      <c r="I5339" s="399"/>
    </row>
    <row r="5340">
      <c r="A5340" s="332"/>
      <c r="B5340" s="395"/>
      <c r="C5340" s="395"/>
      <c r="D5340" s="395"/>
      <c r="E5340" s="395"/>
      <c r="F5340" s="395"/>
      <c r="G5340" s="395"/>
      <c r="H5340" s="395"/>
      <c r="I5340" s="399"/>
    </row>
    <row r="5341">
      <c r="A5341" s="332"/>
      <c r="B5341" s="395"/>
      <c r="C5341" s="395"/>
      <c r="D5341" s="395"/>
      <c r="E5341" s="395"/>
      <c r="F5341" s="395"/>
      <c r="G5341" s="395"/>
      <c r="H5341" s="395"/>
      <c r="I5341" s="399"/>
    </row>
    <row r="5342">
      <c r="A5342" s="332"/>
      <c r="B5342" s="395"/>
      <c r="C5342" s="395"/>
      <c r="D5342" s="395"/>
      <c r="E5342" s="395"/>
      <c r="F5342" s="395"/>
      <c r="G5342" s="395"/>
      <c r="H5342" s="395"/>
      <c r="I5342" s="399"/>
    </row>
    <row r="5343">
      <c r="A5343" s="332"/>
      <c r="B5343" s="395"/>
      <c r="C5343" s="395"/>
      <c r="D5343" s="395"/>
      <c r="E5343" s="395"/>
      <c r="F5343" s="395"/>
      <c r="G5343" s="395"/>
      <c r="H5343" s="395"/>
      <c r="I5343" s="399"/>
    </row>
    <row r="5344">
      <c r="A5344" s="332"/>
      <c r="B5344" s="395"/>
      <c r="C5344" s="395"/>
      <c r="D5344" s="395"/>
      <c r="E5344" s="395"/>
      <c r="F5344" s="395"/>
      <c r="G5344" s="395"/>
      <c r="H5344" s="395"/>
      <c r="I5344" s="399"/>
    </row>
    <row r="5345">
      <c r="A5345" s="332"/>
      <c r="B5345" s="395"/>
      <c r="C5345" s="395"/>
      <c r="D5345" s="395"/>
      <c r="E5345" s="395"/>
      <c r="F5345" s="395"/>
      <c r="G5345" s="395"/>
      <c r="H5345" s="395"/>
      <c r="I5345" s="399"/>
    </row>
    <row r="5346">
      <c r="A5346" s="332"/>
      <c r="B5346" s="395"/>
      <c r="C5346" s="395"/>
      <c r="D5346" s="395"/>
      <c r="E5346" s="395"/>
      <c r="F5346" s="395"/>
      <c r="G5346" s="395"/>
      <c r="H5346" s="395"/>
      <c r="I5346" s="399"/>
    </row>
    <row r="5347">
      <c r="A5347" s="332"/>
      <c r="B5347" s="395"/>
      <c r="C5347" s="395"/>
      <c r="D5347" s="395"/>
      <c r="E5347" s="395"/>
      <c r="F5347" s="395"/>
      <c r="G5347" s="395"/>
      <c r="H5347" s="395"/>
      <c r="I5347" s="399"/>
    </row>
    <row r="5348">
      <c r="A5348" s="332"/>
      <c r="B5348" s="395"/>
      <c r="C5348" s="395"/>
      <c r="D5348" s="395"/>
      <c r="E5348" s="395"/>
      <c r="F5348" s="395"/>
      <c r="G5348" s="395"/>
      <c r="H5348" s="395"/>
      <c r="I5348" s="399"/>
    </row>
    <row r="5349">
      <c r="A5349" s="332"/>
      <c r="B5349" s="395"/>
      <c r="C5349" s="395"/>
      <c r="D5349" s="395"/>
      <c r="E5349" s="395"/>
      <c r="F5349" s="395"/>
      <c r="G5349" s="395"/>
      <c r="H5349" s="395"/>
      <c r="I5349" s="399"/>
    </row>
    <row r="5350">
      <c r="A5350" s="332"/>
      <c r="B5350" s="395"/>
      <c r="C5350" s="395"/>
      <c r="D5350" s="395"/>
      <c r="E5350" s="395"/>
      <c r="F5350" s="395"/>
      <c r="G5350" s="395"/>
      <c r="H5350" s="395"/>
      <c r="I5350" s="399"/>
    </row>
    <row r="5351">
      <c r="A5351" s="332"/>
      <c r="B5351" s="395"/>
      <c r="C5351" s="395"/>
      <c r="D5351" s="395"/>
      <c r="E5351" s="395"/>
      <c r="F5351" s="395"/>
      <c r="G5351" s="395"/>
      <c r="H5351" s="395"/>
      <c r="I5351" s="399"/>
    </row>
    <row r="5352">
      <c r="A5352" s="332"/>
      <c r="B5352" s="395"/>
      <c r="C5352" s="395"/>
      <c r="D5352" s="395"/>
      <c r="E5352" s="395"/>
      <c r="F5352" s="395"/>
      <c r="G5352" s="395"/>
      <c r="H5352" s="395"/>
      <c r="I5352" s="399"/>
    </row>
    <row r="5353">
      <c r="A5353" s="332"/>
      <c r="B5353" s="395"/>
      <c r="C5353" s="395"/>
      <c r="D5353" s="395"/>
      <c r="E5353" s="395"/>
      <c r="F5353" s="395"/>
      <c r="G5353" s="395"/>
      <c r="H5353" s="395"/>
      <c r="I5353" s="399"/>
    </row>
    <row r="5354">
      <c r="A5354" s="332"/>
      <c r="B5354" s="395"/>
      <c r="C5354" s="395"/>
      <c r="D5354" s="395"/>
      <c r="E5354" s="395"/>
      <c r="F5354" s="395"/>
      <c r="G5354" s="395"/>
      <c r="H5354" s="395"/>
      <c r="I5354" s="399"/>
    </row>
    <row r="5355">
      <c r="A5355" s="332"/>
      <c r="B5355" s="395"/>
      <c r="C5355" s="395"/>
      <c r="D5355" s="395"/>
      <c r="E5355" s="395"/>
      <c r="F5355" s="395"/>
      <c r="G5355" s="395"/>
      <c r="H5355" s="395"/>
      <c r="I5355" s="399"/>
    </row>
    <row r="5356">
      <c r="A5356" s="332"/>
      <c r="B5356" s="395"/>
      <c r="C5356" s="395"/>
      <c r="D5356" s="395"/>
      <c r="E5356" s="395"/>
      <c r="F5356" s="395"/>
      <c r="G5356" s="395"/>
      <c r="H5356" s="395"/>
      <c r="I5356" s="399"/>
    </row>
    <row r="5357">
      <c r="A5357" s="332"/>
      <c r="B5357" s="395"/>
      <c r="C5357" s="395"/>
      <c r="D5357" s="395"/>
      <c r="E5357" s="395"/>
      <c r="F5357" s="395"/>
      <c r="G5357" s="395"/>
      <c r="H5357" s="395"/>
      <c r="I5357" s="399"/>
    </row>
    <row r="5358">
      <c r="A5358" s="332"/>
      <c r="B5358" s="395"/>
      <c r="C5358" s="395"/>
      <c r="D5358" s="395"/>
      <c r="E5358" s="395"/>
      <c r="F5358" s="395"/>
      <c r="G5358" s="395"/>
      <c r="H5358" s="395"/>
      <c r="I5358" s="399"/>
    </row>
    <row r="5359">
      <c r="A5359" s="332"/>
      <c r="B5359" s="395"/>
      <c r="C5359" s="395"/>
      <c r="D5359" s="395"/>
      <c r="E5359" s="395"/>
      <c r="F5359" s="395"/>
      <c r="G5359" s="395"/>
      <c r="H5359" s="395"/>
      <c r="I5359" s="399"/>
    </row>
    <row r="5360">
      <c r="A5360" s="332"/>
      <c r="B5360" s="395"/>
      <c r="C5360" s="395"/>
      <c r="D5360" s="395"/>
      <c r="E5360" s="395"/>
      <c r="F5360" s="395"/>
      <c r="G5360" s="395"/>
      <c r="H5360" s="395"/>
      <c r="I5360" s="399"/>
    </row>
    <row r="5361">
      <c r="A5361" s="332"/>
      <c r="B5361" s="395"/>
      <c r="C5361" s="395"/>
      <c r="D5361" s="395"/>
      <c r="E5361" s="395"/>
      <c r="F5361" s="395"/>
      <c r="G5361" s="395"/>
      <c r="H5361" s="395"/>
      <c r="I5361" s="399"/>
    </row>
    <row r="5362">
      <c r="A5362" s="332"/>
      <c r="B5362" s="395"/>
      <c r="C5362" s="395"/>
      <c r="D5362" s="395"/>
      <c r="E5362" s="395"/>
      <c r="F5362" s="395"/>
      <c r="G5362" s="395"/>
      <c r="H5362" s="395"/>
      <c r="I5362" s="399"/>
    </row>
    <row r="5363">
      <c r="A5363" s="332"/>
      <c r="B5363" s="395"/>
      <c r="C5363" s="395"/>
      <c r="D5363" s="395"/>
      <c r="E5363" s="395"/>
      <c r="F5363" s="395"/>
      <c r="G5363" s="395"/>
      <c r="H5363" s="395"/>
      <c r="I5363" s="399"/>
    </row>
    <row r="5364">
      <c r="A5364" s="332"/>
      <c r="B5364" s="395"/>
      <c r="C5364" s="395"/>
      <c r="D5364" s="395"/>
      <c r="E5364" s="395"/>
      <c r="F5364" s="395"/>
      <c r="G5364" s="395"/>
      <c r="H5364" s="395"/>
      <c r="I5364" s="399"/>
    </row>
    <row r="5365">
      <c r="A5365" s="332"/>
      <c r="B5365" s="395"/>
      <c r="C5365" s="395"/>
      <c r="D5365" s="395"/>
      <c r="E5365" s="395"/>
      <c r="F5365" s="395"/>
      <c r="G5365" s="395"/>
      <c r="H5365" s="395"/>
      <c r="I5365" s="399"/>
    </row>
    <row r="5366">
      <c r="A5366" s="332"/>
      <c r="B5366" s="395"/>
      <c r="C5366" s="395"/>
      <c r="D5366" s="395"/>
      <c r="E5366" s="395"/>
      <c r="F5366" s="395"/>
      <c r="G5366" s="395"/>
      <c r="H5366" s="395"/>
      <c r="I5366" s="399"/>
    </row>
    <row r="5367">
      <c r="A5367" s="332"/>
      <c r="B5367" s="395"/>
      <c r="C5367" s="395"/>
      <c r="D5367" s="395"/>
      <c r="E5367" s="395"/>
      <c r="F5367" s="395"/>
      <c r="G5367" s="395"/>
      <c r="H5367" s="395"/>
      <c r="I5367" s="399"/>
    </row>
    <row r="5368">
      <c r="A5368" s="332"/>
      <c r="B5368" s="395"/>
      <c r="C5368" s="395"/>
      <c r="D5368" s="395"/>
      <c r="E5368" s="395"/>
      <c r="F5368" s="395"/>
      <c r="G5368" s="395"/>
      <c r="H5368" s="395"/>
      <c r="I5368" s="399"/>
    </row>
    <row r="5369">
      <c r="A5369" s="332"/>
      <c r="B5369" s="395"/>
      <c r="C5369" s="395"/>
      <c r="D5369" s="395"/>
      <c r="E5369" s="395"/>
      <c r="F5369" s="395"/>
      <c r="G5369" s="395"/>
      <c r="H5369" s="395"/>
      <c r="I5369" s="399"/>
    </row>
    <row r="5370">
      <c r="A5370" s="332"/>
      <c r="B5370" s="395"/>
      <c r="C5370" s="395"/>
      <c r="D5370" s="395"/>
      <c r="E5370" s="395"/>
      <c r="F5370" s="395"/>
      <c r="G5370" s="395"/>
      <c r="H5370" s="395"/>
      <c r="I5370" s="399"/>
    </row>
    <row r="5371">
      <c r="A5371" s="332"/>
      <c r="B5371" s="395"/>
      <c r="C5371" s="395"/>
      <c r="D5371" s="395"/>
      <c r="E5371" s="395"/>
      <c r="F5371" s="395"/>
      <c r="G5371" s="395"/>
      <c r="H5371" s="395"/>
      <c r="I5371" s="399"/>
    </row>
    <row r="5372">
      <c r="A5372" s="332"/>
      <c r="B5372" s="395"/>
      <c r="C5372" s="395"/>
      <c r="D5372" s="395"/>
      <c r="E5372" s="395"/>
      <c r="F5372" s="395"/>
      <c r="G5372" s="395"/>
      <c r="H5372" s="395"/>
      <c r="I5372" s="399"/>
    </row>
    <row r="5373">
      <c r="A5373" s="332"/>
      <c r="B5373" s="395"/>
      <c r="C5373" s="395"/>
      <c r="D5373" s="395"/>
      <c r="E5373" s="395"/>
      <c r="F5373" s="395"/>
      <c r="G5373" s="395"/>
      <c r="H5373" s="395"/>
      <c r="I5373" s="399"/>
    </row>
    <row r="5374">
      <c r="A5374" s="332"/>
      <c r="B5374" s="395"/>
      <c r="C5374" s="395"/>
      <c r="D5374" s="395"/>
      <c r="E5374" s="395"/>
      <c r="F5374" s="395"/>
      <c r="G5374" s="395"/>
      <c r="H5374" s="395"/>
      <c r="I5374" s="399"/>
    </row>
    <row r="5375">
      <c r="A5375" s="332"/>
      <c r="B5375" s="395"/>
      <c r="C5375" s="395"/>
      <c r="D5375" s="395"/>
      <c r="E5375" s="395"/>
      <c r="F5375" s="395"/>
      <c r="G5375" s="395"/>
      <c r="H5375" s="395"/>
      <c r="I5375" s="399"/>
    </row>
    <row r="5376">
      <c r="A5376" s="332"/>
      <c r="B5376" s="395"/>
      <c r="C5376" s="395"/>
      <c r="D5376" s="395"/>
      <c r="E5376" s="395"/>
      <c r="F5376" s="395"/>
      <c r="G5376" s="395"/>
      <c r="H5376" s="395"/>
      <c r="I5376" s="399"/>
    </row>
    <row r="5377">
      <c r="A5377" s="332"/>
      <c r="B5377" s="395"/>
      <c r="C5377" s="395"/>
      <c r="D5377" s="395"/>
      <c r="E5377" s="395"/>
      <c r="F5377" s="395"/>
      <c r="G5377" s="395"/>
      <c r="H5377" s="395"/>
      <c r="I5377" s="399"/>
    </row>
    <row r="5378">
      <c r="A5378" s="332"/>
      <c r="B5378" s="395"/>
      <c r="C5378" s="395"/>
      <c r="D5378" s="395"/>
      <c r="E5378" s="395"/>
      <c r="F5378" s="395"/>
      <c r="G5378" s="395"/>
      <c r="H5378" s="395"/>
      <c r="I5378" s="399"/>
    </row>
    <row r="5379">
      <c r="A5379" s="332"/>
      <c r="B5379" s="395"/>
      <c r="C5379" s="395"/>
      <c r="D5379" s="395"/>
      <c r="E5379" s="395"/>
      <c r="F5379" s="395"/>
      <c r="G5379" s="395"/>
      <c r="H5379" s="395"/>
      <c r="I5379" s="399"/>
    </row>
    <row r="5380">
      <c r="A5380" s="332"/>
      <c r="B5380" s="395"/>
      <c r="C5380" s="395"/>
      <c r="D5380" s="395"/>
      <c r="E5380" s="395"/>
      <c r="F5380" s="395"/>
      <c r="G5380" s="395"/>
      <c r="H5380" s="395"/>
      <c r="I5380" s="399"/>
    </row>
    <row r="5381">
      <c r="A5381" s="332"/>
      <c r="B5381" s="395"/>
      <c r="C5381" s="395"/>
      <c r="D5381" s="395"/>
      <c r="E5381" s="395"/>
      <c r="F5381" s="395"/>
      <c r="G5381" s="395"/>
      <c r="H5381" s="395"/>
      <c r="I5381" s="399"/>
    </row>
    <row r="5382">
      <c r="A5382" s="332"/>
      <c r="B5382" s="395"/>
      <c r="C5382" s="395"/>
      <c r="D5382" s="395"/>
      <c r="E5382" s="395"/>
      <c r="F5382" s="395"/>
      <c r="G5382" s="395"/>
      <c r="H5382" s="395"/>
      <c r="I5382" s="399"/>
    </row>
    <row r="5383">
      <c r="A5383" s="332"/>
      <c r="B5383" s="395"/>
      <c r="C5383" s="395"/>
      <c r="D5383" s="395"/>
      <c r="E5383" s="395"/>
      <c r="F5383" s="395"/>
      <c r="G5383" s="395"/>
      <c r="H5383" s="395"/>
      <c r="I5383" s="399"/>
    </row>
    <row r="5384">
      <c r="A5384" s="332"/>
      <c r="B5384" s="395"/>
      <c r="C5384" s="395"/>
      <c r="D5384" s="395"/>
      <c r="E5384" s="395"/>
      <c r="F5384" s="395"/>
      <c r="G5384" s="395"/>
      <c r="H5384" s="395"/>
      <c r="I5384" s="399"/>
    </row>
    <row r="5385">
      <c r="A5385" s="332"/>
      <c r="B5385" s="395"/>
      <c r="C5385" s="395"/>
      <c r="D5385" s="395"/>
      <c r="E5385" s="395"/>
      <c r="F5385" s="395"/>
      <c r="G5385" s="395"/>
      <c r="H5385" s="395"/>
      <c r="I5385" s="399"/>
    </row>
    <row r="5386">
      <c r="A5386" s="332"/>
      <c r="B5386" s="395"/>
      <c r="C5386" s="395"/>
      <c r="D5386" s="395"/>
      <c r="E5386" s="395"/>
      <c r="F5386" s="395"/>
      <c r="G5386" s="395"/>
      <c r="H5386" s="395"/>
      <c r="I5386" s="399"/>
    </row>
    <row r="5387">
      <c r="A5387" s="332"/>
      <c r="B5387" s="395"/>
      <c r="C5387" s="395"/>
      <c r="D5387" s="395"/>
      <c r="E5387" s="395"/>
      <c r="F5387" s="395"/>
      <c r="G5387" s="395"/>
      <c r="H5387" s="395"/>
      <c r="I5387" s="399"/>
    </row>
    <row r="5388">
      <c r="A5388" s="332"/>
      <c r="B5388" s="395"/>
      <c r="C5388" s="395"/>
      <c r="D5388" s="395"/>
      <c r="E5388" s="395"/>
      <c r="F5388" s="395"/>
      <c r="G5388" s="395"/>
      <c r="H5388" s="395"/>
      <c r="I5388" s="399"/>
    </row>
    <row r="5389">
      <c r="A5389" s="332"/>
      <c r="B5389" s="395"/>
      <c r="C5389" s="395"/>
      <c r="D5389" s="395"/>
      <c r="E5389" s="395"/>
      <c r="F5389" s="395"/>
      <c r="G5389" s="395"/>
      <c r="H5389" s="395"/>
      <c r="I5389" s="399"/>
    </row>
    <row r="5390">
      <c r="A5390" s="332"/>
      <c r="B5390" s="395"/>
      <c r="C5390" s="395"/>
      <c r="D5390" s="395"/>
      <c r="E5390" s="395"/>
      <c r="F5390" s="395"/>
      <c r="G5390" s="395"/>
      <c r="H5390" s="395"/>
      <c r="I5390" s="399"/>
    </row>
    <row r="5391">
      <c r="A5391" s="332"/>
      <c r="B5391" s="395"/>
      <c r="C5391" s="395"/>
      <c r="D5391" s="395"/>
      <c r="E5391" s="395"/>
      <c r="F5391" s="395"/>
      <c r="G5391" s="395"/>
      <c r="H5391" s="395"/>
      <c r="I5391" s="399"/>
    </row>
    <row r="5392">
      <c r="A5392" s="332"/>
      <c r="B5392" s="395"/>
      <c r="C5392" s="395"/>
      <c r="D5392" s="395"/>
      <c r="E5392" s="395"/>
      <c r="F5392" s="395"/>
      <c r="G5392" s="395"/>
      <c r="H5392" s="395"/>
      <c r="I5392" s="399"/>
    </row>
    <row r="5393">
      <c r="A5393" s="332"/>
      <c r="B5393" s="395"/>
      <c r="C5393" s="395"/>
      <c r="D5393" s="395"/>
      <c r="E5393" s="395"/>
      <c r="F5393" s="395"/>
      <c r="G5393" s="395"/>
      <c r="H5393" s="395"/>
      <c r="I5393" s="399"/>
    </row>
    <row r="5394">
      <c r="A5394" s="332"/>
      <c r="B5394" s="395"/>
      <c r="C5394" s="395"/>
      <c r="D5394" s="395"/>
      <c r="E5394" s="395"/>
      <c r="F5394" s="395"/>
      <c r="G5394" s="395"/>
      <c r="H5394" s="395"/>
      <c r="I5394" s="399"/>
    </row>
    <row r="5395">
      <c r="A5395" s="332"/>
      <c r="B5395" s="395"/>
      <c r="C5395" s="395"/>
      <c r="D5395" s="395"/>
      <c r="E5395" s="395"/>
      <c r="F5395" s="395"/>
      <c r="G5395" s="395"/>
      <c r="H5395" s="395"/>
      <c r="I5395" s="399"/>
    </row>
    <row r="5396">
      <c r="A5396" s="332"/>
      <c r="B5396" s="395"/>
      <c r="C5396" s="395"/>
      <c r="D5396" s="395"/>
      <c r="E5396" s="395"/>
      <c r="F5396" s="395"/>
      <c r="G5396" s="395"/>
      <c r="H5396" s="395"/>
      <c r="I5396" s="399"/>
    </row>
    <row r="5397">
      <c r="A5397" s="332"/>
      <c r="B5397" s="395"/>
      <c r="C5397" s="395"/>
      <c r="D5397" s="395"/>
      <c r="E5397" s="395"/>
      <c r="F5397" s="395"/>
      <c r="G5397" s="395"/>
      <c r="H5397" s="395"/>
      <c r="I5397" s="399"/>
    </row>
    <row r="5398">
      <c r="A5398" s="332"/>
      <c r="B5398" s="395"/>
      <c r="C5398" s="395"/>
      <c r="D5398" s="395"/>
      <c r="E5398" s="395"/>
      <c r="F5398" s="395"/>
      <c r="G5398" s="395"/>
      <c r="H5398" s="395"/>
      <c r="I5398" s="399"/>
    </row>
    <row r="5399">
      <c r="A5399" s="332"/>
      <c r="B5399" s="395"/>
      <c r="C5399" s="395"/>
      <c r="D5399" s="395"/>
      <c r="E5399" s="395"/>
      <c r="F5399" s="395"/>
      <c r="G5399" s="395"/>
      <c r="H5399" s="395"/>
      <c r="I5399" s="399"/>
    </row>
    <row r="5400">
      <c r="A5400" s="332"/>
      <c r="B5400" s="395"/>
      <c r="C5400" s="395"/>
      <c r="D5400" s="395"/>
      <c r="E5400" s="395"/>
      <c r="F5400" s="395"/>
      <c r="G5400" s="395"/>
      <c r="H5400" s="395"/>
      <c r="I5400" s="399"/>
    </row>
    <row r="5401">
      <c r="A5401" s="332"/>
      <c r="B5401" s="395"/>
      <c r="C5401" s="395"/>
      <c r="D5401" s="395"/>
      <c r="E5401" s="395"/>
      <c r="F5401" s="395"/>
      <c r="G5401" s="395"/>
      <c r="H5401" s="395"/>
      <c r="I5401" s="399"/>
    </row>
    <row r="5402">
      <c r="A5402" s="332"/>
      <c r="B5402" s="395"/>
      <c r="C5402" s="395"/>
      <c r="D5402" s="395"/>
      <c r="E5402" s="395"/>
      <c r="F5402" s="395"/>
      <c r="G5402" s="395"/>
      <c r="H5402" s="395"/>
      <c r="I5402" s="399"/>
    </row>
    <row r="5403">
      <c r="A5403" s="332"/>
      <c r="B5403" s="395"/>
      <c r="C5403" s="395"/>
      <c r="D5403" s="395"/>
      <c r="E5403" s="395"/>
      <c r="F5403" s="395"/>
      <c r="G5403" s="395"/>
      <c r="H5403" s="395"/>
      <c r="I5403" s="399"/>
    </row>
    <row r="5404">
      <c r="A5404" s="332"/>
      <c r="B5404" s="395"/>
      <c r="C5404" s="395"/>
      <c r="D5404" s="395"/>
      <c r="E5404" s="395"/>
      <c r="F5404" s="395"/>
      <c r="G5404" s="395"/>
      <c r="H5404" s="395"/>
      <c r="I5404" s="399"/>
    </row>
    <row r="5405">
      <c r="A5405" s="332"/>
      <c r="B5405" s="395"/>
      <c r="C5405" s="395"/>
      <c r="D5405" s="395"/>
      <c r="E5405" s="395"/>
      <c r="F5405" s="395"/>
      <c r="G5405" s="395"/>
      <c r="H5405" s="395"/>
      <c r="I5405" s="399"/>
    </row>
    <row r="5406">
      <c r="A5406" s="332"/>
      <c r="B5406" s="395"/>
      <c r="C5406" s="395"/>
      <c r="D5406" s="395"/>
      <c r="E5406" s="395"/>
      <c r="F5406" s="395"/>
      <c r="G5406" s="395"/>
      <c r="H5406" s="395"/>
      <c r="I5406" s="399"/>
    </row>
    <row r="5407">
      <c r="A5407" s="332"/>
      <c r="B5407" s="395"/>
      <c r="C5407" s="395"/>
      <c r="D5407" s="395"/>
      <c r="E5407" s="395"/>
      <c r="F5407" s="395"/>
      <c r="G5407" s="395"/>
      <c r="H5407" s="395"/>
      <c r="I5407" s="399"/>
    </row>
    <row r="5408">
      <c r="A5408" s="332"/>
      <c r="B5408" s="395"/>
      <c r="C5408" s="395"/>
      <c r="D5408" s="395"/>
      <c r="E5408" s="395"/>
      <c r="F5408" s="395"/>
      <c r="G5408" s="395"/>
      <c r="H5408" s="395"/>
      <c r="I5408" s="399"/>
    </row>
    <row r="5409">
      <c r="A5409" s="332"/>
      <c r="B5409" s="395"/>
      <c r="C5409" s="395"/>
      <c r="D5409" s="395"/>
      <c r="E5409" s="395"/>
      <c r="F5409" s="395"/>
      <c r="G5409" s="395"/>
      <c r="H5409" s="395"/>
      <c r="I5409" s="399"/>
    </row>
    <row r="5410">
      <c r="A5410" s="332"/>
      <c r="B5410" s="395"/>
      <c r="C5410" s="395"/>
      <c r="D5410" s="395"/>
      <c r="E5410" s="395"/>
      <c r="F5410" s="395"/>
      <c r="G5410" s="395"/>
      <c r="H5410" s="395"/>
      <c r="I5410" s="399"/>
    </row>
    <row r="5411">
      <c r="A5411" s="332"/>
      <c r="B5411" s="395"/>
      <c r="C5411" s="395"/>
      <c r="D5411" s="395"/>
      <c r="E5411" s="395"/>
      <c r="F5411" s="395"/>
      <c r="G5411" s="395"/>
      <c r="H5411" s="395"/>
      <c r="I5411" s="399"/>
    </row>
    <row r="5412">
      <c r="A5412" s="332"/>
      <c r="B5412" s="395"/>
      <c r="C5412" s="395"/>
      <c r="D5412" s="395"/>
      <c r="E5412" s="395"/>
      <c r="F5412" s="395"/>
      <c r="G5412" s="395"/>
      <c r="H5412" s="395"/>
      <c r="I5412" s="399"/>
    </row>
    <row r="5413">
      <c r="A5413" s="332"/>
      <c r="B5413" s="395"/>
      <c r="C5413" s="395"/>
      <c r="D5413" s="395"/>
      <c r="E5413" s="395"/>
      <c r="F5413" s="395"/>
      <c r="G5413" s="395"/>
      <c r="H5413" s="395"/>
      <c r="I5413" s="399"/>
    </row>
    <row r="5414">
      <c r="A5414" s="332"/>
      <c r="B5414" s="395"/>
      <c r="C5414" s="395"/>
      <c r="D5414" s="395"/>
      <c r="E5414" s="395"/>
      <c r="F5414" s="395"/>
      <c r="G5414" s="395"/>
      <c r="H5414" s="395"/>
      <c r="I5414" s="399"/>
    </row>
    <row r="5415">
      <c r="A5415" s="332"/>
      <c r="B5415" s="395"/>
      <c r="C5415" s="395"/>
      <c r="D5415" s="395"/>
      <c r="E5415" s="395"/>
      <c r="F5415" s="395"/>
      <c r="G5415" s="395"/>
      <c r="H5415" s="395"/>
      <c r="I5415" s="399"/>
    </row>
    <row r="5416">
      <c r="A5416" s="332"/>
      <c r="B5416" s="395"/>
      <c r="C5416" s="395"/>
      <c r="D5416" s="395"/>
      <c r="E5416" s="395"/>
      <c r="F5416" s="395"/>
      <c r="G5416" s="395"/>
      <c r="H5416" s="395"/>
      <c r="I5416" s="399"/>
    </row>
    <row r="5417">
      <c r="A5417" s="332"/>
      <c r="B5417" s="395"/>
      <c r="C5417" s="395"/>
      <c r="D5417" s="395"/>
      <c r="E5417" s="395"/>
      <c r="F5417" s="395"/>
      <c r="G5417" s="395"/>
      <c r="H5417" s="395"/>
      <c r="I5417" s="399"/>
    </row>
    <row r="5418">
      <c r="A5418" s="332"/>
      <c r="B5418" s="395"/>
      <c r="C5418" s="395"/>
      <c r="D5418" s="395"/>
      <c r="E5418" s="395"/>
      <c r="F5418" s="395"/>
      <c r="G5418" s="395"/>
      <c r="H5418" s="395"/>
      <c r="I5418" s="399"/>
    </row>
    <row r="5419">
      <c r="A5419" s="332"/>
      <c r="B5419" s="395"/>
      <c r="C5419" s="395"/>
      <c r="D5419" s="395"/>
      <c r="E5419" s="395"/>
      <c r="F5419" s="395"/>
      <c r="G5419" s="395"/>
      <c r="H5419" s="395"/>
      <c r="I5419" s="399"/>
    </row>
    <row r="5420">
      <c r="A5420" s="332"/>
      <c r="B5420" s="395"/>
      <c r="C5420" s="395"/>
      <c r="D5420" s="395"/>
      <c r="E5420" s="395"/>
      <c r="F5420" s="395"/>
      <c r="G5420" s="395"/>
      <c r="H5420" s="395"/>
      <c r="I5420" s="399"/>
    </row>
    <row r="5421">
      <c r="A5421" s="332"/>
      <c r="B5421" s="395"/>
      <c r="C5421" s="395"/>
      <c r="D5421" s="395"/>
      <c r="E5421" s="395"/>
      <c r="F5421" s="395"/>
      <c r="G5421" s="395"/>
      <c r="H5421" s="395"/>
      <c r="I5421" s="399"/>
    </row>
    <row r="5422">
      <c r="A5422" s="332"/>
      <c r="B5422" s="395"/>
      <c r="C5422" s="395"/>
      <c r="D5422" s="395"/>
      <c r="E5422" s="395"/>
      <c r="F5422" s="395"/>
      <c r="G5422" s="395"/>
      <c r="H5422" s="395"/>
      <c r="I5422" s="399"/>
    </row>
    <row r="5423">
      <c r="A5423" s="332"/>
      <c r="B5423" s="395"/>
      <c r="C5423" s="395"/>
      <c r="D5423" s="395"/>
      <c r="E5423" s="395"/>
      <c r="F5423" s="395"/>
      <c r="G5423" s="395"/>
      <c r="H5423" s="395"/>
      <c r="I5423" s="399"/>
    </row>
    <row r="5424">
      <c r="A5424" s="332"/>
      <c r="B5424" s="395"/>
      <c r="C5424" s="395"/>
      <c r="D5424" s="395"/>
      <c r="E5424" s="395"/>
      <c r="F5424" s="395"/>
      <c r="G5424" s="395"/>
      <c r="H5424" s="395"/>
      <c r="I5424" s="399"/>
    </row>
    <row r="5425">
      <c r="A5425" s="332"/>
      <c r="B5425" s="395"/>
      <c r="C5425" s="395"/>
      <c r="D5425" s="395"/>
      <c r="E5425" s="395"/>
      <c r="F5425" s="395"/>
      <c r="G5425" s="395"/>
      <c r="H5425" s="395"/>
      <c r="I5425" s="399"/>
    </row>
    <row r="5426">
      <c r="A5426" s="332"/>
      <c r="B5426" s="395"/>
      <c r="C5426" s="395"/>
      <c r="D5426" s="395"/>
      <c r="E5426" s="395"/>
      <c r="F5426" s="395"/>
      <c r="G5426" s="395"/>
      <c r="H5426" s="395"/>
      <c r="I5426" s="399"/>
    </row>
    <row r="5427">
      <c r="A5427" s="332"/>
      <c r="B5427" s="395"/>
      <c r="C5427" s="395"/>
      <c r="D5427" s="395"/>
      <c r="E5427" s="395"/>
      <c r="F5427" s="395"/>
      <c r="G5427" s="395"/>
      <c r="H5427" s="395"/>
      <c r="I5427" s="399"/>
    </row>
    <row r="5428">
      <c r="A5428" s="332"/>
      <c r="B5428" s="395"/>
      <c r="C5428" s="395"/>
      <c r="D5428" s="395"/>
      <c r="E5428" s="395"/>
      <c r="F5428" s="395"/>
      <c r="G5428" s="395"/>
      <c r="H5428" s="395"/>
      <c r="I5428" s="399"/>
    </row>
    <row r="5429">
      <c r="A5429" s="332"/>
      <c r="B5429" s="395"/>
      <c r="C5429" s="395"/>
      <c r="D5429" s="395"/>
      <c r="E5429" s="395"/>
      <c r="F5429" s="395"/>
      <c r="G5429" s="395"/>
      <c r="H5429" s="395"/>
      <c r="I5429" s="399"/>
    </row>
    <row r="5430">
      <c r="A5430" s="332"/>
      <c r="B5430" s="395"/>
      <c r="C5430" s="395"/>
      <c r="D5430" s="395"/>
      <c r="E5430" s="395"/>
      <c r="F5430" s="395"/>
      <c r="G5430" s="395"/>
      <c r="H5430" s="395"/>
      <c r="I5430" s="399"/>
    </row>
    <row r="5431">
      <c r="A5431" s="332"/>
      <c r="B5431" s="395"/>
      <c r="C5431" s="395"/>
      <c r="D5431" s="395"/>
      <c r="E5431" s="395"/>
      <c r="F5431" s="395"/>
      <c r="G5431" s="395"/>
      <c r="H5431" s="395"/>
      <c r="I5431" s="399"/>
    </row>
    <row r="5432">
      <c r="A5432" s="332"/>
      <c r="B5432" s="395"/>
      <c r="C5432" s="395"/>
      <c r="D5432" s="395"/>
      <c r="E5432" s="395"/>
      <c r="F5432" s="395"/>
      <c r="G5432" s="395"/>
      <c r="H5432" s="395"/>
      <c r="I5432" s="399"/>
    </row>
    <row r="5433">
      <c r="A5433" s="332"/>
      <c r="B5433" s="395"/>
      <c r="C5433" s="395"/>
      <c r="D5433" s="395"/>
      <c r="E5433" s="395"/>
      <c r="F5433" s="395"/>
      <c r="G5433" s="395"/>
      <c r="H5433" s="395"/>
      <c r="I5433" s="399"/>
    </row>
    <row r="5434">
      <c r="A5434" s="332"/>
      <c r="B5434" s="395"/>
      <c r="C5434" s="395"/>
      <c r="D5434" s="395"/>
      <c r="E5434" s="395"/>
      <c r="F5434" s="395"/>
      <c r="G5434" s="395"/>
      <c r="H5434" s="395"/>
      <c r="I5434" s="399"/>
    </row>
    <row r="5435">
      <c r="A5435" s="332"/>
      <c r="B5435" s="395"/>
      <c r="C5435" s="395"/>
      <c r="D5435" s="395"/>
      <c r="E5435" s="395"/>
      <c r="F5435" s="395"/>
      <c r="G5435" s="395"/>
      <c r="H5435" s="395"/>
      <c r="I5435" s="399"/>
    </row>
    <row r="5436">
      <c r="A5436" s="332"/>
      <c r="B5436" s="395"/>
      <c r="C5436" s="395"/>
      <c r="D5436" s="395"/>
      <c r="E5436" s="395"/>
      <c r="F5436" s="395"/>
      <c r="G5436" s="395"/>
      <c r="H5436" s="395"/>
      <c r="I5436" s="399"/>
    </row>
    <row r="5437">
      <c r="A5437" s="332"/>
      <c r="B5437" s="395"/>
      <c r="C5437" s="395"/>
      <c r="D5437" s="395"/>
      <c r="E5437" s="395"/>
      <c r="F5437" s="395"/>
      <c r="G5437" s="395"/>
      <c r="H5437" s="395"/>
      <c r="I5437" s="399"/>
    </row>
    <row r="5438">
      <c r="A5438" s="332"/>
      <c r="B5438" s="395"/>
      <c r="C5438" s="395"/>
      <c r="D5438" s="395"/>
      <c r="E5438" s="395"/>
      <c r="F5438" s="395"/>
      <c r="G5438" s="395"/>
      <c r="H5438" s="395"/>
      <c r="I5438" s="399"/>
    </row>
    <row r="5439">
      <c r="A5439" s="332"/>
      <c r="B5439" s="395"/>
      <c r="C5439" s="395"/>
      <c r="D5439" s="395"/>
      <c r="E5439" s="395"/>
      <c r="F5439" s="395"/>
      <c r="G5439" s="395"/>
      <c r="H5439" s="395"/>
      <c r="I5439" s="399"/>
    </row>
    <row r="5440">
      <c r="A5440" s="332"/>
      <c r="B5440" s="395"/>
      <c r="C5440" s="395"/>
      <c r="D5440" s="395"/>
      <c r="E5440" s="395"/>
      <c r="F5440" s="395"/>
      <c r="G5440" s="395"/>
      <c r="H5440" s="395"/>
      <c r="I5440" s="399"/>
    </row>
    <row r="5441">
      <c r="A5441" s="332"/>
      <c r="B5441" s="395"/>
      <c r="C5441" s="395"/>
      <c r="D5441" s="395"/>
      <c r="E5441" s="395"/>
      <c r="F5441" s="395"/>
      <c r="G5441" s="395"/>
      <c r="H5441" s="395"/>
      <c r="I5441" s="399"/>
    </row>
    <row r="5442">
      <c r="A5442" s="332"/>
      <c r="B5442" s="395"/>
      <c r="C5442" s="395"/>
      <c r="D5442" s="395"/>
      <c r="E5442" s="395"/>
      <c r="F5442" s="395"/>
      <c r="G5442" s="395"/>
      <c r="H5442" s="395"/>
      <c r="I5442" s="399"/>
    </row>
    <row r="5443">
      <c r="A5443" s="332"/>
      <c r="B5443" s="395"/>
      <c r="C5443" s="395"/>
      <c r="D5443" s="395"/>
      <c r="E5443" s="395"/>
      <c r="F5443" s="395"/>
      <c r="G5443" s="395"/>
      <c r="H5443" s="395"/>
      <c r="I5443" s="399"/>
    </row>
    <row r="5444">
      <c r="A5444" s="332"/>
      <c r="B5444" s="395"/>
      <c r="C5444" s="395"/>
      <c r="D5444" s="395"/>
      <c r="E5444" s="395"/>
      <c r="F5444" s="395"/>
      <c r="G5444" s="395"/>
      <c r="H5444" s="395"/>
      <c r="I5444" s="399"/>
    </row>
    <row r="5445">
      <c r="A5445" s="332"/>
      <c r="B5445" s="395"/>
      <c r="C5445" s="395"/>
      <c r="D5445" s="395"/>
      <c r="E5445" s="395"/>
      <c r="F5445" s="395"/>
      <c r="G5445" s="395"/>
      <c r="H5445" s="395"/>
      <c r="I5445" s="399"/>
    </row>
    <row r="5446">
      <c r="A5446" s="332"/>
      <c r="B5446" s="395"/>
      <c r="C5446" s="395"/>
      <c r="D5446" s="395"/>
      <c r="E5446" s="395"/>
      <c r="F5446" s="395"/>
      <c r="G5446" s="395"/>
      <c r="H5446" s="395"/>
      <c r="I5446" s="399"/>
    </row>
    <row r="5447">
      <c r="A5447" s="332"/>
      <c r="B5447" s="395"/>
      <c r="C5447" s="395"/>
      <c r="D5447" s="395"/>
      <c r="E5447" s="395"/>
      <c r="F5447" s="395"/>
      <c r="G5447" s="395"/>
      <c r="H5447" s="395"/>
      <c r="I5447" s="399"/>
    </row>
    <row r="5448">
      <c r="A5448" s="332"/>
      <c r="B5448" s="395"/>
      <c r="C5448" s="395"/>
      <c r="D5448" s="395"/>
      <c r="E5448" s="395"/>
      <c r="F5448" s="395"/>
      <c r="G5448" s="395"/>
      <c r="H5448" s="395"/>
      <c r="I5448" s="399"/>
    </row>
    <row r="5449">
      <c r="A5449" s="332"/>
      <c r="B5449" s="395"/>
      <c r="C5449" s="395"/>
      <c r="D5449" s="395"/>
      <c r="E5449" s="395"/>
      <c r="F5449" s="395"/>
      <c r="G5449" s="395"/>
      <c r="H5449" s="395"/>
      <c r="I5449" s="399"/>
    </row>
    <row r="5450">
      <c r="A5450" s="332"/>
      <c r="B5450" s="395"/>
      <c r="C5450" s="395"/>
      <c r="D5450" s="395"/>
      <c r="E5450" s="395"/>
      <c r="F5450" s="395"/>
      <c r="G5450" s="395"/>
      <c r="H5450" s="395"/>
      <c r="I5450" s="399"/>
    </row>
    <row r="5451">
      <c r="A5451" s="332"/>
      <c r="B5451" s="395"/>
      <c r="C5451" s="395"/>
      <c r="D5451" s="395"/>
      <c r="E5451" s="395"/>
      <c r="F5451" s="395"/>
      <c r="G5451" s="395"/>
      <c r="H5451" s="395"/>
      <c r="I5451" s="399"/>
    </row>
    <row r="5452">
      <c r="A5452" s="332"/>
      <c r="B5452" s="395"/>
      <c r="C5452" s="395"/>
      <c r="D5452" s="395"/>
      <c r="E5452" s="395"/>
      <c r="F5452" s="395"/>
      <c r="G5452" s="395"/>
      <c r="H5452" s="395"/>
      <c r="I5452" s="399"/>
    </row>
    <row r="5453">
      <c r="A5453" s="332"/>
      <c r="B5453" s="395"/>
      <c r="C5453" s="395"/>
      <c r="D5453" s="395"/>
      <c r="E5453" s="395"/>
      <c r="F5453" s="395"/>
      <c r="G5453" s="395"/>
      <c r="H5453" s="395"/>
      <c r="I5453" s="399"/>
    </row>
    <row r="5454">
      <c r="A5454" s="332"/>
      <c r="B5454" s="395"/>
      <c r="C5454" s="395"/>
      <c r="D5454" s="395"/>
      <c r="E5454" s="395"/>
      <c r="F5454" s="395"/>
      <c r="G5454" s="395"/>
      <c r="H5454" s="395"/>
      <c r="I5454" s="399"/>
    </row>
    <row r="5455">
      <c r="A5455" s="332"/>
      <c r="B5455" s="395"/>
      <c r="C5455" s="395"/>
      <c r="D5455" s="395"/>
      <c r="E5455" s="395"/>
      <c r="F5455" s="395"/>
      <c r="G5455" s="395"/>
      <c r="H5455" s="395"/>
      <c r="I5455" s="399"/>
    </row>
    <row r="5456">
      <c r="A5456" s="332"/>
      <c r="B5456" s="395"/>
      <c r="C5456" s="395"/>
      <c r="D5456" s="395"/>
      <c r="E5456" s="395"/>
      <c r="F5456" s="395"/>
      <c r="G5456" s="395"/>
      <c r="H5456" s="395"/>
      <c r="I5456" s="399"/>
    </row>
    <row r="5457">
      <c r="A5457" s="332"/>
      <c r="B5457" s="395"/>
      <c r="C5457" s="395"/>
      <c r="D5457" s="395"/>
      <c r="E5457" s="395"/>
      <c r="F5457" s="395"/>
      <c r="G5457" s="395"/>
      <c r="H5457" s="395"/>
      <c r="I5457" s="399"/>
    </row>
    <row r="5458">
      <c r="A5458" s="332"/>
      <c r="B5458" s="395"/>
      <c r="C5458" s="395"/>
      <c r="D5458" s="395"/>
      <c r="E5458" s="395"/>
      <c r="F5458" s="395"/>
      <c r="G5458" s="395"/>
      <c r="H5458" s="395"/>
      <c r="I5458" s="399"/>
    </row>
    <row r="5459">
      <c r="A5459" s="332"/>
      <c r="B5459" s="395"/>
      <c r="C5459" s="395"/>
      <c r="D5459" s="395"/>
      <c r="E5459" s="395"/>
      <c r="F5459" s="395"/>
      <c r="G5459" s="395"/>
      <c r="H5459" s="395"/>
      <c r="I5459" s="399"/>
    </row>
    <row r="5460">
      <c r="A5460" s="332"/>
      <c r="B5460" s="395"/>
      <c r="C5460" s="395"/>
      <c r="D5460" s="395"/>
      <c r="E5460" s="395"/>
      <c r="F5460" s="395"/>
      <c r="G5460" s="395"/>
      <c r="H5460" s="395"/>
      <c r="I5460" s="399"/>
    </row>
    <row r="5461">
      <c r="A5461" s="332"/>
      <c r="B5461" s="395"/>
      <c r="C5461" s="395"/>
      <c r="D5461" s="395"/>
      <c r="E5461" s="395"/>
      <c r="F5461" s="395"/>
      <c r="G5461" s="395"/>
      <c r="H5461" s="395"/>
      <c r="I5461" s="399"/>
    </row>
    <row r="5462">
      <c r="A5462" s="332"/>
      <c r="B5462" s="395"/>
      <c r="C5462" s="395"/>
      <c r="D5462" s="395"/>
      <c r="E5462" s="395"/>
      <c r="F5462" s="395"/>
      <c r="G5462" s="395"/>
      <c r="H5462" s="395"/>
      <c r="I5462" s="399"/>
    </row>
    <row r="5463">
      <c r="A5463" s="332"/>
      <c r="B5463" s="395"/>
      <c r="C5463" s="395"/>
      <c r="D5463" s="395"/>
      <c r="E5463" s="395"/>
      <c r="F5463" s="395"/>
      <c r="G5463" s="395"/>
      <c r="H5463" s="395"/>
      <c r="I5463" s="399"/>
    </row>
    <row r="5464">
      <c r="A5464" s="332"/>
      <c r="B5464" s="395"/>
      <c r="C5464" s="395"/>
      <c r="D5464" s="395"/>
      <c r="E5464" s="395"/>
      <c r="F5464" s="395"/>
      <c r="G5464" s="395"/>
      <c r="H5464" s="395"/>
      <c r="I5464" s="399"/>
    </row>
    <row r="5465">
      <c r="A5465" s="332"/>
      <c r="B5465" s="395"/>
      <c r="C5465" s="395"/>
      <c r="D5465" s="395"/>
      <c r="E5465" s="395"/>
      <c r="F5465" s="395"/>
      <c r="G5465" s="395"/>
      <c r="H5465" s="395"/>
      <c r="I5465" s="399"/>
    </row>
    <row r="5466">
      <c r="A5466" s="332"/>
      <c r="B5466" s="395"/>
      <c r="C5466" s="395"/>
      <c r="D5466" s="395"/>
      <c r="E5466" s="395"/>
      <c r="F5466" s="395"/>
      <c r="G5466" s="395"/>
      <c r="H5466" s="395"/>
      <c r="I5466" s="399"/>
    </row>
    <row r="5467">
      <c r="A5467" s="332"/>
      <c r="B5467" s="395"/>
      <c r="C5467" s="395"/>
      <c r="D5467" s="395"/>
      <c r="E5467" s="395"/>
      <c r="F5467" s="395"/>
      <c r="G5467" s="395"/>
      <c r="H5467" s="395"/>
      <c r="I5467" s="399"/>
    </row>
    <row r="5468">
      <c r="A5468" s="332"/>
      <c r="B5468" s="395"/>
      <c r="C5468" s="395"/>
      <c r="D5468" s="395"/>
      <c r="E5468" s="395"/>
      <c r="F5468" s="395"/>
      <c r="G5468" s="395"/>
      <c r="H5468" s="395"/>
      <c r="I5468" s="399"/>
    </row>
    <row r="5469">
      <c r="A5469" s="332"/>
      <c r="B5469" s="395"/>
      <c r="C5469" s="395"/>
      <c r="D5469" s="395"/>
      <c r="E5469" s="395"/>
      <c r="F5469" s="395"/>
      <c r="G5469" s="395"/>
      <c r="H5469" s="395"/>
      <c r="I5469" s="399"/>
    </row>
    <row r="5470">
      <c r="A5470" s="332"/>
      <c r="B5470" s="395"/>
      <c r="C5470" s="395"/>
      <c r="D5470" s="395"/>
      <c r="E5470" s="395"/>
      <c r="F5470" s="395"/>
      <c r="G5470" s="395"/>
      <c r="H5470" s="395"/>
      <c r="I5470" s="399"/>
    </row>
    <row r="5471">
      <c r="A5471" s="332"/>
      <c r="B5471" s="395"/>
      <c r="C5471" s="395"/>
      <c r="D5471" s="395"/>
      <c r="E5471" s="395"/>
      <c r="F5471" s="395"/>
      <c r="G5471" s="395"/>
      <c r="H5471" s="395"/>
      <c r="I5471" s="399"/>
    </row>
    <row r="5472">
      <c r="A5472" s="332"/>
      <c r="B5472" s="395"/>
      <c r="C5472" s="395"/>
      <c r="D5472" s="395"/>
      <c r="E5472" s="395"/>
      <c r="F5472" s="395"/>
      <c r="G5472" s="395"/>
      <c r="H5472" s="395"/>
      <c r="I5472" s="399"/>
    </row>
    <row r="5473">
      <c r="A5473" s="332"/>
      <c r="B5473" s="395"/>
      <c r="C5473" s="395"/>
      <c r="D5473" s="395"/>
      <c r="E5473" s="395"/>
      <c r="F5473" s="395"/>
      <c r="G5473" s="395"/>
      <c r="H5473" s="395"/>
      <c r="I5473" s="399"/>
    </row>
    <row r="5474">
      <c r="A5474" s="332"/>
      <c r="B5474" s="395"/>
      <c r="C5474" s="395"/>
      <c r="D5474" s="395"/>
      <c r="E5474" s="395"/>
      <c r="F5474" s="395"/>
      <c r="G5474" s="395"/>
      <c r="H5474" s="395"/>
      <c r="I5474" s="399"/>
    </row>
    <row r="5475">
      <c r="A5475" s="332"/>
      <c r="B5475" s="395"/>
      <c r="C5475" s="395"/>
      <c r="D5475" s="395"/>
      <c r="E5475" s="395"/>
      <c r="F5475" s="395"/>
      <c r="G5475" s="395"/>
      <c r="H5475" s="395"/>
      <c r="I5475" s="399"/>
    </row>
    <row r="5476">
      <c r="A5476" s="332"/>
      <c r="B5476" s="395"/>
      <c r="C5476" s="395"/>
      <c r="D5476" s="395"/>
      <c r="E5476" s="395"/>
      <c r="F5476" s="395"/>
      <c r="G5476" s="395"/>
      <c r="H5476" s="395"/>
      <c r="I5476" s="399"/>
    </row>
    <row r="5477">
      <c r="A5477" s="332"/>
      <c r="B5477" s="395"/>
      <c r="C5477" s="395"/>
      <c r="D5477" s="395"/>
      <c r="E5477" s="395"/>
      <c r="F5477" s="395"/>
      <c r="G5477" s="395"/>
      <c r="H5477" s="395"/>
      <c r="I5477" s="399"/>
    </row>
    <row r="5478">
      <c r="A5478" s="332"/>
      <c r="B5478" s="395"/>
      <c r="C5478" s="395"/>
      <c r="D5478" s="395"/>
      <c r="E5478" s="395"/>
      <c r="F5478" s="395"/>
      <c r="G5478" s="395"/>
      <c r="H5478" s="395"/>
      <c r="I5478" s="399"/>
    </row>
    <row r="5479">
      <c r="A5479" s="332"/>
      <c r="B5479" s="395"/>
      <c r="C5479" s="395"/>
      <c r="D5479" s="395"/>
      <c r="E5479" s="395"/>
      <c r="F5479" s="395"/>
      <c r="G5479" s="395"/>
      <c r="H5479" s="395"/>
      <c r="I5479" s="399"/>
    </row>
    <row r="5480">
      <c r="A5480" s="332"/>
      <c r="B5480" s="395"/>
      <c r="C5480" s="395"/>
      <c r="D5480" s="395"/>
      <c r="E5480" s="395"/>
      <c r="F5480" s="395"/>
      <c r="G5480" s="395"/>
      <c r="H5480" s="395"/>
      <c r="I5480" s="399"/>
    </row>
    <row r="5481">
      <c r="A5481" s="332"/>
      <c r="B5481" s="395"/>
      <c r="C5481" s="395"/>
      <c r="D5481" s="395"/>
      <c r="E5481" s="395"/>
      <c r="F5481" s="395"/>
      <c r="G5481" s="395"/>
      <c r="H5481" s="395"/>
      <c r="I5481" s="399"/>
    </row>
    <row r="5482">
      <c r="A5482" s="332"/>
      <c r="B5482" s="395"/>
      <c r="C5482" s="395"/>
      <c r="D5482" s="395"/>
      <c r="E5482" s="395"/>
      <c r="F5482" s="395"/>
      <c r="G5482" s="395"/>
      <c r="H5482" s="395"/>
      <c r="I5482" s="399"/>
    </row>
    <row r="5483">
      <c r="A5483" s="332"/>
      <c r="B5483" s="395"/>
      <c r="C5483" s="395"/>
      <c r="D5483" s="395"/>
      <c r="E5483" s="395"/>
      <c r="F5483" s="395"/>
      <c r="G5483" s="395"/>
      <c r="H5483" s="395"/>
      <c r="I5483" s="399"/>
    </row>
    <row r="5484">
      <c r="A5484" s="332"/>
      <c r="B5484" s="395"/>
      <c r="C5484" s="395"/>
      <c r="D5484" s="395"/>
      <c r="E5484" s="395"/>
      <c r="F5484" s="395"/>
      <c r="G5484" s="395"/>
      <c r="H5484" s="395"/>
      <c r="I5484" s="399"/>
    </row>
    <row r="5485">
      <c r="A5485" s="332"/>
      <c r="B5485" s="395"/>
      <c r="C5485" s="395"/>
      <c r="D5485" s="395"/>
      <c r="E5485" s="395"/>
      <c r="F5485" s="395"/>
      <c r="G5485" s="395"/>
      <c r="H5485" s="395"/>
      <c r="I5485" s="399"/>
    </row>
    <row r="5486">
      <c r="A5486" s="332"/>
      <c r="B5486" s="395"/>
      <c r="C5486" s="395"/>
      <c r="D5486" s="395"/>
      <c r="E5486" s="395"/>
      <c r="F5486" s="395"/>
      <c r="G5486" s="395"/>
      <c r="H5486" s="395"/>
      <c r="I5486" s="399"/>
    </row>
    <row r="5487">
      <c r="A5487" s="332"/>
      <c r="B5487" s="395"/>
      <c r="C5487" s="395"/>
      <c r="D5487" s="395"/>
      <c r="E5487" s="395"/>
      <c r="F5487" s="395"/>
      <c r="G5487" s="395"/>
      <c r="H5487" s="395"/>
      <c r="I5487" s="399"/>
    </row>
    <row r="5488">
      <c r="A5488" s="332"/>
      <c r="B5488" s="395"/>
      <c r="C5488" s="395"/>
      <c r="D5488" s="395"/>
      <c r="E5488" s="395"/>
      <c r="F5488" s="395"/>
      <c r="G5488" s="395"/>
      <c r="H5488" s="395"/>
      <c r="I5488" s="399"/>
    </row>
    <row r="5489">
      <c r="A5489" s="332"/>
      <c r="B5489" s="395"/>
      <c r="C5489" s="395"/>
      <c r="D5489" s="395"/>
      <c r="E5489" s="395"/>
      <c r="F5489" s="395"/>
      <c r="G5489" s="395"/>
      <c r="H5489" s="395"/>
      <c r="I5489" s="399"/>
    </row>
    <row r="5490">
      <c r="A5490" s="332"/>
      <c r="B5490" s="395"/>
      <c r="C5490" s="395"/>
      <c r="D5490" s="395"/>
      <c r="E5490" s="395"/>
      <c r="F5490" s="395"/>
      <c r="G5490" s="395"/>
      <c r="H5490" s="395"/>
      <c r="I5490" s="399"/>
    </row>
    <row r="5491">
      <c r="A5491" s="332"/>
      <c r="B5491" s="395"/>
      <c r="C5491" s="395"/>
      <c r="D5491" s="395"/>
      <c r="E5491" s="395"/>
      <c r="F5491" s="395"/>
      <c r="G5491" s="395"/>
      <c r="H5491" s="395"/>
      <c r="I5491" s="399"/>
    </row>
    <row r="5492">
      <c r="A5492" s="332"/>
      <c r="B5492" s="395"/>
      <c r="C5492" s="395"/>
      <c r="D5492" s="395"/>
      <c r="E5492" s="395"/>
      <c r="F5492" s="395"/>
      <c r="G5492" s="395"/>
      <c r="H5492" s="395"/>
      <c r="I5492" s="399"/>
    </row>
    <row r="5493">
      <c r="A5493" s="332"/>
      <c r="B5493" s="395"/>
      <c r="C5493" s="395"/>
      <c r="D5493" s="395"/>
      <c r="E5493" s="395"/>
      <c r="F5493" s="395"/>
      <c r="G5493" s="395"/>
      <c r="H5493" s="395"/>
      <c r="I5493" s="399"/>
    </row>
    <row r="5494">
      <c r="A5494" s="332"/>
      <c r="B5494" s="395"/>
      <c r="C5494" s="395"/>
      <c r="D5494" s="395"/>
      <c r="E5494" s="395"/>
      <c r="F5494" s="395"/>
      <c r="G5494" s="395"/>
      <c r="H5494" s="395"/>
      <c r="I5494" s="399"/>
    </row>
    <row r="5495">
      <c r="A5495" s="332"/>
      <c r="B5495" s="395"/>
      <c r="C5495" s="395"/>
      <c r="D5495" s="395"/>
      <c r="E5495" s="395"/>
      <c r="F5495" s="395"/>
      <c r="G5495" s="395"/>
      <c r="H5495" s="395"/>
      <c r="I5495" s="399"/>
    </row>
    <row r="5496">
      <c r="A5496" s="332"/>
      <c r="B5496" s="395"/>
      <c r="C5496" s="395"/>
      <c r="D5496" s="395"/>
      <c r="E5496" s="395"/>
      <c r="F5496" s="395"/>
      <c r="G5496" s="395"/>
      <c r="H5496" s="395"/>
      <c r="I5496" s="399"/>
    </row>
    <row r="5497">
      <c r="A5497" s="332"/>
      <c r="B5497" s="395"/>
      <c r="C5497" s="395"/>
      <c r="D5497" s="395"/>
      <c r="E5497" s="395"/>
      <c r="F5497" s="395"/>
      <c r="G5497" s="395"/>
      <c r="H5497" s="395"/>
      <c r="I5497" s="399"/>
    </row>
    <row r="5498">
      <c r="A5498" s="332"/>
      <c r="B5498" s="395"/>
      <c r="C5498" s="395"/>
      <c r="D5498" s="395"/>
      <c r="E5498" s="395"/>
      <c r="F5498" s="395"/>
      <c r="G5498" s="395"/>
      <c r="H5498" s="395"/>
      <c r="I5498" s="399"/>
    </row>
    <row r="5499">
      <c r="A5499" s="332"/>
      <c r="B5499" s="395"/>
      <c r="C5499" s="395"/>
      <c r="D5499" s="395"/>
      <c r="E5499" s="395"/>
      <c r="F5499" s="395"/>
      <c r="G5499" s="395"/>
      <c r="H5499" s="395"/>
      <c r="I5499" s="399"/>
    </row>
    <row r="5500">
      <c r="A5500" s="332"/>
      <c r="B5500" s="395"/>
      <c r="C5500" s="395"/>
      <c r="D5500" s="395"/>
      <c r="E5500" s="395"/>
      <c r="F5500" s="395"/>
      <c r="G5500" s="395"/>
      <c r="H5500" s="395"/>
      <c r="I5500" s="399"/>
    </row>
    <row r="5501">
      <c r="A5501" s="332"/>
      <c r="B5501" s="395"/>
      <c r="C5501" s="395"/>
      <c r="D5501" s="395"/>
      <c r="E5501" s="395"/>
      <c r="F5501" s="395"/>
      <c r="G5501" s="395"/>
      <c r="H5501" s="395"/>
      <c r="I5501" s="399"/>
    </row>
    <row r="5502">
      <c r="A5502" s="332"/>
      <c r="B5502" s="395"/>
      <c r="C5502" s="395"/>
      <c r="D5502" s="395"/>
      <c r="E5502" s="395"/>
      <c r="F5502" s="395"/>
      <c r="G5502" s="395"/>
      <c r="H5502" s="395"/>
      <c r="I5502" s="399"/>
    </row>
    <row r="5503">
      <c r="A5503" s="332"/>
      <c r="B5503" s="395"/>
      <c r="C5503" s="395"/>
      <c r="D5503" s="395"/>
      <c r="E5503" s="395"/>
      <c r="F5503" s="395"/>
      <c r="G5503" s="395"/>
      <c r="H5503" s="395"/>
      <c r="I5503" s="399"/>
    </row>
    <row r="5504">
      <c r="A5504" s="332"/>
      <c r="B5504" s="395"/>
      <c r="C5504" s="395"/>
      <c r="D5504" s="395"/>
      <c r="E5504" s="395"/>
      <c r="F5504" s="395"/>
      <c r="G5504" s="395"/>
      <c r="H5504" s="395"/>
      <c r="I5504" s="399"/>
    </row>
    <row r="5505">
      <c r="A5505" s="332"/>
      <c r="B5505" s="395"/>
      <c r="C5505" s="395"/>
      <c r="D5505" s="395"/>
      <c r="E5505" s="395"/>
      <c r="F5505" s="395"/>
      <c r="G5505" s="395"/>
      <c r="H5505" s="395"/>
      <c r="I5505" s="399"/>
    </row>
    <row r="5506">
      <c r="A5506" s="332"/>
      <c r="B5506" s="395"/>
      <c r="C5506" s="395"/>
      <c r="D5506" s="395"/>
      <c r="E5506" s="395"/>
      <c r="F5506" s="395"/>
      <c r="G5506" s="395"/>
      <c r="H5506" s="395"/>
      <c r="I5506" s="399"/>
    </row>
    <row r="5507">
      <c r="A5507" s="332"/>
      <c r="B5507" s="395"/>
      <c r="C5507" s="395"/>
      <c r="D5507" s="395"/>
      <c r="E5507" s="395"/>
      <c r="F5507" s="395"/>
      <c r="G5507" s="395"/>
      <c r="H5507" s="395"/>
      <c r="I5507" s="399"/>
    </row>
    <row r="5508">
      <c r="A5508" s="332"/>
      <c r="B5508" s="395"/>
      <c r="C5508" s="395"/>
      <c r="D5508" s="395"/>
      <c r="E5508" s="395"/>
      <c r="F5508" s="395"/>
      <c r="G5508" s="395"/>
      <c r="H5508" s="395"/>
      <c r="I5508" s="399"/>
    </row>
    <row r="5509">
      <c r="A5509" s="332"/>
      <c r="B5509" s="395"/>
      <c r="C5509" s="395"/>
      <c r="D5509" s="395"/>
      <c r="E5509" s="395"/>
      <c r="F5509" s="395"/>
      <c r="G5509" s="395"/>
      <c r="H5509" s="395"/>
      <c r="I5509" s="399"/>
    </row>
    <row r="5510">
      <c r="A5510" s="332"/>
      <c r="B5510" s="395"/>
      <c r="C5510" s="395"/>
      <c r="D5510" s="395"/>
      <c r="E5510" s="395"/>
      <c r="F5510" s="395"/>
      <c r="G5510" s="395"/>
      <c r="H5510" s="395"/>
      <c r="I5510" s="399"/>
    </row>
    <row r="5511">
      <c r="A5511" s="332"/>
      <c r="B5511" s="395"/>
      <c r="C5511" s="395"/>
      <c r="D5511" s="395"/>
      <c r="E5511" s="395"/>
      <c r="F5511" s="395"/>
      <c r="G5511" s="395"/>
      <c r="H5511" s="395"/>
      <c r="I5511" s="399"/>
    </row>
    <row r="5512">
      <c r="A5512" s="332"/>
      <c r="B5512" s="395"/>
      <c r="C5512" s="395"/>
      <c r="D5512" s="395"/>
      <c r="E5512" s="395"/>
      <c r="F5512" s="395"/>
      <c r="G5512" s="395"/>
      <c r="H5512" s="395"/>
      <c r="I5512" s="399"/>
    </row>
    <row r="5513">
      <c r="A5513" s="332"/>
      <c r="B5513" s="395"/>
      <c r="C5513" s="395"/>
      <c r="D5513" s="395"/>
      <c r="E5513" s="395"/>
      <c r="F5513" s="395"/>
      <c r="G5513" s="395"/>
      <c r="H5513" s="395"/>
      <c r="I5513" s="399"/>
    </row>
    <row r="5514">
      <c r="A5514" s="332"/>
      <c r="B5514" s="395"/>
      <c r="C5514" s="395"/>
      <c r="D5514" s="395"/>
      <c r="E5514" s="395"/>
      <c r="F5514" s="395"/>
      <c r="G5514" s="395"/>
      <c r="H5514" s="395"/>
      <c r="I5514" s="399"/>
    </row>
    <row r="5515">
      <c r="A5515" s="332"/>
      <c r="B5515" s="395"/>
      <c r="C5515" s="395"/>
      <c r="D5515" s="395"/>
      <c r="E5515" s="395"/>
      <c r="F5515" s="395"/>
      <c r="G5515" s="395"/>
      <c r="H5515" s="395"/>
      <c r="I5515" s="399"/>
    </row>
    <row r="5516">
      <c r="A5516" s="332"/>
      <c r="B5516" s="395"/>
      <c r="C5516" s="395"/>
      <c r="D5516" s="395"/>
      <c r="E5516" s="395"/>
      <c r="F5516" s="395"/>
      <c r="G5516" s="395"/>
      <c r="H5516" s="395"/>
      <c r="I5516" s="399"/>
    </row>
    <row r="5517">
      <c r="A5517" s="332"/>
      <c r="B5517" s="395"/>
      <c r="C5517" s="395"/>
      <c r="D5517" s="395"/>
      <c r="E5517" s="395"/>
      <c r="F5517" s="395"/>
      <c r="G5517" s="395"/>
      <c r="H5517" s="395"/>
      <c r="I5517" s="399"/>
    </row>
    <row r="5518">
      <c r="A5518" s="332"/>
      <c r="B5518" s="395"/>
      <c r="C5518" s="395"/>
      <c r="D5518" s="395"/>
      <c r="E5518" s="395"/>
      <c r="F5518" s="395"/>
      <c r="G5518" s="395"/>
      <c r="H5518" s="395"/>
      <c r="I5518" s="399"/>
    </row>
    <row r="5519">
      <c r="A5519" s="332"/>
      <c r="B5519" s="395"/>
      <c r="C5519" s="395"/>
      <c r="D5519" s="395"/>
      <c r="E5519" s="395"/>
      <c r="F5519" s="395"/>
      <c r="G5519" s="395"/>
      <c r="H5519" s="395"/>
      <c r="I5519" s="399"/>
    </row>
    <row r="5520">
      <c r="A5520" s="332"/>
      <c r="B5520" s="395"/>
      <c r="C5520" s="395"/>
      <c r="D5520" s="395"/>
      <c r="E5520" s="395"/>
      <c r="F5520" s="395"/>
      <c r="G5520" s="395"/>
      <c r="H5520" s="395"/>
      <c r="I5520" s="399"/>
    </row>
    <row r="5521">
      <c r="A5521" s="332"/>
      <c r="B5521" s="395"/>
      <c r="C5521" s="395"/>
      <c r="D5521" s="395"/>
      <c r="E5521" s="395"/>
      <c r="F5521" s="395"/>
      <c r="G5521" s="395"/>
      <c r="H5521" s="395"/>
      <c r="I5521" s="399"/>
    </row>
    <row r="5522">
      <c r="A5522" s="332"/>
      <c r="B5522" s="395"/>
      <c r="C5522" s="395"/>
      <c r="D5522" s="395"/>
      <c r="E5522" s="395"/>
      <c r="F5522" s="395"/>
      <c r="G5522" s="395"/>
      <c r="H5522" s="395"/>
      <c r="I5522" s="399"/>
    </row>
    <row r="5523">
      <c r="A5523" s="332"/>
      <c r="B5523" s="395"/>
      <c r="C5523" s="395"/>
      <c r="D5523" s="395"/>
      <c r="E5523" s="395"/>
      <c r="F5523" s="395"/>
      <c r="G5523" s="395"/>
      <c r="H5523" s="395"/>
      <c r="I5523" s="399"/>
    </row>
    <row r="5524">
      <c r="A5524" s="332"/>
      <c r="B5524" s="395"/>
      <c r="C5524" s="395"/>
      <c r="D5524" s="395"/>
      <c r="E5524" s="395"/>
      <c r="F5524" s="395"/>
      <c r="G5524" s="395"/>
      <c r="H5524" s="395"/>
      <c r="I5524" s="399"/>
    </row>
    <row r="5525">
      <c r="A5525" s="332"/>
      <c r="B5525" s="395"/>
      <c r="C5525" s="395"/>
      <c r="D5525" s="395"/>
      <c r="E5525" s="395"/>
      <c r="F5525" s="395"/>
      <c r="G5525" s="395"/>
      <c r="H5525" s="395"/>
      <c r="I5525" s="399"/>
    </row>
    <row r="5526">
      <c r="A5526" s="332"/>
      <c r="B5526" s="395"/>
      <c r="C5526" s="395"/>
      <c r="D5526" s="395"/>
      <c r="E5526" s="395"/>
      <c r="F5526" s="395"/>
      <c r="G5526" s="395"/>
      <c r="H5526" s="395"/>
      <c r="I5526" s="399"/>
    </row>
    <row r="5527">
      <c r="A5527" s="332"/>
      <c r="B5527" s="395"/>
      <c r="C5527" s="395"/>
      <c r="D5527" s="395"/>
      <c r="E5527" s="395"/>
      <c r="F5527" s="395"/>
      <c r="G5527" s="395"/>
      <c r="H5527" s="395"/>
      <c r="I5527" s="399"/>
    </row>
    <row r="5528">
      <c r="A5528" s="332"/>
      <c r="B5528" s="395"/>
      <c r="C5528" s="395"/>
      <c r="D5528" s="395"/>
      <c r="E5528" s="395"/>
      <c r="F5528" s="395"/>
      <c r="G5528" s="395"/>
      <c r="H5528" s="395"/>
      <c r="I5528" s="399"/>
    </row>
    <row r="5529">
      <c r="A5529" s="332"/>
      <c r="B5529" s="395"/>
      <c r="C5529" s="395"/>
      <c r="D5529" s="395"/>
      <c r="E5529" s="395"/>
      <c r="F5529" s="395"/>
      <c r="G5529" s="395"/>
      <c r="H5529" s="395"/>
      <c r="I5529" s="399"/>
    </row>
    <row r="5530">
      <c r="A5530" s="332"/>
      <c r="B5530" s="395"/>
      <c r="C5530" s="395"/>
      <c r="D5530" s="395"/>
      <c r="E5530" s="395"/>
      <c r="F5530" s="395"/>
      <c r="G5530" s="395"/>
      <c r="H5530" s="395"/>
      <c r="I5530" s="399"/>
    </row>
    <row r="5531">
      <c r="A5531" s="332"/>
      <c r="B5531" s="395"/>
      <c r="C5531" s="395"/>
      <c r="D5531" s="395"/>
      <c r="E5531" s="395"/>
      <c r="F5531" s="395"/>
      <c r="G5531" s="395"/>
      <c r="H5531" s="395"/>
      <c r="I5531" s="399"/>
    </row>
    <row r="5532">
      <c r="A5532" s="332"/>
      <c r="B5532" s="395"/>
      <c r="C5532" s="395"/>
      <c r="D5532" s="395"/>
      <c r="E5532" s="395"/>
      <c r="F5532" s="395"/>
      <c r="G5532" s="395"/>
      <c r="H5532" s="395"/>
      <c r="I5532" s="399"/>
    </row>
    <row r="5533">
      <c r="A5533" s="332"/>
      <c r="B5533" s="395"/>
      <c r="C5533" s="395"/>
      <c r="D5533" s="395"/>
      <c r="E5533" s="395"/>
      <c r="F5533" s="395"/>
      <c r="G5533" s="395"/>
      <c r="H5533" s="395"/>
      <c r="I5533" s="399"/>
    </row>
    <row r="5534">
      <c r="A5534" s="332"/>
      <c r="B5534" s="395"/>
      <c r="C5534" s="395"/>
      <c r="D5534" s="395"/>
      <c r="E5534" s="395"/>
      <c r="F5534" s="395"/>
      <c r="G5534" s="395"/>
      <c r="H5534" s="395"/>
      <c r="I5534" s="399"/>
    </row>
    <row r="5535">
      <c r="A5535" s="332"/>
      <c r="B5535" s="395"/>
      <c r="C5535" s="395"/>
      <c r="D5535" s="395"/>
      <c r="E5535" s="395"/>
      <c r="F5535" s="395"/>
      <c r="G5535" s="395"/>
      <c r="H5535" s="395"/>
      <c r="I5535" s="399"/>
    </row>
    <row r="5536">
      <c r="A5536" s="332"/>
      <c r="B5536" s="395"/>
      <c r="C5536" s="395"/>
      <c r="D5536" s="395"/>
      <c r="E5536" s="395"/>
      <c r="F5536" s="395"/>
      <c r="G5536" s="395"/>
      <c r="H5536" s="395"/>
      <c r="I5536" s="399"/>
    </row>
    <row r="5537">
      <c r="A5537" s="332"/>
      <c r="B5537" s="395"/>
      <c r="C5537" s="395"/>
      <c r="D5537" s="395"/>
      <c r="E5537" s="395"/>
      <c r="F5537" s="395"/>
      <c r="G5537" s="395"/>
      <c r="H5537" s="395"/>
      <c r="I5537" s="399"/>
    </row>
    <row r="5538">
      <c r="A5538" s="332"/>
      <c r="B5538" s="395"/>
      <c r="C5538" s="395"/>
      <c r="D5538" s="395"/>
      <c r="E5538" s="395"/>
      <c r="F5538" s="395"/>
      <c r="G5538" s="395"/>
      <c r="H5538" s="395"/>
      <c r="I5538" s="399"/>
    </row>
    <row r="5539">
      <c r="A5539" s="332"/>
      <c r="B5539" s="395"/>
      <c r="C5539" s="395"/>
      <c r="D5539" s="395"/>
      <c r="E5539" s="395"/>
      <c r="F5539" s="395"/>
      <c r="G5539" s="395"/>
      <c r="H5539" s="395"/>
      <c r="I5539" s="399"/>
    </row>
    <row r="5540">
      <c r="A5540" s="332"/>
      <c r="B5540" s="395"/>
      <c r="C5540" s="395"/>
      <c r="D5540" s="395"/>
      <c r="E5540" s="395"/>
      <c r="F5540" s="395"/>
      <c r="G5540" s="395"/>
      <c r="H5540" s="395"/>
      <c r="I5540" s="399"/>
    </row>
    <row r="5541">
      <c r="A5541" s="332"/>
      <c r="B5541" s="395"/>
      <c r="C5541" s="395"/>
      <c r="D5541" s="395"/>
      <c r="E5541" s="395"/>
      <c r="F5541" s="395"/>
      <c r="G5541" s="395"/>
      <c r="H5541" s="395"/>
      <c r="I5541" s="399"/>
    </row>
    <row r="5542">
      <c r="A5542" s="332"/>
      <c r="B5542" s="395"/>
      <c r="C5542" s="395"/>
      <c r="D5542" s="395"/>
      <c r="E5542" s="395"/>
      <c r="F5542" s="395"/>
      <c r="G5542" s="395"/>
      <c r="H5542" s="395"/>
      <c r="I5542" s="399"/>
    </row>
    <row r="5543">
      <c r="A5543" s="332"/>
      <c r="B5543" s="395"/>
      <c r="C5543" s="395"/>
      <c r="D5543" s="395"/>
      <c r="E5543" s="395"/>
      <c r="F5543" s="395"/>
      <c r="G5543" s="395"/>
      <c r="H5543" s="395"/>
      <c r="I5543" s="399"/>
    </row>
    <row r="5544">
      <c r="A5544" s="332"/>
      <c r="B5544" s="395"/>
      <c r="C5544" s="395"/>
      <c r="D5544" s="395"/>
      <c r="E5544" s="395"/>
      <c r="F5544" s="395"/>
      <c r="G5544" s="395"/>
      <c r="H5544" s="395"/>
      <c r="I5544" s="399"/>
    </row>
    <row r="5545">
      <c r="A5545" s="332"/>
      <c r="B5545" s="395"/>
      <c r="C5545" s="395"/>
      <c r="D5545" s="395"/>
      <c r="E5545" s="395"/>
      <c r="F5545" s="395"/>
      <c r="G5545" s="395"/>
      <c r="H5545" s="395"/>
      <c r="I5545" s="399"/>
    </row>
    <row r="5546">
      <c r="A5546" s="332"/>
      <c r="B5546" s="395"/>
      <c r="C5546" s="395"/>
      <c r="D5546" s="395"/>
      <c r="E5546" s="395"/>
      <c r="F5546" s="395"/>
      <c r="G5546" s="395"/>
      <c r="H5546" s="395"/>
      <c r="I5546" s="399"/>
    </row>
    <row r="5547">
      <c r="A5547" s="332"/>
      <c r="B5547" s="395"/>
      <c r="C5547" s="395"/>
      <c r="D5547" s="395"/>
      <c r="E5547" s="395"/>
      <c r="F5547" s="395"/>
      <c r="G5547" s="395"/>
      <c r="H5547" s="395"/>
      <c r="I5547" s="399"/>
    </row>
    <row r="5548">
      <c r="A5548" s="332"/>
      <c r="B5548" s="395"/>
      <c r="C5548" s="395"/>
      <c r="D5548" s="395"/>
      <c r="E5548" s="395"/>
      <c r="F5548" s="395"/>
      <c r="G5548" s="395"/>
      <c r="H5548" s="395"/>
      <c r="I5548" s="399"/>
    </row>
    <row r="5549">
      <c r="A5549" s="332"/>
      <c r="B5549" s="395"/>
      <c r="C5549" s="395"/>
      <c r="D5549" s="395"/>
      <c r="E5549" s="395"/>
      <c r="F5549" s="395"/>
      <c r="G5549" s="395"/>
      <c r="H5549" s="395"/>
      <c r="I5549" s="399"/>
    </row>
    <row r="5550">
      <c r="A5550" s="332"/>
      <c r="B5550" s="395"/>
      <c r="C5550" s="395"/>
      <c r="D5550" s="395"/>
      <c r="E5550" s="395"/>
      <c r="F5550" s="395"/>
      <c r="G5550" s="395"/>
      <c r="H5550" s="395"/>
      <c r="I5550" s="399"/>
    </row>
    <row r="5551">
      <c r="A5551" s="332"/>
      <c r="B5551" s="395"/>
      <c r="C5551" s="395"/>
      <c r="D5551" s="395"/>
      <c r="E5551" s="395"/>
      <c r="F5551" s="395"/>
      <c r="G5551" s="395"/>
      <c r="H5551" s="395"/>
      <c r="I5551" s="399"/>
    </row>
    <row r="5552">
      <c r="A5552" s="332"/>
      <c r="B5552" s="395"/>
      <c r="C5552" s="395"/>
      <c r="D5552" s="395"/>
      <c r="E5552" s="395"/>
      <c r="F5552" s="395"/>
      <c r="G5552" s="395"/>
      <c r="H5552" s="395"/>
      <c r="I5552" s="399"/>
    </row>
    <row r="5553">
      <c r="A5553" s="332"/>
      <c r="B5553" s="395"/>
      <c r="C5553" s="395"/>
      <c r="D5553" s="395"/>
      <c r="E5553" s="395"/>
      <c r="F5553" s="395"/>
      <c r="G5553" s="395"/>
      <c r="H5553" s="395"/>
      <c r="I5553" s="399"/>
    </row>
    <row r="5554">
      <c r="A5554" s="332"/>
      <c r="B5554" s="395"/>
      <c r="C5554" s="395"/>
      <c r="D5554" s="395"/>
      <c r="E5554" s="395"/>
      <c r="F5554" s="395"/>
      <c r="G5554" s="395"/>
      <c r="H5554" s="395"/>
      <c r="I5554" s="399"/>
    </row>
    <row r="5555">
      <c r="A5555" s="332"/>
      <c r="B5555" s="395"/>
      <c r="C5555" s="395"/>
      <c r="D5555" s="395"/>
      <c r="E5555" s="395"/>
      <c r="F5555" s="395"/>
      <c r="G5555" s="395"/>
      <c r="H5555" s="395"/>
      <c r="I5555" s="399"/>
    </row>
    <row r="5556">
      <c r="A5556" s="332"/>
      <c r="B5556" s="395"/>
      <c r="C5556" s="395"/>
      <c r="D5556" s="395"/>
      <c r="E5556" s="395"/>
      <c r="F5556" s="395"/>
      <c r="G5556" s="395"/>
      <c r="H5556" s="395"/>
      <c r="I5556" s="399"/>
    </row>
    <row r="5557">
      <c r="A5557" s="332"/>
      <c r="B5557" s="395"/>
      <c r="C5557" s="395"/>
      <c r="D5557" s="395"/>
      <c r="E5557" s="395"/>
      <c r="F5557" s="395"/>
      <c r="G5557" s="395"/>
      <c r="H5557" s="395"/>
      <c r="I5557" s="399"/>
    </row>
    <row r="5558">
      <c r="A5558" s="332"/>
      <c r="B5558" s="395"/>
      <c r="C5558" s="395"/>
      <c r="D5558" s="395"/>
      <c r="E5558" s="395"/>
      <c r="F5558" s="395"/>
      <c r="G5558" s="395"/>
      <c r="H5558" s="395"/>
      <c r="I5558" s="399"/>
    </row>
    <row r="5559">
      <c r="A5559" s="332"/>
      <c r="B5559" s="395"/>
      <c r="C5559" s="395"/>
      <c r="D5559" s="395"/>
      <c r="E5559" s="395"/>
      <c r="F5559" s="395"/>
      <c r="G5559" s="395"/>
      <c r="H5559" s="395"/>
      <c r="I5559" s="399"/>
    </row>
    <row r="5560">
      <c r="A5560" s="332"/>
      <c r="B5560" s="395"/>
      <c r="C5560" s="395"/>
      <c r="D5560" s="395"/>
      <c r="E5560" s="395"/>
      <c r="F5560" s="395"/>
      <c r="G5560" s="395"/>
      <c r="H5560" s="395"/>
      <c r="I5560" s="399"/>
    </row>
    <row r="5561">
      <c r="A5561" s="332"/>
      <c r="B5561" s="395"/>
      <c r="C5561" s="395"/>
      <c r="D5561" s="395"/>
      <c r="E5561" s="395"/>
      <c r="F5561" s="395"/>
      <c r="G5561" s="395"/>
      <c r="H5561" s="395"/>
      <c r="I5561" s="399"/>
    </row>
    <row r="5562">
      <c r="A5562" s="332"/>
      <c r="B5562" s="395"/>
      <c r="C5562" s="395"/>
      <c r="D5562" s="395"/>
      <c r="E5562" s="395"/>
      <c r="F5562" s="395"/>
      <c r="G5562" s="395"/>
      <c r="H5562" s="395"/>
      <c r="I5562" s="399"/>
    </row>
    <row r="5563">
      <c r="A5563" s="332"/>
      <c r="B5563" s="395"/>
      <c r="C5563" s="395"/>
      <c r="D5563" s="395"/>
      <c r="E5563" s="395"/>
      <c r="F5563" s="395"/>
      <c r="G5563" s="395"/>
      <c r="H5563" s="395"/>
      <c r="I5563" s="399"/>
    </row>
    <row r="5564">
      <c r="A5564" s="332"/>
      <c r="B5564" s="395"/>
      <c r="C5564" s="395"/>
      <c r="D5564" s="395"/>
      <c r="E5564" s="395"/>
      <c r="F5564" s="395"/>
      <c r="G5564" s="395"/>
      <c r="H5564" s="395"/>
      <c r="I5564" s="399"/>
    </row>
    <row r="5565">
      <c r="A5565" s="332"/>
      <c r="B5565" s="395"/>
      <c r="C5565" s="395"/>
      <c r="D5565" s="395"/>
      <c r="E5565" s="395"/>
      <c r="F5565" s="395"/>
      <c r="G5565" s="395"/>
      <c r="H5565" s="395"/>
      <c r="I5565" s="399"/>
    </row>
    <row r="5566">
      <c r="A5566" s="332"/>
      <c r="B5566" s="395"/>
      <c r="C5566" s="395"/>
      <c r="D5566" s="395"/>
      <c r="E5566" s="395"/>
      <c r="F5566" s="395"/>
      <c r="G5566" s="395"/>
      <c r="H5566" s="395"/>
      <c r="I5566" s="399"/>
    </row>
    <row r="5567">
      <c r="A5567" s="332"/>
      <c r="B5567" s="395"/>
      <c r="C5567" s="395"/>
      <c r="D5567" s="395"/>
      <c r="E5567" s="395"/>
      <c r="F5567" s="395"/>
      <c r="G5567" s="395"/>
      <c r="H5567" s="395"/>
      <c r="I5567" s="399"/>
    </row>
    <row r="5568">
      <c r="A5568" s="332"/>
      <c r="B5568" s="395"/>
      <c r="C5568" s="395"/>
      <c r="D5568" s="395"/>
      <c r="E5568" s="395"/>
      <c r="F5568" s="395"/>
      <c r="G5568" s="395"/>
      <c r="H5568" s="395"/>
      <c r="I5568" s="399"/>
    </row>
    <row r="5569">
      <c r="A5569" s="332"/>
      <c r="B5569" s="395"/>
      <c r="C5569" s="395"/>
      <c r="D5569" s="395"/>
      <c r="E5569" s="395"/>
      <c r="F5569" s="395"/>
      <c r="G5569" s="395"/>
      <c r="H5569" s="395"/>
      <c r="I5569" s="399"/>
    </row>
    <row r="5570">
      <c r="A5570" s="332"/>
      <c r="B5570" s="395"/>
      <c r="C5570" s="395"/>
      <c r="D5570" s="395"/>
      <c r="E5570" s="395"/>
      <c r="F5570" s="395"/>
      <c r="G5570" s="395"/>
      <c r="H5570" s="395"/>
      <c r="I5570" s="399"/>
    </row>
    <row r="5571">
      <c r="A5571" s="332"/>
      <c r="B5571" s="395"/>
      <c r="C5571" s="395"/>
      <c r="D5571" s="395"/>
      <c r="E5571" s="395"/>
      <c r="F5571" s="395"/>
      <c r="G5571" s="395"/>
      <c r="H5571" s="395"/>
      <c r="I5571" s="399"/>
    </row>
    <row r="5572">
      <c r="A5572" s="332"/>
      <c r="B5572" s="395"/>
      <c r="C5572" s="395"/>
      <c r="D5572" s="395"/>
      <c r="E5572" s="395"/>
      <c r="F5572" s="395"/>
      <c r="G5572" s="395"/>
      <c r="H5572" s="395"/>
      <c r="I5572" s="399"/>
    </row>
    <row r="5573">
      <c r="A5573" s="332"/>
      <c r="B5573" s="395"/>
      <c r="C5573" s="395"/>
      <c r="D5573" s="395"/>
      <c r="E5573" s="395"/>
      <c r="F5573" s="395"/>
      <c r="G5573" s="395"/>
      <c r="H5573" s="395"/>
      <c r="I5573" s="399"/>
    </row>
    <row r="5574">
      <c r="A5574" s="332"/>
      <c r="B5574" s="395"/>
      <c r="C5574" s="395"/>
      <c r="D5574" s="395"/>
      <c r="E5574" s="395"/>
      <c r="F5574" s="395"/>
      <c r="G5574" s="395"/>
      <c r="H5574" s="395"/>
      <c r="I5574" s="399"/>
    </row>
    <row r="5575">
      <c r="A5575" s="332"/>
      <c r="B5575" s="395"/>
      <c r="C5575" s="395"/>
      <c r="D5575" s="395"/>
      <c r="E5575" s="395"/>
      <c r="F5575" s="395"/>
      <c r="G5575" s="395"/>
      <c r="H5575" s="395"/>
      <c r="I5575" s="399"/>
    </row>
    <row r="5576">
      <c r="A5576" s="332"/>
      <c r="B5576" s="395"/>
      <c r="C5576" s="395"/>
      <c r="D5576" s="395"/>
      <c r="E5576" s="395"/>
      <c r="F5576" s="395"/>
      <c r="G5576" s="395"/>
      <c r="H5576" s="395"/>
      <c r="I5576" s="399"/>
    </row>
    <row r="5577">
      <c r="A5577" s="332"/>
      <c r="B5577" s="395"/>
      <c r="C5577" s="395"/>
      <c r="D5577" s="395"/>
      <c r="E5577" s="395"/>
      <c r="F5577" s="395"/>
      <c r="G5577" s="395"/>
      <c r="H5577" s="395"/>
      <c r="I5577" s="399"/>
    </row>
    <row r="5578">
      <c r="A5578" s="332"/>
      <c r="B5578" s="395"/>
      <c r="C5578" s="395"/>
      <c r="D5578" s="395"/>
      <c r="E5578" s="395"/>
      <c r="F5578" s="395"/>
      <c r="G5578" s="395"/>
      <c r="H5578" s="395"/>
      <c r="I5578" s="399"/>
    </row>
    <row r="5579">
      <c r="A5579" s="332"/>
      <c r="B5579" s="395"/>
      <c r="C5579" s="395"/>
      <c r="D5579" s="395"/>
      <c r="E5579" s="395"/>
      <c r="F5579" s="395"/>
      <c r="G5579" s="395"/>
      <c r="H5579" s="395"/>
      <c r="I5579" s="399"/>
    </row>
    <row r="5580">
      <c r="A5580" s="332"/>
      <c r="B5580" s="395"/>
      <c r="C5580" s="395"/>
      <c r="D5580" s="395"/>
      <c r="E5580" s="395"/>
      <c r="F5580" s="395"/>
      <c r="G5580" s="395"/>
      <c r="H5580" s="395"/>
      <c r="I5580" s="399"/>
    </row>
    <row r="5581">
      <c r="A5581" s="332"/>
      <c r="B5581" s="395"/>
      <c r="C5581" s="395"/>
      <c r="D5581" s="395"/>
      <c r="E5581" s="395"/>
      <c r="F5581" s="395"/>
      <c r="G5581" s="395"/>
      <c r="H5581" s="395"/>
      <c r="I5581" s="399"/>
    </row>
    <row r="5582">
      <c r="A5582" s="332"/>
      <c r="B5582" s="395"/>
      <c r="C5582" s="395"/>
      <c r="D5582" s="395"/>
      <c r="E5582" s="395"/>
      <c r="F5582" s="395"/>
      <c r="G5582" s="395"/>
      <c r="H5582" s="395"/>
      <c r="I5582" s="399"/>
    </row>
    <row r="5583">
      <c r="A5583" s="332"/>
      <c r="B5583" s="395"/>
      <c r="C5583" s="395"/>
      <c r="D5583" s="395"/>
      <c r="E5583" s="395"/>
      <c r="F5583" s="395"/>
      <c r="G5583" s="395"/>
      <c r="H5583" s="395"/>
      <c r="I5583" s="399"/>
    </row>
    <row r="5584">
      <c r="A5584" s="332"/>
      <c r="B5584" s="395"/>
      <c r="C5584" s="395"/>
      <c r="D5584" s="395"/>
      <c r="E5584" s="395"/>
      <c r="F5584" s="395"/>
      <c r="G5584" s="395"/>
      <c r="H5584" s="395"/>
      <c r="I5584" s="399"/>
    </row>
    <row r="5585">
      <c r="A5585" s="332"/>
      <c r="B5585" s="395"/>
      <c r="C5585" s="395"/>
      <c r="D5585" s="395"/>
      <c r="E5585" s="395"/>
      <c r="F5585" s="395"/>
      <c r="G5585" s="395"/>
      <c r="H5585" s="395"/>
      <c r="I5585" s="399"/>
    </row>
    <row r="5586">
      <c r="A5586" s="332"/>
      <c r="B5586" s="395"/>
      <c r="C5586" s="395"/>
      <c r="D5586" s="395"/>
      <c r="E5586" s="395"/>
      <c r="F5586" s="395"/>
      <c r="G5586" s="395"/>
      <c r="H5586" s="395"/>
      <c r="I5586" s="399"/>
    </row>
    <row r="5587">
      <c r="A5587" s="332"/>
      <c r="B5587" s="395"/>
      <c r="C5587" s="395"/>
      <c r="D5587" s="395"/>
      <c r="E5587" s="395"/>
      <c r="F5587" s="395"/>
      <c r="G5587" s="395"/>
      <c r="H5587" s="395"/>
      <c r="I5587" s="399"/>
    </row>
    <row r="5588">
      <c r="A5588" s="332"/>
      <c r="B5588" s="395"/>
      <c r="C5588" s="395"/>
      <c r="D5588" s="395"/>
      <c r="E5588" s="395"/>
      <c r="F5588" s="395"/>
      <c r="G5588" s="395"/>
      <c r="H5588" s="395"/>
      <c r="I5588" s="399"/>
    </row>
    <row r="5589">
      <c r="A5589" s="332"/>
      <c r="B5589" s="395"/>
      <c r="C5589" s="395"/>
      <c r="D5589" s="395"/>
      <c r="E5589" s="395"/>
      <c r="F5589" s="395"/>
      <c r="G5589" s="395"/>
      <c r="H5589" s="395"/>
      <c r="I5589" s="399"/>
    </row>
    <row r="5590">
      <c r="A5590" s="332"/>
      <c r="B5590" s="395"/>
      <c r="C5590" s="395"/>
      <c r="D5590" s="395"/>
      <c r="E5590" s="395"/>
      <c r="F5590" s="395"/>
      <c r="G5590" s="395"/>
      <c r="H5590" s="395"/>
      <c r="I5590" s="399"/>
    </row>
    <row r="5591">
      <c r="A5591" s="332"/>
      <c r="B5591" s="395"/>
      <c r="C5591" s="395"/>
      <c r="D5591" s="395"/>
      <c r="E5591" s="395"/>
      <c r="F5591" s="395"/>
      <c r="G5591" s="395"/>
      <c r="H5591" s="395"/>
      <c r="I5591" s="399"/>
    </row>
    <row r="5592">
      <c r="A5592" s="332"/>
      <c r="B5592" s="395"/>
      <c r="C5592" s="395"/>
      <c r="D5592" s="395"/>
      <c r="E5592" s="395"/>
      <c r="F5592" s="395"/>
      <c r="G5592" s="395"/>
      <c r="H5592" s="395"/>
      <c r="I5592" s="399"/>
    </row>
    <row r="5593">
      <c r="A5593" s="332"/>
      <c r="B5593" s="395"/>
      <c r="C5593" s="395"/>
      <c r="D5593" s="395"/>
      <c r="E5593" s="395"/>
      <c r="F5593" s="395"/>
      <c r="G5593" s="395"/>
      <c r="H5593" s="395"/>
      <c r="I5593" s="399"/>
    </row>
    <row r="5594">
      <c r="A5594" s="332"/>
      <c r="B5594" s="395"/>
      <c r="C5594" s="395"/>
      <c r="D5594" s="395"/>
      <c r="E5594" s="395"/>
      <c r="F5594" s="395"/>
      <c r="G5594" s="395"/>
      <c r="H5594" s="395"/>
      <c r="I5594" s="399"/>
    </row>
    <row r="5595">
      <c r="A5595" s="332"/>
      <c r="B5595" s="395"/>
      <c r="C5595" s="395"/>
      <c r="D5595" s="395"/>
      <c r="E5595" s="395"/>
      <c r="F5595" s="395"/>
      <c r="G5595" s="395"/>
      <c r="H5595" s="395"/>
      <c r="I5595" s="399"/>
    </row>
    <row r="5596">
      <c r="A5596" s="332"/>
      <c r="B5596" s="395"/>
      <c r="C5596" s="395"/>
      <c r="D5596" s="395"/>
      <c r="E5596" s="395"/>
      <c r="F5596" s="395"/>
      <c r="G5596" s="395"/>
      <c r="H5596" s="395"/>
      <c r="I5596" s="399"/>
    </row>
    <row r="5597">
      <c r="A5597" s="332"/>
      <c r="B5597" s="395"/>
      <c r="C5597" s="395"/>
      <c r="D5597" s="395"/>
      <c r="E5597" s="395"/>
      <c r="F5597" s="395"/>
      <c r="G5597" s="395"/>
      <c r="H5597" s="395"/>
      <c r="I5597" s="399"/>
    </row>
    <row r="5598">
      <c r="A5598" s="332"/>
      <c r="B5598" s="395"/>
      <c r="C5598" s="395"/>
      <c r="D5598" s="395"/>
      <c r="E5598" s="395"/>
      <c r="F5598" s="395"/>
      <c r="G5598" s="395"/>
      <c r="H5598" s="395"/>
      <c r="I5598" s="399"/>
    </row>
    <row r="5599">
      <c r="A5599" s="332"/>
      <c r="B5599" s="395"/>
      <c r="C5599" s="395"/>
      <c r="D5599" s="395"/>
      <c r="E5599" s="395"/>
      <c r="F5599" s="395"/>
      <c r="G5599" s="395"/>
      <c r="H5599" s="395"/>
      <c r="I5599" s="399"/>
    </row>
    <row r="5600">
      <c r="A5600" s="332"/>
      <c r="B5600" s="395"/>
      <c r="C5600" s="395"/>
      <c r="D5600" s="395"/>
      <c r="E5600" s="395"/>
      <c r="F5600" s="395"/>
      <c r="G5600" s="395"/>
      <c r="H5600" s="395"/>
      <c r="I5600" s="399"/>
    </row>
    <row r="5601">
      <c r="A5601" s="332"/>
      <c r="B5601" s="395"/>
      <c r="C5601" s="395"/>
      <c r="D5601" s="395"/>
      <c r="E5601" s="395"/>
      <c r="F5601" s="395"/>
      <c r="G5601" s="395"/>
      <c r="H5601" s="395"/>
      <c r="I5601" s="399"/>
    </row>
    <row r="5602">
      <c r="A5602" s="332"/>
      <c r="B5602" s="395"/>
      <c r="C5602" s="395"/>
      <c r="D5602" s="395"/>
      <c r="E5602" s="395"/>
      <c r="F5602" s="395"/>
      <c r="G5602" s="395"/>
      <c r="H5602" s="395"/>
      <c r="I5602" s="399"/>
    </row>
    <row r="5603">
      <c r="A5603" s="332"/>
      <c r="B5603" s="395"/>
      <c r="C5603" s="395"/>
      <c r="D5603" s="395"/>
      <c r="E5603" s="395"/>
      <c r="F5603" s="395"/>
      <c r="G5603" s="395"/>
      <c r="H5603" s="395"/>
      <c r="I5603" s="399"/>
    </row>
    <row r="5604">
      <c r="A5604" s="332"/>
      <c r="B5604" s="395"/>
      <c r="C5604" s="395"/>
      <c r="D5604" s="395"/>
      <c r="E5604" s="395"/>
      <c r="F5604" s="395"/>
      <c r="G5604" s="395"/>
      <c r="H5604" s="395"/>
      <c r="I5604" s="399"/>
    </row>
    <row r="5605">
      <c r="A5605" s="332"/>
      <c r="B5605" s="395"/>
      <c r="C5605" s="395"/>
      <c r="D5605" s="395"/>
      <c r="E5605" s="395"/>
      <c r="F5605" s="395"/>
      <c r="G5605" s="395"/>
      <c r="H5605" s="395"/>
      <c r="I5605" s="399"/>
    </row>
    <row r="5606">
      <c r="A5606" s="332"/>
      <c r="B5606" s="395"/>
      <c r="C5606" s="395"/>
      <c r="D5606" s="395"/>
      <c r="E5606" s="395"/>
      <c r="F5606" s="395"/>
      <c r="G5606" s="395"/>
      <c r="H5606" s="395"/>
      <c r="I5606" s="399"/>
    </row>
    <row r="5607">
      <c r="A5607" s="332"/>
      <c r="B5607" s="395"/>
      <c r="C5607" s="395"/>
      <c r="D5607" s="395"/>
      <c r="E5607" s="395"/>
      <c r="F5607" s="395"/>
      <c r="G5607" s="395"/>
      <c r="H5607" s="395"/>
      <c r="I5607" s="399"/>
    </row>
    <row r="5608">
      <c r="A5608" s="332"/>
      <c r="B5608" s="395"/>
      <c r="C5608" s="395"/>
      <c r="D5608" s="395"/>
      <c r="E5608" s="395"/>
      <c r="F5608" s="395"/>
      <c r="G5608" s="395"/>
      <c r="H5608" s="395"/>
      <c r="I5608" s="399"/>
    </row>
    <row r="5609">
      <c r="A5609" s="332"/>
      <c r="B5609" s="395"/>
      <c r="C5609" s="395"/>
      <c r="D5609" s="395"/>
      <c r="E5609" s="395"/>
      <c r="F5609" s="395"/>
      <c r="G5609" s="395"/>
      <c r="H5609" s="395"/>
      <c r="I5609" s="399"/>
    </row>
    <row r="5610">
      <c r="A5610" s="332"/>
      <c r="B5610" s="395"/>
      <c r="C5610" s="395"/>
      <c r="D5610" s="395"/>
      <c r="E5610" s="395"/>
      <c r="F5610" s="395"/>
      <c r="G5610" s="395"/>
      <c r="H5610" s="395"/>
      <c r="I5610" s="399"/>
    </row>
    <row r="5611">
      <c r="A5611" s="332"/>
      <c r="B5611" s="395"/>
      <c r="C5611" s="395"/>
      <c r="D5611" s="395"/>
      <c r="E5611" s="395"/>
      <c r="F5611" s="395"/>
      <c r="G5611" s="395"/>
      <c r="H5611" s="395"/>
      <c r="I5611" s="399"/>
    </row>
    <row r="5612">
      <c r="A5612" s="332"/>
      <c r="B5612" s="395"/>
      <c r="C5612" s="395"/>
      <c r="D5612" s="395"/>
      <c r="E5612" s="395"/>
      <c r="F5612" s="395"/>
      <c r="G5612" s="395"/>
      <c r="H5612" s="395"/>
      <c r="I5612" s="399"/>
    </row>
    <row r="5613">
      <c r="A5613" s="332"/>
      <c r="B5613" s="395"/>
      <c r="C5613" s="395"/>
      <c r="D5613" s="395"/>
      <c r="E5613" s="395"/>
      <c r="F5613" s="395"/>
      <c r="G5613" s="395"/>
      <c r="H5613" s="395"/>
      <c r="I5613" s="399"/>
    </row>
    <row r="5614">
      <c r="A5614" s="332"/>
      <c r="B5614" s="395"/>
      <c r="C5614" s="395"/>
      <c r="D5614" s="395"/>
      <c r="E5614" s="395"/>
      <c r="F5614" s="395"/>
      <c r="G5614" s="395"/>
      <c r="H5614" s="395"/>
      <c r="I5614" s="399"/>
    </row>
    <row r="5615">
      <c r="A5615" s="332"/>
      <c r="B5615" s="395"/>
      <c r="C5615" s="395"/>
      <c r="D5615" s="395"/>
      <c r="E5615" s="395"/>
      <c r="F5615" s="395"/>
      <c r="G5615" s="395"/>
      <c r="H5615" s="395"/>
      <c r="I5615" s="399"/>
    </row>
    <row r="5616">
      <c r="A5616" s="332"/>
      <c r="B5616" s="395"/>
      <c r="C5616" s="395"/>
      <c r="D5616" s="395"/>
      <c r="E5616" s="395"/>
      <c r="F5616" s="395"/>
      <c r="G5616" s="395"/>
      <c r="H5616" s="395"/>
      <c r="I5616" s="399"/>
    </row>
    <row r="5617">
      <c r="A5617" s="332"/>
      <c r="B5617" s="395"/>
      <c r="C5617" s="395"/>
      <c r="D5617" s="395"/>
      <c r="E5617" s="395"/>
      <c r="F5617" s="395"/>
      <c r="G5617" s="395"/>
      <c r="H5617" s="395"/>
      <c r="I5617" s="399"/>
    </row>
    <row r="5618">
      <c r="A5618" s="332"/>
      <c r="B5618" s="395"/>
      <c r="C5618" s="395"/>
      <c r="D5618" s="395"/>
      <c r="E5618" s="395"/>
      <c r="F5618" s="395"/>
      <c r="G5618" s="395"/>
      <c r="H5618" s="395"/>
      <c r="I5618" s="399"/>
    </row>
    <row r="5619">
      <c r="A5619" s="332"/>
      <c r="B5619" s="395"/>
      <c r="C5619" s="395"/>
      <c r="D5619" s="395"/>
      <c r="E5619" s="395"/>
      <c r="F5619" s="395"/>
      <c r="G5619" s="395"/>
      <c r="H5619" s="395"/>
      <c r="I5619" s="399"/>
    </row>
    <row r="5620">
      <c r="A5620" s="332"/>
      <c r="B5620" s="395"/>
      <c r="C5620" s="395"/>
      <c r="D5620" s="395"/>
      <c r="E5620" s="395"/>
      <c r="F5620" s="395"/>
      <c r="G5620" s="395"/>
      <c r="H5620" s="395"/>
      <c r="I5620" s="399"/>
    </row>
    <row r="5621">
      <c r="A5621" s="332"/>
      <c r="B5621" s="395"/>
      <c r="C5621" s="395"/>
      <c r="D5621" s="395"/>
      <c r="E5621" s="395"/>
      <c r="F5621" s="395"/>
      <c r="G5621" s="395"/>
      <c r="H5621" s="395"/>
      <c r="I5621" s="399"/>
    </row>
    <row r="5622">
      <c r="A5622" s="332"/>
      <c r="B5622" s="395"/>
      <c r="C5622" s="395"/>
      <c r="D5622" s="395"/>
      <c r="E5622" s="395"/>
      <c r="F5622" s="395"/>
      <c r="G5622" s="395"/>
      <c r="H5622" s="395"/>
      <c r="I5622" s="399"/>
    </row>
    <row r="5623">
      <c r="A5623" s="332"/>
      <c r="B5623" s="395"/>
      <c r="C5623" s="395"/>
      <c r="D5623" s="395"/>
      <c r="E5623" s="395"/>
      <c r="F5623" s="395"/>
      <c r="G5623" s="395"/>
      <c r="H5623" s="395"/>
      <c r="I5623" s="399"/>
    </row>
    <row r="5624">
      <c r="A5624" s="332"/>
      <c r="B5624" s="395"/>
      <c r="C5624" s="395"/>
      <c r="D5624" s="395"/>
      <c r="E5624" s="395"/>
      <c r="F5624" s="395"/>
      <c r="G5624" s="395"/>
      <c r="H5624" s="395"/>
      <c r="I5624" s="399"/>
    </row>
    <row r="5625">
      <c r="A5625" s="332"/>
      <c r="B5625" s="395"/>
      <c r="C5625" s="395"/>
      <c r="D5625" s="395"/>
      <c r="E5625" s="395"/>
      <c r="F5625" s="395"/>
      <c r="G5625" s="395"/>
      <c r="H5625" s="395"/>
      <c r="I5625" s="399"/>
    </row>
    <row r="5626">
      <c r="A5626" s="332"/>
      <c r="B5626" s="395"/>
      <c r="C5626" s="395"/>
      <c r="D5626" s="395"/>
      <c r="E5626" s="395"/>
      <c r="F5626" s="395"/>
      <c r="G5626" s="395"/>
      <c r="H5626" s="395"/>
      <c r="I5626" s="399"/>
    </row>
    <row r="5627">
      <c r="A5627" s="332"/>
      <c r="B5627" s="395"/>
      <c r="C5627" s="395"/>
      <c r="D5627" s="395"/>
      <c r="E5627" s="395"/>
      <c r="F5627" s="395"/>
      <c r="G5627" s="395"/>
      <c r="H5627" s="395"/>
      <c r="I5627" s="399"/>
    </row>
    <row r="5628">
      <c r="A5628" s="332"/>
      <c r="B5628" s="395"/>
      <c r="C5628" s="395"/>
      <c r="D5628" s="395"/>
      <c r="E5628" s="395"/>
      <c r="F5628" s="395"/>
      <c r="G5628" s="395"/>
      <c r="H5628" s="395"/>
      <c r="I5628" s="399"/>
    </row>
    <row r="5629">
      <c r="A5629" s="332"/>
      <c r="B5629" s="395"/>
      <c r="C5629" s="395"/>
      <c r="D5629" s="395"/>
      <c r="E5629" s="395"/>
      <c r="F5629" s="395"/>
      <c r="G5629" s="395"/>
      <c r="H5629" s="395"/>
      <c r="I5629" s="399"/>
    </row>
    <row r="5630">
      <c r="A5630" s="332"/>
      <c r="B5630" s="395"/>
      <c r="C5630" s="395"/>
      <c r="D5630" s="395"/>
      <c r="E5630" s="395"/>
      <c r="F5630" s="395"/>
      <c r="G5630" s="395"/>
      <c r="H5630" s="395"/>
      <c r="I5630" s="399"/>
    </row>
    <row r="5631">
      <c r="A5631" s="332"/>
      <c r="B5631" s="395"/>
      <c r="C5631" s="395"/>
      <c r="D5631" s="395"/>
      <c r="E5631" s="395"/>
      <c r="F5631" s="395"/>
      <c r="G5631" s="395"/>
      <c r="H5631" s="395"/>
      <c r="I5631" s="399"/>
    </row>
    <row r="5632">
      <c r="A5632" s="332"/>
      <c r="B5632" s="395"/>
      <c r="C5632" s="395"/>
      <c r="D5632" s="395"/>
      <c r="E5632" s="395"/>
      <c r="F5632" s="395"/>
      <c r="G5632" s="395"/>
      <c r="H5632" s="395"/>
      <c r="I5632" s="399"/>
    </row>
    <row r="5633">
      <c r="A5633" s="332"/>
      <c r="B5633" s="395"/>
      <c r="C5633" s="395"/>
      <c r="D5633" s="395"/>
      <c r="E5633" s="395"/>
      <c r="F5633" s="395"/>
      <c r="G5633" s="395"/>
      <c r="H5633" s="395"/>
      <c r="I5633" s="399"/>
    </row>
    <row r="5634">
      <c r="A5634" s="332"/>
      <c r="B5634" s="395"/>
      <c r="C5634" s="395"/>
      <c r="D5634" s="395"/>
      <c r="E5634" s="395"/>
      <c r="F5634" s="395"/>
      <c r="G5634" s="395"/>
      <c r="H5634" s="395"/>
      <c r="I5634" s="399"/>
    </row>
    <row r="5635">
      <c r="A5635" s="332"/>
      <c r="B5635" s="395"/>
      <c r="C5635" s="395"/>
      <c r="D5635" s="395"/>
      <c r="E5635" s="395"/>
      <c r="F5635" s="395"/>
      <c r="G5635" s="395"/>
      <c r="H5635" s="395"/>
      <c r="I5635" s="399"/>
    </row>
    <row r="5636">
      <c r="A5636" s="332"/>
      <c r="B5636" s="395"/>
      <c r="C5636" s="395"/>
      <c r="D5636" s="395"/>
      <c r="E5636" s="395"/>
      <c r="F5636" s="395"/>
      <c r="G5636" s="395"/>
      <c r="H5636" s="395"/>
      <c r="I5636" s="399"/>
    </row>
    <row r="5637">
      <c r="A5637" s="332"/>
      <c r="B5637" s="395"/>
      <c r="C5637" s="395"/>
      <c r="D5637" s="395"/>
      <c r="E5637" s="395"/>
      <c r="F5637" s="395"/>
      <c r="G5637" s="395"/>
      <c r="H5637" s="395"/>
      <c r="I5637" s="399"/>
    </row>
    <row r="5638">
      <c r="A5638" s="332"/>
      <c r="B5638" s="395"/>
      <c r="C5638" s="395"/>
      <c r="D5638" s="395"/>
      <c r="E5638" s="395"/>
      <c r="F5638" s="395"/>
      <c r="G5638" s="395"/>
      <c r="H5638" s="395"/>
      <c r="I5638" s="399"/>
    </row>
    <row r="5639">
      <c r="A5639" s="332"/>
      <c r="B5639" s="395"/>
      <c r="C5639" s="395"/>
      <c r="D5639" s="395"/>
      <c r="E5639" s="395"/>
      <c r="F5639" s="395"/>
      <c r="G5639" s="395"/>
      <c r="H5639" s="395"/>
      <c r="I5639" s="399"/>
    </row>
    <row r="5640">
      <c r="A5640" s="332"/>
      <c r="B5640" s="395"/>
      <c r="C5640" s="395"/>
      <c r="D5640" s="395"/>
      <c r="E5640" s="395"/>
      <c r="F5640" s="395"/>
      <c r="G5640" s="395"/>
      <c r="H5640" s="395"/>
      <c r="I5640" s="399"/>
    </row>
    <row r="5641">
      <c r="A5641" s="332"/>
      <c r="B5641" s="395"/>
      <c r="C5641" s="395"/>
      <c r="D5641" s="395"/>
      <c r="E5641" s="395"/>
      <c r="F5641" s="395"/>
      <c r="G5641" s="395"/>
      <c r="H5641" s="395"/>
      <c r="I5641" s="399"/>
    </row>
    <row r="5642">
      <c r="A5642" s="332"/>
      <c r="B5642" s="395"/>
      <c r="C5642" s="395"/>
      <c r="D5642" s="395"/>
      <c r="E5642" s="395"/>
      <c r="F5642" s="395"/>
      <c r="G5642" s="395"/>
      <c r="H5642" s="395"/>
      <c r="I5642" s="399"/>
    </row>
    <row r="5643">
      <c r="A5643" s="332"/>
      <c r="B5643" s="395"/>
      <c r="C5643" s="395"/>
      <c r="D5643" s="395"/>
      <c r="E5643" s="395"/>
      <c r="F5643" s="395"/>
      <c r="G5643" s="395"/>
      <c r="H5643" s="395"/>
      <c r="I5643" s="399"/>
    </row>
    <row r="5644">
      <c r="A5644" s="332"/>
      <c r="B5644" s="395"/>
      <c r="C5644" s="395"/>
      <c r="D5644" s="395"/>
      <c r="E5644" s="395"/>
      <c r="F5644" s="395"/>
      <c r="G5644" s="395"/>
      <c r="H5644" s="395"/>
      <c r="I5644" s="399"/>
    </row>
    <row r="5645">
      <c r="A5645" s="332"/>
      <c r="B5645" s="395"/>
      <c r="C5645" s="395"/>
      <c r="D5645" s="395"/>
      <c r="E5645" s="395"/>
      <c r="F5645" s="395"/>
      <c r="G5645" s="395"/>
      <c r="H5645" s="395"/>
      <c r="I5645" s="399"/>
    </row>
    <row r="5646">
      <c r="A5646" s="332"/>
      <c r="B5646" s="395"/>
      <c r="C5646" s="395"/>
      <c r="D5646" s="395"/>
      <c r="E5646" s="395"/>
      <c r="F5646" s="395"/>
      <c r="G5646" s="395"/>
      <c r="H5646" s="395"/>
      <c r="I5646" s="399"/>
    </row>
    <row r="5647">
      <c r="A5647" s="332"/>
      <c r="B5647" s="395"/>
      <c r="C5647" s="395"/>
      <c r="D5647" s="395"/>
      <c r="E5647" s="395"/>
      <c r="F5647" s="395"/>
      <c r="G5647" s="395"/>
      <c r="H5647" s="395"/>
      <c r="I5647" s="399"/>
    </row>
    <row r="5648">
      <c r="A5648" s="332"/>
      <c r="B5648" s="395"/>
      <c r="C5648" s="395"/>
      <c r="D5648" s="395"/>
      <c r="E5648" s="395"/>
      <c r="F5648" s="395"/>
      <c r="G5648" s="395"/>
      <c r="H5648" s="395"/>
      <c r="I5648" s="399"/>
    </row>
    <row r="5649">
      <c r="A5649" s="332"/>
      <c r="B5649" s="395"/>
      <c r="C5649" s="395"/>
      <c r="D5649" s="395"/>
      <c r="E5649" s="395"/>
      <c r="F5649" s="395"/>
      <c r="G5649" s="395"/>
      <c r="H5649" s="395"/>
      <c r="I5649" s="399"/>
    </row>
    <row r="5650">
      <c r="A5650" s="332"/>
      <c r="B5650" s="395"/>
      <c r="C5650" s="395"/>
      <c r="D5650" s="395"/>
      <c r="E5650" s="395"/>
      <c r="F5650" s="395"/>
      <c r="G5650" s="395"/>
      <c r="H5650" s="395"/>
      <c r="I5650" s="399"/>
    </row>
    <row r="5651">
      <c r="A5651" s="332"/>
      <c r="B5651" s="395"/>
      <c r="C5651" s="395"/>
      <c r="D5651" s="395"/>
      <c r="E5651" s="395"/>
      <c r="F5651" s="395"/>
      <c r="G5651" s="395"/>
      <c r="H5651" s="395"/>
      <c r="I5651" s="399"/>
    </row>
    <row r="5652">
      <c r="A5652" s="332"/>
      <c r="B5652" s="395"/>
      <c r="C5652" s="395"/>
      <c r="D5652" s="395"/>
      <c r="E5652" s="395"/>
      <c r="F5652" s="395"/>
      <c r="G5652" s="395"/>
      <c r="H5652" s="395"/>
      <c r="I5652" s="399"/>
    </row>
    <row r="5653">
      <c r="A5653" s="332"/>
      <c r="B5653" s="395"/>
      <c r="C5653" s="395"/>
      <c r="D5653" s="395"/>
      <c r="E5653" s="395"/>
      <c r="F5653" s="395"/>
      <c r="G5653" s="395"/>
      <c r="H5653" s="395"/>
      <c r="I5653" s="399"/>
    </row>
    <row r="5654">
      <c r="A5654" s="332"/>
      <c r="B5654" s="395"/>
      <c r="C5654" s="395"/>
      <c r="D5654" s="395"/>
      <c r="E5654" s="395"/>
      <c r="F5654" s="395"/>
      <c r="G5654" s="395"/>
      <c r="H5654" s="395"/>
      <c r="I5654" s="399"/>
    </row>
    <row r="5655">
      <c r="A5655" s="332"/>
      <c r="B5655" s="395"/>
      <c r="C5655" s="395"/>
      <c r="D5655" s="395"/>
      <c r="E5655" s="395"/>
      <c r="F5655" s="395"/>
      <c r="G5655" s="395"/>
      <c r="H5655" s="395"/>
      <c r="I5655" s="399"/>
    </row>
    <row r="5656">
      <c r="A5656" s="332"/>
      <c r="B5656" s="395"/>
      <c r="C5656" s="395"/>
      <c r="D5656" s="395"/>
      <c r="E5656" s="395"/>
      <c r="F5656" s="395"/>
      <c r="G5656" s="395"/>
      <c r="H5656" s="395"/>
      <c r="I5656" s="399"/>
    </row>
    <row r="5657">
      <c r="A5657" s="332"/>
      <c r="B5657" s="395"/>
      <c r="C5657" s="395"/>
      <c r="D5657" s="395"/>
      <c r="E5657" s="395"/>
      <c r="F5657" s="395"/>
      <c r="G5657" s="395"/>
      <c r="H5657" s="395"/>
      <c r="I5657" s="399"/>
    </row>
    <row r="5658">
      <c r="A5658" s="332"/>
      <c r="B5658" s="395"/>
      <c r="C5658" s="395"/>
      <c r="D5658" s="395"/>
      <c r="E5658" s="395"/>
      <c r="F5658" s="395"/>
      <c r="G5658" s="395"/>
      <c r="H5658" s="395"/>
      <c r="I5658" s="399"/>
    </row>
    <row r="5659">
      <c r="A5659" s="332"/>
      <c r="B5659" s="395"/>
      <c r="C5659" s="395"/>
      <c r="D5659" s="395"/>
      <c r="E5659" s="395"/>
      <c r="F5659" s="395"/>
      <c r="G5659" s="395"/>
      <c r="H5659" s="395"/>
      <c r="I5659" s="399"/>
    </row>
    <row r="5660">
      <c r="A5660" s="332"/>
      <c r="B5660" s="395"/>
      <c r="C5660" s="395"/>
      <c r="D5660" s="395"/>
      <c r="E5660" s="395"/>
      <c r="F5660" s="395"/>
      <c r="G5660" s="395"/>
      <c r="H5660" s="395"/>
      <c r="I5660" s="399"/>
    </row>
    <row r="5661">
      <c r="A5661" s="332"/>
      <c r="B5661" s="395"/>
      <c r="C5661" s="395"/>
      <c r="D5661" s="395"/>
      <c r="E5661" s="395"/>
      <c r="F5661" s="395"/>
      <c r="G5661" s="395"/>
      <c r="H5661" s="395"/>
      <c r="I5661" s="399"/>
    </row>
    <row r="5662">
      <c r="A5662" s="332"/>
      <c r="B5662" s="395"/>
      <c r="C5662" s="395"/>
      <c r="D5662" s="395"/>
      <c r="E5662" s="395"/>
      <c r="F5662" s="395"/>
      <c r="G5662" s="395"/>
      <c r="H5662" s="395"/>
      <c r="I5662" s="399"/>
    </row>
    <row r="5663">
      <c r="A5663" s="332"/>
      <c r="B5663" s="395"/>
      <c r="C5663" s="395"/>
      <c r="D5663" s="395"/>
      <c r="E5663" s="395"/>
      <c r="F5663" s="395"/>
      <c r="G5663" s="395"/>
      <c r="H5663" s="395"/>
      <c r="I5663" s="399"/>
    </row>
    <row r="5664">
      <c r="A5664" s="332"/>
      <c r="B5664" s="395"/>
      <c r="C5664" s="395"/>
      <c r="D5664" s="395"/>
      <c r="E5664" s="395"/>
      <c r="F5664" s="395"/>
      <c r="G5664" s="395"/>
      <c r="H5664" s="395"/>
      <c r="I5664" s="399"/>
    </row>
    <row r="5665">
      <c r="A5665" s="332"/>
      <c r="B5665" s="395"/>
      <c r="C5665" s="395"/>
      <c r="D5665" s="395"/>
      <c r="E5665" s="395"/>
      <c r="F5665" s="395"/>
      <c r="G5665" s="395"/>
      <c r="H5665" s="395"/>
      <c r="I5665" s="399"/>
    </row>
    <row r="5666">
      <c r="A5666" s="332"/>
      <c r="B5666" s="395"/>
      <c r="C5666" s="395"/>
      <c r="D5666" s="395"/>
      <c r="E5666" s="395"/>
      <c r="F5666" s="395"/>
      <c r="G5666" s="395"/>
      <c r="H5666" s="395"/>
      <c r="I5666" s="399"/>
    </row>
    <row r="5667">
      <c r="A5667" s="332"/>
      <c r="B5667" s="395"/>
      <c r="C5667" s="395"/>
      <c r="D5667" s="395"/>
      <c r="E5667" s="395"/>
      <c r="F5667" s="395"/>
      <c r="G5667" s="395"/>
      <c r="H5667" s="395"/>
      <c r="I5667" s="399"/>
    </row>
    <row r="5668">
      <c r="A5668" s="332"/>
      <c r="B5668" s="395"/>
      <c r="C5668" s="395"/>
      <c r="D5668" s="395"/>
      <c r="E5668" s="395"/>
      <c r="F5668" s="395"/>
      <c r="G5668" s="395"/>
      <c r="H5668" s="395"/>
      <c r="I5668" s="399"/>
    </row>
    <row r="5669">
      <c r="A5669" s="332"/>
      <c r="B5669" s="395"/>
      <c r="C5669" s="395"/>
      <c r="D5669" s="395"/>
      <c r="E5669" s="395"/>
      <c r="F5669" s="395"/>
      <c r="G5669" s="395"/>
      <c r="H5669" s="395"/>
      <c r="I5669" s="399"/>
    </row>
    <row r="5670">
      <c r="A5670" s="332"/>
      <c r="B5670" s="395"/>
      <c r="C5670" s="395"/>
      <c r="D5670" s="395"/>
      <c r="E5670" s="395"/>
      <c r="F5670" s="395"/>
      <c r="G5670" s="395"/>
      <c r="H5670" s="395"/>
      <c r="I5670" s="399"/>
    </row>
    <row r="5671">
      <c r="A5671" s="332"/>
      <c r="B5671" s="395"/>
      <c r="C5671" s="395"/>
      <c r="D5671" s="395"/>
      <c r="E5671" s="395"/>
      <c r="F5671" s="395"/>
      <c r="G5671" s="395"/>
      <c r="H5671" s="395"/>
      <c r="I5671" s="399"/>
    </row>
    <row r="5672">
      <c r="A5672" s="332"/>
      <c r="B5672" s="395"/>
      <c r="C5672" s="395"/>
      <c r="D5672" s="395"/>
      <c r="E5672" s="395"/>
      <c r="F5672" s="395"/>
      <c r="G5672" s="395"/>
      <c r="H5672" s="395"/>
      <c r="I5672" s="399"/>
    </row>
    <row r="5673">
      <c r="A5673" s="332"/>
      <c r="B5673" s="395"/>
      <c r="C5673" s="395"/>
      <c r="D5673" s="395"/>
      <c r="E5673" s="395"/>
      <c r="F5673" s="395"/>
      <c r="G5673" s="395"/>
      <c r="H5673" s="395"/>
      <c r="I5673" s="399"/>
    </row>
    <row r="5674">
      <c r="A5674" s="332"/>
      <c r="B5674" s="395"/>
      <c r="C5674" s="395"/>
      <c r="D5674" s="395"/>
      <c r="E5674" s="395"/>
      <c r="F5674" s="395"/>
      <c r="G5674" s="395"/>
      <c r="H5674" s="395"/>
      <c r="I5674" s="399"/>
    </row>
    <row r="5675">
      <c r="A5675" s="332"/>
      <c r="B5675" s="395"/>
      <c r="C5675" s="395"/>
      <c r="D5675" s="395"/>
      <c r="E5675" s="395"/>
      <c r="F5675" s="395"/>
      <c r="G5675" s="395"/>
      <c r="H5675" s="395"/>
      <c r="I5675" s="399"/>
    </row>
    <row r="5676">
      <c r="A5676" s="332"/>
      <c r="B5676" s="395"/>
      <c r="C5676" s="395"/>
      <c r="D5676" s="395"/>
      <c r="E5676" s="395"/>
      <c r="F5676" s="395"/>
      <c r="G5676" s="395"/>
      <c r="H5676" s="395"/>
      <c r="I5676" s="399"/>
    </row>
    <row r="5677">
      <c r="A5677" s="332"/>
      <c r="B5677" s="395"/>
      <c r="C5677" s="395"/>
      <c r="D5677" s="395"/>
      <c r="E5677" s="395"/>
      <c r="F5677" s="395"/>
      <c r="G5677" s="395"/>
      <c r="H5677" s="395"/>
      <c r="I5677" s="399"/>
    </row>
    <row r="5678">
      <c r="A5678" s="332"/>
      <c r="B5678" s="395"/>
      <c r="C5678" s="395"/>
      <c r="D5678" s="395"/>
      <c r="E5678" s="395"/>
      <c r="F5678" s="395"/>
      <c r="G5678" s="395"/>
      <c r="H5678" s="395"/>
      <c r="I5678" s="399"/>
    </row>
    <row r="5679">
      <c r="A5679" s="332"/>
      <c r="B5679" s="395"/>
      <c r="C5679" s="395"/>
      <c r="D5679" s="395"/>
      <c r="E5679" s="395"/>
      <c r="F5679" s="395"/>
      <c r="G5679" s="395"/>
      <c r="H5679" s="395"/>
      <c r="I5679" s="399"/>
    </row>
    <row r="5680">
      <c r="A5680" s="332"/>
      <c r="B5680" s="395"/>
      <c r="C5680" s="395"/>
      <c r="D5680" s="395"/>
      <c r="E5680" s="395"/>
      <c r="F5680" s="395"/>
      <c r="G5680" s="395"/>
      <c r="H5680" s="395"/>
      <c r="I5680" s="399"/>
    </row>
    <row r="5681">
      <c r="A5681" s="332"/>
      <c r="B5681" s="395"/>
      <c r="C5681" s="395"/>
      <c r="D5681" s="395"/>
      <c r="E5681" s="395"/>
      <c r="F5681" s="395"/>
      <c r="G5681" s="395"/>
      <c r="H5681" s="395"/>
      <c r="I5681" s="399"/>
    </row>
    <row r="5682">
      <c r="A5682" s="332"/>
      <c r="B5682" s="395"/>
      <c r="C5682" s="395"/>
      <c r="D5682" s="395"/>
      <c r="E5682" s="395"/>
      <c r="F5682" s="395"/>
      <c r="G5682" s="395"/>
      <c r="H5682" s="395"/>
      <c r="I5682" s="399"/>
    </row>
    <row r="5683">
      <c r="A5683" s="332"/>
      <c r="B5683" s="395"/>
      <c r="C5683" s="395"/>
      <c r="D5683" s="395"/>
      <c r="E5683" s="395"/>
      <c r="F5683" s="395"/>
      <c r="G5683" s="395"/>
      <c r="H5683" s="395"/>
      <c r="I5683" s="399"/>
    </row>
    <row r="5684">
      <c r="A5684" s="332"/>
      <c r="B5684" s="395"/>
      <c r="C5684" s="395"/>
      <c r="D5684" s="395"/>
      <c r="E5684" s="395"/>
      <c r="F5684" s="395"/>
      <c r="G5684" s="395"/>
      <c r="H5684" s="395"/>
      <c r="I5684" s="399"/>
    </row>
    <row r="5685">
      <c r="A5685" s="332"/>
      <c r="B5685" s="395"/>
      <c r="C5685" s="395"/>
      <c r="D5685" s="395"/>
      <c r="E5685" s="395"/>
      <c r="F5685" s="395"/>
      <c r="G5685" s="395"/>
      <c r="H5685" s="395"/>
      <c r="I5685" s="399"/>
    </row>
    <row r="5686">
      <c r="A5686" s="332"/>
      <c r="B5686" s="395"/>
      <c r="C5686" s="395"/>
      <c r="D5686" s="395"/>
      <c r="E5686" s="395"/>
      <c r="F5686" s="395"/>
      <c r="G5686" s="395"/>
      <c r="H5686" s="395"/>
      <c r="I5686" s="399"/>
    </row>
    <row r="5687">
      <c r="A5687" s="332"/>
      <c r="B5687" s="395"/>
      <c r="C5687" s="395"/>
      <c r="D5687" s="395"/>
      <c r="E5687" s="395"/>
      <c r="F5687" s="395"/>
      <c r="G5687" s="395"/>
      <c r="H5687" s="395"/>
      <c r="I5687" s="399"/>
    </row>
    <row r="5688">
      <c r="A5688" s="332"/>
      <c r="B5688" s="395"/>
      <c r="C5688" s="395"/>
      <c r="D5688" s="395"/>
      <c r="E5688" s="395"/>
      <c r="F5688" s="395"/>
      <c r="G5688" s="395"/>
      <c r="H5688" s="395"/>
      <c r="I5688" s="399"/>
    </row>
    <row r="5689">
      <c r="A5689" s="332"/>
      <c r="B5689" s="395"/>
      <c r="C5689" s="395"/>
      <c r="D5689" s="395"/>
      <c r="E5689" s="395"/>
      <c r="F5689" s="395"/>
      <c r="G5689" s="395"/>
      <c r="H5689" s="395"/>
      <c r="I5689" s="399"/>
    </row>
    <row r="5690">
      <c r="A5690" s="332"/>
      <c r="B5690" s="395"/>
      <c r="C5690" s="395"/>
      <c r="D5690" s="395"/>
      <c r="E5690" s="395"/>
      <c r="F5690" s="395"/>
      <c r="G5690" s="395"/>
      <c r="H5690" s="395"/>
      <c r="I5690" s="399"/>
    </row>
    <row r="5691">
      <c r="A5691" s="332"/>
      <c r="B5691" s="395"/>
      <c r="C5691" s="395"/>
      <c r="D5691" s="395"/>
      <c r="E5691" s="395"/>
      <c r="F5691" s="395"/>
      <c r="G5691" s="395"/>
      <c r="H5691" s="395"/>
      <c r="I5691" s="399"/>
    </row>
    <row r="5692">
      <c r="A5692" s="332"/>
      <c r="B5692" s="395"/>
      <c r="C5692" s="395"/>
      <c r="D5692" s="395"/>
      <c r="E5692" s="395"/>
      <c r="F5692" s="395"/>
      <c r="G5692" s="395"/>
      <c r="H5692" s="395"/>
      <c r="I5692" s="399"/>
    </row>
    <row r="5693">
      <c r="A5693" s="332"/>
      <c r="B5693" s="395"/>
      <c r="C5693" s="395"/>
      <c r="D5693" s="395"/>
      <c r="E5693" s="395"/>
      <c r="F5693" s="395"/>
      <c r="G5693" s="395"/>
      <c r="H5693" s="395"/>
      <c r="I5693" s="399"/>
    </row>
    <row r="5694">
      <c r="A5694" s="332"/>
      <c r="B5694" s="395"/>
      <c r="C5694" s="395"/>
      <c r="D5694" s="395"/>
      <c r="E5694" s="395"/>
      <c r="F5694" s="395"/>
      <c r="G5694" s="395"/>
      <c r="H5694" s="395"/>
      <c r="I5694" s="399"/>
    </row>
    <row r="5695">
      <c r="A5695" s="332"/>
      <c r="B5695" s="395"/>
      <c r="C5695" s="395"/>
      <c r="D5695" s="395"/>
      <c r="E5695" s="395"/>
      <c r="F5695" s="395"/>
      <c r="G5695" s="395"/>
      <c r="H5695" s="395"/>
      <c r="I5695" s="399"/>
    </row>
    <row r="5696">
      <c r="A5696" s="332"/>
      <c r="B5696" s="395"/>
      <c r="C5696" s="395"/>
      <c r="D5696" s="395"/>
      <c r="E5696" s="395"/>
      <c r="F5696" s="395"/>
      <c r="G5696" s="395"/>
      <c r="H5696" s="395"/>
      <c r="I5696" s="399"/>
    </row>
    <row r="5697">
      <c r="A5697" s="332"/>
      <c r="B5697" s="395"/>
      <c r="C5697" s="395"/>
      <c r="D5697" s="395"/>
      <c r="E5697" s="395"/>
      <c r="F5697" s="395"/>
      <c r="G5697" s="395"/>
      <c r="H5697" s="395"/>
      <c r="I5697" s="399"/>
    </row>
    <row r="5698">
      <c r="A5698" s="332"/>
      <c r="B5698" s="395"/>
      <c r="C5698" s="395"/>
      <c r="D5698" s="395"/>
      <c r="E5698" s="395"/>
      <c r="F5698" s="395"/>
      <c r="G5698" s="395"/>
      <c r="H5698" s="395"/>
      <c r="I5698" s="399"/>
    </row>
    <row r="5699">
      <c r="A5699" s="332"/>
      <c r="B5699" s="395"/>
      <c r="C5699" s="395"/>
      <c r="D5699" s="395"/>
      <c r="E5699" s="395"/>
      <c r="F5699" s="395"/>
      <c r="G5699" s="395"/>
      <c r="H5699" s="395"/>
      <c r="I5699" s="399"/>
    </row>
    <row r="5700">
      <c r="A5700" s="332"/>
      <c r="B5700" s="395"/>
      <c r="C5700" s="395"/>
      <c r="D5700" s="395"/>
      <c r="E5700" s="395"/>
      <c r="F5700" s="395"/>
      <c r="G5700" s="395"/>
      <c r="H5700" s="395"/>
      <c r="I5700" s="399"/>
    </row>
    <row r="5701">
      <c r="A5701" s="332"/>
      <c r="B5701" s="395"/>
      <c r="C5701" s="395"/>
      <c r="D5701" s="395"/>
      <c r="E5701" s="395"/>
      <c r="F5701" s="395"/>
      <c r="G5701" s="395"/>
      <c r="H5701" s="395"/>
      <c r="I5701" s="399"/>
    </row>
    <row r="5702">
      <c r="A5702" s="332"/>
      <c r="B5702" s="395"/>
      <c r="C5702" s="395"/>
      <c r="D5702" s="395"/>
      <c r="E5702" s="395"/>
      <c r="F5702" s="395"/>
      <c r="G5702" s="395"/>
      <c r="H5702" s="395"/>
      <c r="I5702" s="399"/>
    </row>
    <row r="5703">
      <c r="A5703" s="332"/>
      <c r="B5703" s="395"/>
      <c r="C5703" s="395"/>
      <c r="D5703" s="395"/>
      <c r="E5703" s="395"/>
      <c r="F5703" s="395"/>
      <c r="G5703" s="395"/>
      <c r="H5703" s="395"/>
      <c r="I5703" s="399"/>
    </row>
    <row r="5704">
      <c r="A5704" s="332"/>
      <c r="B5704" s="395"/>
      <c r="C5704" s="395"/>
      <c r="D5704" s="395"/>
      <c r="E5704" s="395"/>
      <c r="F5704" s="395"/>
      <c r="G5704" s="395"/>
      <c r="H5704" s="395"/>
      <c r="I5704" s="399"/>
    </row>
    <row r="5705">
      <c r="A5705" s="332"/>
      <c r="B5705" s="395"/>
      <c r="C5705" s="395"/>
      <c r="D5705" s="395"/>
      <c r="E5705" s="395"/>
      <c r="F5705" s="395"/>
      <c r="G5705" s="395"/>
      <c r="H5705" s="395"/>
      <c r="I5705" s="399"/>
    </row>
    <row r="5706">
      <c r="A5706" s="332"/>
      <c r="B5706" s="395"/>
      <c r="C5706" s="395"/>
      <c r="D5706" s="395"/>
      <c r="E5706" s="395"/>
      <c r="F5706" s="395"/>
      <c r="G5706" s="395"/>
      <c r="H5706" s="395"/>
      <c r="I5706" s="399"/>
    </row>
    <row r="5707">
      <c r="A5707" s="332"/>
      <c r="B5707" s="395"/>
      <c r="C5707" s="395"/>
      <c r="D5707" s="395"/>
      <c r="E5707" s="395"/>
      <c r="F5707" s="395"/>
      <c r="G5707" s="395"/>
      <c r="H5707" s="395"/>
      <c r="I5707" s="399"/>
    </row>
    <row r="5708">
      <c r="A5708" s="332"/>
      <c r="B5708" s="395"/>
      <c r="C5708" s="395"/>
      <c r="D5708" s="395"/>
      <c r="E5708" s="395"/>
      <c r="F5708" s="395"/>
      <c r="G5708" s="395"/>
      <c r="H5708" s="395"/>
      <c r="I5708" s="399"/>
    </row>
    <row r="5709">
      <c r="A5709" s="332"/>
      <c r="B5709" s="395"/>
      <c r="C5709" s="395"/>
      <c r="D5709" s="395"/>
      <c r="E5709" s="395"/>
      <c r="F5709" s="395"/>
      <c r="G5709" s="395"/>
      <c r="H5709" s="395"/>
      <c r="I5709" s="399"/>
    </row>
    <row r="5710">
      <c r="A5710" s="332"/>
      <c r="B5710" s="395"/>
      <c r="C5710" s="395"/>
      <c r="D5710" s="395"/>
      <c r="E5710" s="395"/>
      <c r="F5710" s="395"/>
      <c r="G5710" s="395"/>
      <c r="H5710" s="395"/>
      <c r="I5710" s="399"/>
    </row>
    <row r="5711">
      <c r="A5711" s="332"/>
      <c r="B5711" s="395"/>
      <c r="C5711" s="395"/>
      <c r="D5711" s="395"/>
      <c r="E5711" s="395"/>
      <c r="F5711" s="395"/>
      <c r="G5711" s="395"/>
      <c r="H5711" s="395"/>
      <c r="I5711" s="399"/>
    </row>
    <row r="5712">
      <c r="A5712" s="332"/>
      <c r="B5712" s="395"/>
      <c r="C5712" s="395"/>
      <c r="D5712" s="395"/>
      <c r="E5712" s="395"/>
      <c r="F5712" s="395"/>
      <c r="G5712" s="395"/>
      <c r="H5712" s="395"/>
      <c r="I5712" s="399"/>
    </row>
    <row r="5713">
      <c r="A5713" s="332"/>
      <c r="B5713" s="395"/>
      <c r="C5713" s="395"/>
      <c r="D5713" s="395"/>
      <c r="E5713" s="395"/>
      <c r="F5713" s="395"/>
      <c r="G5713" s="395"/>
      <c r="H5713" s="395"/>
      <c r="I5713" s="399"/>
    </row>
    <row r="5714">
      <c r="A5714" s="332"/>
      <c r="B5714" s="395"/>
      <c r="C5714" s="395"/>
      <c r="D5714" s="395"/>
      <c r="E5714" s="395"/>
      <c r="F5714" s="395"/>
      <c r="G5714" s="395"/>
      <c r="H5714" s="395"/>
      <c r="I5714" s="399"/>
    </row>
    <row r="5715">
      <c r="A5715" s="332"/>
      <c r="B5715" s="395"/>
      <c r="C5715" s="395"/>
      <c r="D5715" s="395"/>
      <c r="E5715" s="395"/>
      <c r="F5715" s="395"/>
      <c r="G5715" s="395"/>
      <c r="H5715" s="395"/>
      <c r="I5715" s="399"/>
    </row>
    <row r="5716">
      <c r="A5716" s="332"/>
      <c r="B5716" s="395"/>
      <c r="C5716" s="395"/>
      <c r="D5716" s="395"/>
      <c r="E5716" s="395"/>
      <c r="F5716" s="395"/>
      <c r="G5716" s="395"/>
      <c r="H5716" s="395"/>
      <c r="I5716" s="399"/>
    </row>
    <row r="5717">
      <c r="A5717" s="332"/>
      <c r="B5717" s="395"/>
      <c r="C5717" s="395"/>
      <c r="D5717" s="395"/>
      <c r="E5717" s="395"/>
      <c r="F5717" s="395"/>
      <c r="G5717" s="395"/>
      <c r="H5717" s="395"/>
      <c r="I5717" s="399"/>
    </row>
    <row r="5718">
      <c r="A5718" s="332"/>
      <c r="B5718" s="395"/>
      <c r="C5718" s="395"/>
      <c r="D5718" s="395"/>
      <c r="E5718" s="395"/>
      <c r="F5718" s="395"/>
      <c r="G5718" s="395"/>
      <c r="H5718" s="395"/>
      <c r="I5718" s="399"/>
    </row>
    <row r="5719">
      <c r="A5719" s="332"/>
      <c r="B5719" s="395"/>
      <c r="C5719" s="395"/>
      <c r="D5719" s="395"/>
      <c r="E5719" s="395"/>
      <c r="F5719" s="395"/>
      <c r="G5719" s="395"/>
      <c r="H5719" s="395"/>
      <c r="I5719" s="399"/>
    </row>
    <row r="5720">
      <c r="A5720" s="332"/>
      <c r="B5720" s="395"/>
      <c r="C5720" s="395"/>
      <c r="D5720" s="395"/>
      <c r="E5720" s="395"/>
      <c r="F5720" s="395"/>
      <c r="G5720" s="395"/>
      <c r="H5720" s="395"/>
      <c r="I5720" s="399"/>
    </row>
    <row r="5721">
      <c r="A5721" s="332"/>
      <c r="B5721" s="395"/>
      <c r="C5721" s="395"/>
      <c r="D5721" s="395"/>
      <c r="E5721" s="395"/>
      <c r="F5721" s="395"/>
      <c r="G5721" s="395"/>
      <c r="H5721" s="395"/>
      <c r="I5721" s="399"/>
    </row>
    <row r="5722">
      <c r="A5722" s="332"/>
      <c r="B5722" s="395"/>
      <c r="C5722" s="395"/>
      <c r="D5722" s="395"/>
      <c r="E5722" s="395"/>
      <c r="F5722" s="395"/>
      <c r="G5722" s="395"/>
      <c r="H5722" s="395"/>
      <c r="I5722" s="399"/>
    </row>
    <row r="5723">
      <c r="A5723" s="332"/>
      <c r="B5723" s="395"/>
      <c r="C5723" s="395"/>
      <c r="D5723" s="395"/>
      <c r="E5723" s="395"/>
      <c r="F5723" s="395"/>
      <c r="G5723" s="395"/>
      <c r="H5723" s="395"/>
      <c r="I5723" s="399"/>
    </row>
    <row r="5724">
      <c r="A5724" s="332"/>
      <c r="B5724" s="395"/>
      <c r="C5724" s="395"/>
      <c r="D5724" s="395"/>
      <c r="E5724" s="395"/>
      <c r="F5724" s="395"/>
      <c r="G5724" s="395"/>
      <c r="H5724" s="395"/>
      <c r="I5724" s="399"/>
    </row>
    <row r="5725">
      <c r="A5725" s="332"/>
      <c r="B5725" s="395"/>
      <c r="C5725" s="395"/>
      <c r="D5725" s="395"/>
      <c r="E5725" s="395"/>
      <c r="F5725" s="395"/>
      <c r="G5725" s="395"/>
      <c r="H5725" s="395"/>
      <c r="I5725" s="399"/>
    </row>
    <row r="5726">
      <c r="A5726" s="332"/>
      <c r="B5726" s="395"/>
      <c r="C5726" s="395"/>
      <c r="D5726" s="395"/>
      <c r="E5726" s="395"/>
      <c r="F5726" s="395"/>
      <c r="G5726" s="395"/>
      <c r="H5726" s="395"/>
      <c r="I5726" s="399"/>
    </row>
    <row r="5727">
      <c r="A5727" s="332"/>
      <c r="B5727" s="395"/>
      <c r="C5727" s="395"/>
      <c r="D5727" s="395"/>
      <c r="E5727" s="395"/>
      <c r="F5727" s="395"/>
      <c r="G5727" s="395"/>
      <c r="H5727" s="395"/>
      <c r="I5727" s="399"/>
    </row>
    <row r="5728">
      <c r="A5728" s="332"/>
      <c r="B5728" s="395"/>
      <c r="C5728" s="395"/>
      <c r="D5728" s="395"/>
      <c r="E5728" s="395"/>
      <c r="F5728" s="395"/>
      <c r="G5728" s="395"/>
      <c r="H5728" s="395"/>
      <c r="I5728" s="399"/>
    </row>
    <row r="5729">
      <c r="A5729" s="332"/>
      <c r="B5729" s="395"/>
      <c r="C5729" s="395"/>
      <c r="D5729" s="395"/>
      <c r="E5729" s="395"/>
      <c r="F5729" s="395"/>
      <c r="G5729" s="395"/>
      <c r="H5729" s="395"/>
      <c r="I5729" s="399"/>
    </row>
    <row r="5730">
      <c r="A5730" s="332"/>
      <c r="B5730" s="395"/>
      <c r="C5730" s="395"/>
      <c r="D5730" s="395"/>
      <c r="E5730" s="395"/>
      <c r="F5730" s="395"/>
      <c r="G5730" s="395"/>
      <c r="H5730" s="395"/>
      <c r="I5730" s="399"/>
    </row>
    <row r="5731">
      <c r="A5731" s="332"/>
      <c r="B5731" s="395"/>
      <c r="C5731" s="395"/>
      <c r="D5731" s="395"/>
      <c r="E5731" s="395"/>
      <c r="F5731" s="395"/>
      <c r="G5731" s="395"/>
      <c r="H5731" s="395"/>
      <c r="I5731" s="399"/>
    </row>
    <row r="5732">
      <c r="A5732" s="332"/>
      <c r="B5732" s="395"/>
      <c r="C5732" s="395"/>
      <c r="D5732" s="395"/>
      <c r="E5732" s="395"/>
      <c r="F5732" s="395"/>
      <c r="G5732" s="395"/>
      <c r="H5732" s="395"/>
      <c r="I5732" s="399"/>
    </row>
    <row r="5733">
      <c r="A5733" s="332"/>
      <c r="B5733" s="395"/>
      <c r="C5733" s="395"/>
      <c r="D5733" s="395"/>
      <c r="E5733" s="395"/>
      <c r="F5733" s="395"/>
      <c r="G5733" s="395"/>
      <c r="H5733" s="395"/>
      <c r="I5733" s="399"/>
    </row>
    <row r="5734">
      <c r="A5734" s="332"/>
      <c r="B5734" s="395"/>
      <c r="C5734" s="395"/>
      <c r="D5734" s="395"/>
      <c r="E5734" s="395"/>
      <c r="F5734" s="395"/>
      <c r="G5734" s="395"/>
      <c r="H5734" s="395"/>
      <c r="I5734" s="399"/>
    </row>
    <row r="5735">
      <c r="A5735" s="332"/>
      <c r="B5735" s="395"/>
      <c r="C5735" s="395"/>
      <c r="D5735" s="395"/>
      <c r="E5735" s="395"/>
      <c r="F5735" s="395"/>
      <c r="G5735" s="395"/>
      <c r="H5735" s="395"/>
      <c r="I5735" s="399"/>
    </row>
    <row r="5736">
      <c r="A5736" s="332"/>
      <c r="B5736" s="395"/>
      <c r="C5736" s="395"/>
      <c r="D5736" s="395"/>
      <c r="E5736" s="395"/>
      <c r="F5736" s="395"/>
      <c r="G5736" s="395"/>
      <c r="H5736" s="395"/>
      <c r="I5736" s="399"/>
    </row>
    <row r="5737">
      <c r="A5737" s="332"/>
      <c r="B5737" s="395"/>
      <c r="C5737" s="395"/>
      <c r="D5737" s="395"/>
      <c r="E5737" s="395"/>
      <c r="F5737" s="395"/>
      <c r="G5737" s="395"/>
      <c r="H5737" s="395"/>
      <c r="I5737" s="399"/>
    </row>
    <row r="5738">
      <c r="A5738" s="332"/>
      <c r="B5738" s="395"/>
      <c r="C5738" s="395"/>
      <c r="D5738" s="395"/>
      <c r="E5738" s="395"/>
      <c r="F5738" s="395"/>
      <c r="G5738" s="395"/>
      <c r="H5738" s="395"/>
      <c r="I5738" s="399"/>
    </row>
    <row r="5739">
      <c r="A5739" s="332"/>
      <c r="B5739" s="395"/>
      <c r="C5739" s="395"/>
      <c r="D5739" s="395"/>
      <c r="E5739" s="395"/>
      <c r="F5739" s="395"/>
      <c r="G5739" s="395"/>
      <c r="H5739" s="395"/>
      <c r="I5739" s="399"/>
    </row>
    <row r="5740">
      <c r="A5740" s="332"/>
      <c r="B5740" s="395"/>
      <c r="C5740" s="395"/>
      <c r="D5740" s="395"/>
      <c r="E5740" s="395"/>
      <c r="F5740" s="395"/>
      <c r="G5740" s="395"/>
      <c r="H5740" s="395"/>
      <c r="I5740" s="399"/>
    </row>
    <row r="5741">
      <c r="A5741" s="332"/>
      <c r="B5741" s="395"/>
      <c r="C5741" s="395"/>
      <c r="D5741" s="395"/>
      <c r="E5741" s="395"/>
      <c r="F5741" s="395"/>
      <c r="G5741" s="395"/>
      <c r="H5741" s="395"/>
      <c r="I5741" s="399"/>
    </row>
    <row r="5742">
      <c r="A5742" s="332"/>
      <c r="B5742" s="395"/>
      <c r="C5742" s="395"/>
      <c r="D5742" s="395"/>
      <c r="E5742" s="395"/>
      <c r="F5742" s="395"/>
      <c r="G5742" s="395"/>
      <c r="H5742" s="395"/>
      <c r="I5742" s="399"/>
    </row>
    <row r="5743">
      <c r="A5743" s="332"/>
      <c r="B5743" s="395"/>
      <c r="C5743" s="395"/>
      <c r="D5743" s="395"/>
      <c r="E5743" s="395"/>
      <c r="F5743" s="395"/>
      <c r="G5743" s="395"/>
      <c r="H5743" s="395"/>
      <c r="I5743" s="399"/>
    </row>
    <row r="5744">
      <c r="A5744" s="332"/>
      <c r="B5744" s="395"/>
      <c r="C5744" s="395"/>
      <c r="D5744" s="395"/>
      <c r="E5744" s="395"/>
      <c r="F5744" s="395"/>
      <c r="G5744" s="395"/>
      <c r="H5744" s="395"/>
      <c r="I5744" s="399"/>
    </row>
    <row r="5745">
      <c r="A5745" s="332"/>
      <c r="B5745" s="395"/>
      <c r="C5745" s="395"/>
      <c r="D5745" s="395"/>
      <c r="E5745" s="395"/>
      <c r="F5745" s="395"/>
      <c r="G5745" s="395"/>
      <c r="H5745" s="395"/>
      <c r="I5745" s="399"/>
    </row>
    <row r="5746">
      <c r="A5746" s="332"/>
      <c r="B5746" s="395"/>
      <c r="C5746" s="395"/>
      <c r="D5746" s="395"/>
      <c r="E5746" s="395"/>
      <c r="F5746" s="395"/>
      <c r="G5746" s="395"/>
      <c r="H5746" s="395"/>
      <c r="I5746" s="399"/>
    </row>
    <row r="5747">
      <c r="A5747" s="332"/>
      <c r="B5747" s="395"/>
      <c r="C5747" s="395"/>
      <c r="D5747" s="395"/>
      <c r="E5747" s="395"/>
      <c r="F5747" s="395"/>
      <c r="G5747" s="395"/>
      <c r="H5747" s="395"/>
      <c r="I5747" s="399"/>
    </row>
    <row r="5748">
      <c r="A5748" s="332"/>
      <c r="B5748" s="395"/>
      <c r="C5748" s="395"/>
      <c r="D5748" s="395"/>
      <c r="E5748" s="395"/>
      <c r="F5748" s="395"/>
      <c r="G5748" s="395"/>
      <c r="H5748" s="395"/>
      <c r="I5748" s="399"/>
    </row>
    <row r="5749">
      <c r="A5749" s="332"/>
      <c r="B5749" s="395"/>
      <c r="C5749" s="395"/>
      <c r="D5749" s="395"/>
      <c r="E5749" s="395"/>
      <c r="F5749" s="395"/>
      <c r="G5749" s="395"/>
      <c r="H5749" s="395"/>
      <c r="I5749" s="399"/>
    </row>
    <row r="5750">
      <c r="A5750" s="332"/>
      <c r="B5750" s="395"/>
      <c r="C5750" s="395"/>
      <c r="D5750" s="395"/>
      <c r="E5750" s="395"/>
      <c r="F5750" s="395"/>
      <c r="G5750" s="395"/>
      <c r="H5750" s="395"/>
      <c r="I5750" s="399"/>
    </row>
    <row r="5751">
      <c r="A5751" s="332"/>
      <c r="B5751" s="395"/>
      <c r="C5751" s="395"/>
      <c r="D5751" s="395"/>
      <c r="E5751" s="395"/>
      <c r="F5751" s="395"/>
      <c r="G5751" s="395"/>
      <c r="H5751" s="395"/>
      <c r="I5751" s="399"/>
    </row>
    <row r="5752">
      <c r="A5752" s="332"/>
      <c r="B5752" s="395"/>
      <c r="C5752" s="395"/>
      <c r="D5752" s="395"/>
      <c r="E5752" s="395"/>
      <c r="F5752" s="395"/>
      <c r="G5752" s="395"/>
      <c r="H5752" s="395"/>
      <c r="I5752" s="399"/>
    </row>
    <row r="5753">
      <c r="A5753" s="332"/>
      <c r="B5753" s="395"/>
      <c r="C5753" s="395"/>
      <c r="D5753" s="395"/>
      <c r="E5753" s="395"/>
      <c r="F5753" s="395"/>
      <c r="G5753" s="395"/>
      <c r="H5753" s="395"/>
      <c r="I5753" s="399"/>
    </row>
    <row r="5754">
      <c r="A5754" s="332"/>
      <c r="B5754" s="395"/>
      <c r="C5754" s="395"/>
      <c r="D5754" s="395"/>
      <c r="E5754" s="395"/>
      <c r="F5754" s="395"/>
      <c r="G5754" s="395"/>
      <c r="H5754" s="395"/>
      <c r="I5754" s="399"/>
    </row>
    <row r="5755">
      <c r="A5755" s="332"/>
      <c r="B5755" s="395"/>
      <c r="C5755" s="395"/>
      <c r="D5755" s="395"/>
      <c r="E5755" s="395"/>
      <c r="F5755" s="395"/>
      <c r="G5755" s="395"/>
      <c r="H5755" s="395"/>
      <c r="I5755" s="399"/>
    </row>
    <row r="5756">
      <c r="A5756" s="332"/>
      <c r="B5756" s="395"/>
      <c r="C5756" s="395"/>
      <c r="D5756" s="395"/>
      <c r="E5756" s="395"/>
      <c r="F5756" s="395"/>
      <c r="G5756" s="395"/>
      <c r="H5756" s="395"/>
      <c r="I5756" s="399"/>
    </row>
    <row r="5757">
      <c r="A5757" s="332"/>
      <c r="B5757" s="395"/>
      <c r="C5757" s="395"/>
      <c r="D5757" s="395"/>
      <c r="E5757" s="395"/>
      <c r="F5757" s="395"/>
      <c r="G5757" s="395"/>
      <c r="H5757" s="395"/>
      <c r="I5757" s="399"/>
    </row>
    <row r="5758">
      <c r="A5758" s="332"/>
      <c r="B5758" s="395"/>
      <c r="C5758" s="395"/>
      <c r="D5758" s="395"/>
      <c r="E5758" s="395"/>
      <c r="F5758" s="395"/>
      <c r="G5758" s="395"/>
      <c r="H5758" s="395"/>
      <c r="I5758" s="399"/>
    </row>
    <row r="5759">
      <c r="A5759" s="332"/>
      <c r="B5759" s="395"/>
      <c r="C5759" s="395"/>
      <c r="D5759" s="395"/>
      <c r="E5759" s="395"/>
      <c r="F5759" s="395"/>
      <c r="G5759" s="395"/>
      <c r="H5759" s="395"/>
      <c r="I5759" s="399"/>
    </row>
    <row r="5760">
      <c r="A5760" s="332"/>
      <c r="B5760" s="395"/>
      <c r="C5760" s="395"/>
      <c r="D5760" s="395"/>
      <c r="E5760" s="395"/>
      <c r="F5760" s="395"/>
      <c r="G5760" s="395"/>
      <c r="H5760" s="395"/>
      <c r="I5760" s="399"/>
    </row>
    <row r="5761">
      <c r="A5761" s="332"/>
      <c r="B5761" s="395"/>
      <c r="C5761" s="395"/>
      <c r="D5761" s="395"/>
      <c r="E5761" s="395"/>
      <c r="F5761" s="395"/>
      <c r="G5761" s="395"/>
      <c r="H5761" s="395"/>
      <c r="I5761" s="399"/>
    </row>
    <row r="5762">
      <c r="A5762" s="332"/>
      <c r="B5762" s="395"/>
      <c r="C5762" s="395"/>
      <c r="D5762" s="395"/>
      <c r="E5762" s="395"/>
      <c r="F5762" s="395"/>
      <c r="G5762" s="395"/>
      <c r="H5762" s="395"/>
      <c r="I5762" s="399"/>
    </row>
    <row r="5763">
      <c r="A5763" s="332"/>
      <c r="B5763" s="395"/>
      <c r="C5763" s="395"/>
      <c r="D5763" s="395"/>
      <c r="E5763" s="395"/>
      <c r="F5763" s="395"/>
      <c r="G5763" s="395"/>
      <c r="H5763" s="395"/>
      <c r="I5763" s="399"/>
    </row>
    <row r="5764">
      <c r="A5764" s="332"/>
      <c r="B5764" s="395"/>
      <c r="C5764" s="395"/>
      <c r="D5764" s="395"/>
      <c r="E5764" s="395"/>
      <c r="F5764" s="395"/>
      <c r="G5764" s="395"/>
      <c r="H5764" s="395"/>
      <c r="I5764" s="399"/>
    </row>
    <row r="5765">
      <c r="A5765" s="332"/>
      <c r="B5765" s="395"/>
      <c r="C5765" s="395"/>
      <c r="D5765" s="395"/>
      <c r="E5765" s="395"/>
      <c r="F5765" s="395"/>
      <c r="G5765" s="395"/>
      <c r="H5765" s="395"/>
      <c r="I5765" s="399"/>
    </row>
    <row r="5766">
      <c r="A5766" s="332"/>
      <c r="B5766" s="395"/>
      <c r="C5766" s="395"/>
      <c r="D5766" s="395"/>
      <c r="E5766" s="395"/>
      <c r="F5766" s="395"/>
      <c r="G5766" s="395"/>
      <c r="H5766" s="395"/>
      <c r="I5766" s="399"/>
    </row>
    <row r="5767">
      <c r="A5767" s="332"/>
      <c r="B5767" s="395"/>
      <c r="C5767" s="395"/>
      <c r="D5767" s="395"/>
      <c r="E5767" s="395"/>
      <c r="F5767" s="395"/>
      <c r="G5767" s="395"/>
      <c r="H5767" s="395"/>
      <c r="I5767" s="399"/>
    </row>
    <row r="5768">
      <c r="A5768" s="332"/>
      <c r="B5768" s="395"/>
      <c r="C5768" s="395"/>
      <c r="D5768" s="395"/>
      <c r="E5768" s="395"/>
      <c r="F5768" s="395"/>
      <c r="G5768" s="395"/>
      <c r="H5768" s="395"/>
      <c r="I5768" s="399"/>
    </row>
    <row r="5769">
      <c r="A5769" s="332"/>
      <c r="B5769" s="395"/>
      <c r="C5769" s="395"/>
      <c r="D5769" s="395"/>
      <c r="E5769" s="395"/>
      <c r="F5769" s="395"/>
      <c r="G5769" s="395"/>
      <c r="H5769" s="395"/>
      <c r="I5769" s="399"/>
    </row>
    <row r="5770">
      <c r="A5770" s="332"/>
      <c r="B5770" s="395"/>
      <c r="C5770" s="395"/>
      <c r="D5770" s="395"/>
      <c r="E5770" s="395"/>
      <c r="F5770" s="395"/>
      <c r="G5770" s="395"/>
      <c r="H5770" s="395"/>
      <c r="I5770" s="399"/>
    </row>
    <row r="5771">
      <c r="A5771" s="332"/>
      <c r="B5771" s="395"/>
      <c r="C5771" s="395"/>
      <c r="D5771" s="395"/>
      <c r="E5771" s="395"/>
      <c r="F5771" s="395"/>
      <c r="G5771" s="395"/>
      <c r="H5771" s="395"/>
      <c r="I5771" s="399"/>
    </row>
    <row r="5772">
      <c r="A5772" s="332"/>
      <c r="B5772" s="395"/>
      <c r="C5772" s="395"/>
      <c r="D5772" s="395"/>
      <c r="E5772" s="395"/>
      <c r="F5772" s="395"/>
      <c r="G5772" s="395"/>
      <c r="H5772" s="395"/>
      <c r="I5772" s="399"/>
    </row>
    <row r="5773">
      <c r="A5773" s="332"/>
      <c r="B5773" s="395"/>
      <c r="C5773" s="395"/>
      <c r="D5773" s="395"/>
      <c r="E5773" s="395"/>
      <c r="F5773" s="395"/>
      <c r="G5773" s="395"/>
      <c r="H5773" s="395"/>
      <c r="I5773" s="399"/>
    </row>
    <row r="5774">
      <c r="A5774" s="332"/>
      <c r="B5774" s="395"/>
      <c r="C5774" s="395"/>
      <c r="D5774" s="395"/>
      <c r="E5774" s="395"/>
      <c r="F5774" s="395"/>
      <c r="G5774" s="395"/>
      <c r="H5774" s="395"/>
      <c r="I5774" s="399"/>
    </row>
    <row r="5775">
      <c r="A5775" s="332"/>
      <c r="B5775" s="395"/>
      <c r="C5775" s="395"/>
      <c r="D5775" s="395"/>
      <c r="E5775" s="395"/>
      <c r="F5775" s="395"/>
      <c r="G5775" s="395"/>
      <c r="H5775" s="395"/>
      <c r="I5775" s="399"/>
    </row>
    <row r="5776">
      <c r="A5776" s="332"/>
      <c r="B5776" s="395"/>
      <c r="C5776" s="395"/>
      <c r="D5776" s="395"/>
      <c r="E5776" s="395"/>
      <c r="F5776" s="395"/>
      <c r="G5776" s="395"/>
      <c r="H5776" s="395"/>
      <c r="I5776" s="399"/>
    </row>
    <row r="5777">
      <c r="A5777" s="332"/>
      <c r="B5777" s="395"/>
      <c r="C5777" s="395"/>
      <c r="D5777" s="395"/>
      <c r="E5777" s="395"/>
      <c r="F5777" s="395"/>
      <c r="G5777" s="395"/>
      <c r="H5777" s="395"/>
      <c r="I5777" s="399"/>
    </row>
    <row r="5778">
      <c r="A5778" s="332"/>
      <c r="B5778" s="395"/>
      <c r="C5778" s="395"/>
      <c r="D5778" s="395"/>
      <c r="E5778" s="395"/>
      <c r="F5778" s="395"/>
      <c r="G5778" s="395"/>
      <c r="H5778" s="395"/>
      <c r="I5778" s="399"/>
    </row>
    <row r="5779">
      <c r="A5779" s="332"/>
      <c r="B5779" s="395"/>
      <c r="C5779" s="395"/>
      <c r="D5779" s="395"/>
      <c r="E5779" s="395"/>
      <c r="F5779" s="395"/>
      <c r="G5779" s="395"/>
      <c r="H5779" s="395"/>
      <c r="I5779" s="399"/>
    </row>
    <row r="5780">
      <c r="A5780" s="332"/>
      <c r="B5780" s="395"/>
      <c r="C5780" s="395"/>
      <c r="D5780" s="395"/>
      <c r="E5780" s="395"/>
      <c r="F5780" s="395"/>
      <c r="G5780" s="395"/>
      <c r="H5780" s="395"/>
      <c r="I5780" s="399"/>
    </row>
    <row r="5781">
      <c r="A5781" s="332"/>
      <c r="B5781" s="395"/>
      <c r="C5781" s="395"/>
      <c r="D5781" s="395"/>
      <c r="E5781" s="395"/>
      <c r="F5781" s="395"/>
      <c r="G5781" s="395"/>
      <c r="H5781" s="395"/>
      <c r="I5781" s="399"/>
    </row>
    <row r="5782">
      <c r="A5782" s="332"/>
      <c r="B5782" s="395"/>
      <c r="C5782" s="395"/>
      <c r="D5782" s="395"/>
      <c r="E5782" s="395"/>
      <c r="F5782" s="395"/>
      <c r="G5782" s="395"/>
      <c r="H5782" s="395"/>
      <c r="I5782" s="399"/>
    </row>
    <row r="5783">
      <c r="A5783" s="332"/>
      <c r="B5783" s="395"/>
      <c r="C5783" s="395"/>
      <c r="D5783" s="395"/>
      <c r="E5783" s="395"/>
      <c r="F5783" s="395"/>
      <c r="G5783" s="395"/>
      <c r="H5783" s="395"/>
      <c r="I5783" s="399"/>
    </row>
    <row r="5784">
      <c r="A5784" s="332"/>
      <c r="B5784" s="395"/>
      <c r="C5784" s="395"/>
      <c r="D5784" s="395"/>
      <c r="E5784" s="395"/>
      <c r="F5784" s="395"/>
      <c r="G5784" s="395"/>
      <c r="H5784" s="395"/>
      <c r="I5784" s="399"/>
    </row>
    <row r="5785">
      <c r="A5785" s="332"/>
      <c r="B5785" s="395"/>
      <c r="C5785" s="395"/>
      <c r="D5785" s="395"/>
      <c r="E5785" s="395"/>
      <c r="F5785" s="395"/>
      <c r="G5785" s="395"/>
      <c r="H5785" s="395"/>
      <c r="I5785" s="399"/>
    </row>
    <row r="5786">
      <c r="A5786" s="332"/>
      <c r="B5786" s="395"/>
      <c r="C5786" s="395"/>
      <c r="D5786" s="395"/>
      <c r="E5786" s="395"/>
      <c r="F5786" s="395"/>
      <c r="G5786" s="395"/>
      <c r="H5786" s="395"/>
      <c r="I5786" s="399"/>
    </row>
    <row r="5787">
      <c r="A5787" s="332"/>
      <c r="B5787" s="395"/>
      <c r="C5787" s="395"/>
      <c r="D5787" s="395"/>
      <c r="E5787" s="395"/>
      <c r="F5787" s="395"/>
      <c r="G5787" s="395"/>
      <c r="H5787" s="395"/>
      <c r="I5787" s="399"/>
    </row>
    <row r="5788">
      <c r="A5788" s="332"/>
      <c r="B5788" s="395"/>
      <c r="C5788" s="395"/>
      <c r="D5788" s="395"/>
      <c r="E5788" s="395"/>
      <c r="F5788" s="395"/>
      <c r="G5788" s="395"/>
      <c r="H5788" s="395"/>
      <c r="I5788" s="399"/>
    </row>
    <row r="5789">
      <c r="A5789" s="332"/>
      <c r="B5789" s="395"/>
      <c r="C5789" s="395"/>
      <c r="D5789" s="395"/>
      <c r="E5789" s="395"/>
      <c r="F5789" s="395"/>
      <c r="G5789" s="395"/>
      <c r="H5789" s="395"/>
      <c r="I5789" s="399"/>
    </row>
    <row r="5790">
      <c r="A5790" s="332"/>
      <c r="B5790" s="395"/>
      <c r="C5790" s="395"/>
      <c r="D5790" s="395"/>
      <c r="E5790" s="395"/>
      <c r="F5790" s="395"/>
      <c r="G5790" s="395"/>
      <c r="H5790" s="395"/>
      <c r="I5790" s="399"/>
    </row>
    <row r="5791">
      <c r="A5791" s="332"/>
      <c r="B5791" s="395"/>
      <c r="C5791" s="395"/>
      <c r="D5791" s="395"/>
      <c r="E5791" s="395"/>
      <c r="F5791" s="395"/>
      <c r="G5791" s="395"/>
      <c r="H5791" s="395"/>
      <c r="I5791" s="399"/>
    </row>
    <row r="5792">
      <c r="A5792" s="332"/>
      <c r="B5792" s="395"/>
      <c r="C5792" s="395"/>
      <c r="D5792" s="395"/>
      <c r="E5792" s="395"/>
      <c r="F5792" s="395"/>
      <c r="G5792" s="395"/>
      <c r="H5792" s="395"/>
      <c r="I5792" s="399"/>
    </row>
    <row r="5793">
      <c r="A5793" s="332"/>
      <c r="B5793" s="395"/>
      <c r="C5793" s="395"/>
      <c r="D5793" s="395"/>
      <c r="E5793" s="395"/>
      <c r="F5793" s="395"/>
      <c r="G5793" s="395"/>
      <c r="H5793" s="395"/>
      <c r="I5793" s="399"/>
    </row>
    <row r="5794">
      <c r="A5794" s="332"/>
      <c r="B5794" s="395"/>
      <c r="C5794" s="395"/>
      <c r="D5794" s="395"/>
      <c r="E5794" s="395"/>
      <c r="F5794" s="395"/>
      <c r="G5794" s="395"/>
      <c r="H5794" s="395"/>
      <c r="I5794" s="399"/>
    </row>
    <row r="5795">
      <c r="A5795" s="332"/>
      <c r="B5795" s="395"/>
      <c r="C5795" s="395"/>
      <c r="D5795" s="395"/>
      <c r="E5795" s="395"/>
      <c r="F5795" s="395"/>
      <c r="G5795" s="395"/>
      <c r="H5795" s="395"/>
      <c r="I5795" s="399"/>
    </row>
    <row r="5796">
      <c r="A5796" s="332"/>
      <c r="B5796" s="395"/>
      <c r="C5796" s="395"/>
      <c r="D5796" s="395"/>
      <c r="E5796" s="395"/>
      <c r="F5796" s="395"/>
      <c r="G5796" s="395"/>
      <c r="H5796" s="395"/>
      <c r="I5796" s="399"/>
    </row>
    <row r="5797">
      <c r="A5797" s="332"/>
      <c r="B5797" s="395"/>
      <c r="C5797" s="395"/>
      <c r="D5797" s="395"/>
      <c r="E5797" s="395"/>
      <c r="F5797" s="395"/>
      <c r="G5797" s="395"/>
      <c r="H5797" s="395"/>
      <c r="I5797" s="399"/>
    </row>
    <row r="5798">
      <c r="A5798" s="332"/>
      <c r="B5798" s="395"/>
      <c r="C5798" s="395"/>
      <c r="D5798" s="395"/>
      <c r="E5798" s="395"/>
      <c r="F5798" s="395"/>
      <c r="G5798" s="395"/>
      <c r="H5798" s="395"/>
      <c r="I5798" s="399"/>
    </row>
    <row r="5799">
      <c r="A5799" s="332"/>
      <c r="B5799" s="395"/>
      <c r="C5799" s="395"/>
      <c r="D5799" s="395"/>
      <c r="E5799" s="395"/>
      <c r="F5799" s="395"/>
      <c r="G5799" s="395"/>
      <c r="H5799" s="395"/>
      <c r="I5799" s="399"/>
    </row>
    <row r="5800">
      <c r="A5800" s="332"/>
      <c r="B5800" s="395"/>
      <c r="C5800" s="395"/>
      <c r="D5800" s="395"/>
      <c r="E5800" s="395"/>
      <c r="F5800" s="395"/>
      <c r="G5800" s="395"/>
      <c r="H5800" s="395"/>
      <c r="I5800" s="399"/>
    </row>
    <row r="5801">
      <c r="A5801" s="332"/>
      <c r="B5801" s="395"/>
      <c r="C5801" s="395"/>
      <c r="D5801" s="395"/>
      <c r="E5801" s="395"/>
      <c r="F5801" s="395"/>
      <c r="G5801" s="395"/>
      <c r="H5801" s="395"/>
      <c r="I5801" s="399"/>
    </row>
    <row r="5802">
      <c r="A5802" s="332"/>
      <c r="B5802" s="395"/>
      <c r="C5802" s="395"/>
      <c r="D5802" s="395"/>
      <c r="E5802" s="395"/>
      <c r="F5802" s="395"/>
      <c r="G5802" s="395"/>
      <c r="H5802" s="395"/>
      <c r="I5802" s="399"/>
    </row>
    <row r="5803">
      <c r="A5803" s="332"/>
      <c r="B5803" s="395"/>
      <c r="C5803" s="395"/>
      <c r="D5803" s="395"/>
      <c r="E5803" s="395"/>
      <c r="F5803" s="395"/>
      <c r="G5803" s="395"/>
      <c r="H5803" s="395"/>
      <c r="I5803" s="399"/>
    </row>
    <row r="5804">
      <c r="A5804" s="332"/>
      <c r="B5804" s="395"/>
      <c r="C5804" s="395"/>
      <c r="D5804" s="395"/>
      <c r="E5804" s="395"/>
      <c r="F5804" s="395"/>
      <c r="G5804" s="395"/>
      <c r="H5804" s="395"/>
      <c r="I5804" s="399"/>
    </row>
    <row r="5805">
      <c r="A5805" s="332"/>
      <c r="B5805" s="395"/>
      <c r="C5805" s="395"/>
      <c r="D5805" s="395"/>
      <c r="E5805" s="395"/>
      <c r="F5805" s="395"/>
      <c r="G5805" s="395"/>
      <c r="H5805" s="395"/>
      <c r="I5805" s="399"/>
    </row>
    <row r="5806">
      <c r="A5806" s="332"/>
      <c r="B5806" s="395"/>
      <c r="C5806" s="395"/>
      <c r="D5806" s="395"/>
      <c r="E5806" s="395"/>
      <c r="F5806" s="395"/>
      <c r="G5806" s="395"/>
      <c r="H5806" s="395"/>
      <c r="I5806" s="399"/>
    </row>
    <row r="5807">
      <c r="A5807" s="332"/>
      <c r="B5807" s="395"/>
      <c r="C5807" s="395"/>
      <c r="D5807" s="395"/>
      <c r="E5807" s="395"/>
      <c r="F5807" s="395"/>
      <c r="G5807" s="395"/>
      <c r="H5807" s="395"/>
      <c r="I5807" s="399"/>
    </row>
    <row r="5808">
      <c r="A5808" s="332"/>
      <c r="B5808" s="395"/>
      <c r="C5808" s="395"/>
      <c r="D5808" s="395"/>
      <c r="E5808" s="395"/>
      <c r="F5808" s="395"/>
      <c r="G5808" s="395"/>
      <c r="H5808" s="395"/>
      <c r="I5808" s="399"/>
    </row>
    <row r="5809">
      <c r="A5809" s="332"/>
      <c r="B5809" s="395"/>
      <c r="C5809" s="395"/>
      <c r="D5809" s="395"/>
      <c r="E5809" s="395"/>
      <c r="F5809" s="395"/>
      <c r="G5809" s="395"/>
      <c r="H5809" s="395"/>
      <c r="I5809" s="399"/>
    </row>
    <row r="5810">
      <c r="A5810" s="332"/>
      <c r="B5810" s="395"/>
      <c r="C5810" s="395"/>
      <c r="D5810" s="395"/>
      <c r="E5810" s="395"/>
      <c r="F5810" s="395"/>
      <c r="G5810" s="395"/>
      <c r="H5810" s="395"/>
      <c r="I5810" s="399"/>
    </row>
    <row r="5811">
      <c r="A5811" s="332"/>
      <c r="B5811" s="395"/>
      <c r="C5811" s="395"/>
      <c r="D5811" s="395"/>
      <c r="E5811" s="395"/>
      <c r="F5811" s="395"/>
      <c r="G5811" s="395"/>
      <c r="H5811" s="395"/>
      <c r="I5811" s="399"/>
    </row>
    <row r="5812">
      <c r="A5812" s="332"/>
      <c r="B5812" s="395"/>
      <c r="C5812" s="395"/>
      <c r="D5812" s="395"/>
      <c r="E5812" s="395"/>
      <c r="F5812" s="395"/>
      <c r="G5812" s="395"/>
      <c r="H5812" s="395"/>
      <c r="I5812" s="399"/>
    </row>
    <row r="5813">
      <c r="A5813" s="332"/>
      <c r="B5813" s="395"/>
      <c r="C5813" s="395"/>
      <c r="D5813" s="395"/>
      <c r="E5813" s="395"/>
      <c r="F5813" s="395"/>
      <c r="G5813" s="395"/>
      <c r="H5813" s="395"/>
      <c r="I5813" s="399"/>
    </row>
    <row r="5814">
      <c r="A5814" s="332"/>
      <c r="B5814" s="395"/>
      <c r="C5814" s="395"/>
      <c r="D5814" s="395"/>
      <c r="E5814" s="395"/>
      <c r="F5814" s="395"/>
      <c r="G5814" s="395"/>
      <c r="H5814" s="395"/>
      <c r="I5814" s="399"/>
    </row>
    <row r="5815">
      <c r="A5815" s="332"/>
      <c r="B5815" s="395"/>
      <c r="C5815" s="395"/>
      <c r="D5815" s="395"/>
      <c r="E5815" s="395"/>
      <c r="F5815" s="395"/>
      <c r="G5815" s="395"/>
      <c r="H5815" s="395"/>
      <c r="I5815" s="399"/>
    </row>
    <row r="5816">
      <c r="A5816" s="332"/>
      <c r="B5816" s="395"/>
      <c r="C5816" s="395"/>
      <c r="D5816" s="395"/>
      <c r="E5816" s="395"/>
      <c r="F5816" s="395"/>
      <c r="G5816" s="395"/>
      <c r="H5816" s="395"/>
      <c r="I5816" s="399"/>
    </row>
    <row r="5817">
      <c r="A5817" s="332"/>
      <c r="B5817" s="395"/>
      <c r="C5817" s="395"/>
      <c r="D5817" s="395"/>
      <c r="E5817" s="395"/>
      <c r="F5817" s="395"/>
      <c r="G5817" s="395"/>
      <c r="H5817" s="395"/>
      <c r="I5817" s="399"/>
    </row>
    <row r="5818">
      <c r="A5818" s="332"/>
      <c r="B5818" s="395"/>
      <c r="C5818" s="395"/>
      <c r="D5818" s="395"/>
      <c r="E5818" s="395"/>
      <c r="F5818" s="395"/>
      <c r="G5818" s="395"/>
      <c r="H5818" s="395"/>
      <c r="I5818" s="399"/>
    </row>
    <row r="5819">
      <c r="A5819" s="332"/>
      <c r="B5819" s="395"/>
      <c r="C5819" s="395"/>
      <c r="D5819" s="395"/>
      <c r="E5819" s="395"/>
      <c r="F5819" s="395"/>
      <c r="G5819" s="395"/>
      <c r="H5819" s="395"/>
      <c r="I5819" s="399"/>
    </row>
    <row r="5820">
      <c r="A5820" s="332"/>
      <c r="B5820" s="395"/>
      <c r="C5820" s="395"/>
      <c r="D5820" s="395"/>
      <c r="E5820" s="395"/>
      <c r="F5820" s="395"/>
      <c r="G5820" s="395"/>
      <c r="H5820" s="395"/>
      <c r="I5820" s="399"/>
    </row>
    <row r="5821">
      <c r="A5821" s="332"/>
      <c r="B5821" s="395"/>
      <c r="C5821" s="395"/>
      <c r="D5821" s="395"/>
      <c r="E5821" s="395"/>
      <c r="F5821" s="395"/>
      <c r="G5821" s="395"/>
      <c r="H5821" s="395"/>
      <c r="I5821" s="399"/>
    </row>
    <row r="5822">
      <c r="A5822" s="332"/>
      <c r="B5822" s="395"/>
      <c r="C5822" s="395"/>
      <c r="D5822" s="395"/>
      <c r="E5822" s="395"/>
      <c r="F5822" s="395"/>
      <c r="G5822" s="395"/>
      <c r="H5822" s="395"/>
      <c r="I5822" s="399"/>
    </row>
    <row r="5823">
      <c r="A5823" s="332"/>
      <c r="B5823" s="395"/>
      <c r="C5823" s="395"/>
      <c r="D5823" s="395"/>
      <c r="E5823" s="395"/>
      <c r="F5823" s="395"/>
      <c r="G5823" s="395"/>
      <c r="H5823" s="395"/>
      <c r="I5823" s="399"/>
    </row>
    <row r="5824">
      <c r="A5824" s="332"/>
      <c r="B5824" s="395"/>
      <c r="C5824" s="395"/>
      <c r="D5824" s="395"/>
      <c r="E5824" s="395"/>
      <c r="F5824" s="395"/>
      <c r="G5824" s="395"/>
      <c r="H5824" s="395"/>
      <c r="I5824" s="399"/>
    </row>
    <row r="5825">
      <c r="A5825" s="332"/>
      <c r="B5825" s="395"/>
      <c r="C5825" s="395"/>
      <c r="D5825" s="395"/>
      <c r="E5825" s="395"/>
      <c r="F5825" s="395"/>
      <c r="G5825" s="395"/>
      <c r="H5825" s="395"/>
      <c r="I5825" s="399"/>
    </row>
    <row r="5826">
      <c r="A5826" s="332"/>
      <c r="B5826" s="395"/>
      <c r="C5826" s="395"/>
      <c r="D5826" s="395"/>
      <c r="E5826" s="395"/>
      <c r="F5826" s="395"/>
      <c r="G5826" s="395"/>
      <c r="H5826" s="395"/>
      <c r="I5826" s="399"/>
    </row>
    <row r="5827">
      <c r="A5827" s="332"/>
      <c r="B5827" s="395"/>
      <c r="C5827" s="395"/>
      <c r="D5827" s="395"/>
      <c r="E5827" s="395"/>
      <c r="F5827" s="395"/>
      <c r="G5827" s="395"/>
      <c r="H5827" s="395"/>
      <c r="I5827" s="399"/>
    </row>
    <row r="5828">
      <c r="A5828" s="332"/>
      <c r="B5828" s="395"/>
      <c r="C5828" s="395"/>
      <c r="D5828" s="395"/>
      <c r="E5828" s="395"/>
      <c r="F5828" s="395"/>
      <c r="G5828" s="395"/>
      <c r="H5828" s="395"/>
      <c r="I5828" s="399"/>
    </row>
    <row r="5829">
      <c r="A5829" s="332"/>
      <c r="B5829" s="395"/>
      <c r="C5829" s="395"/>
      <c r="D5829" s="395"/>
      <c r="E5829" s="395"/>
      <c r="F5829" s="395"/>
      <c r="G5829" s="395"/>
      <c r="H5829" s="395"/>
      <c r="I5829" s="399"/>
    </row>
    <row r="5830">
      <c r="A5830" s="332"/>
      <c r="B5830" s="395"/>
      <c r="C5830" s="395"/>
      <c r="D5830" s="395"/>
      <c r="E5830" s="395"/>
      <c r="F5830" s="395"/>
      <c r="G5830" s="395"/>
      <c r="H5830" s="395"/>
      <c r="I5830" s="399"/>
    </row>
    <row r="5831">
      <c r="A5831" s="332"/>
      <c r="B5831" s="395"/>
      <c r="C5831" s="395"/>
      <c r="D5831" s="395"/>
      <c r="E5831" s="395"/>
      <c r="F5831" s="395"/>
      <c r="G5831" s="395"/>
      <c r="H5831" s="395"/>
      <c r="I5831" s="399"/>
    </row>
    <row r="5832">
      <c r="A5832" s="332"/>
      <c r="B5832" s="395"/>
      <c r="C5832" s="395"/>
      <c r="D5832" s="395"/>
      <c r="E5832" s="395"/>
      <c r="F5832" s="395"/>
      <c r="G5832" s="395"/>
      <c r="H5832" s="395"/>
      <c r="I5832" s="399"/>
    </row>
    <row r="5833">
      <c r="A5833" s="332"/>
      <c r="B5833" s="395"/>
      <c r="C5833" s="395"/>
      <c r="D5833" s="395"/>
      <c r="E5833" s="395"/>
      <c r="F5833" s="395"/>
      <c r="G5833" s="395"/>
      <c r="H5833" s="395"/>
      <c r="I5833" s="399"/>
    </row>
    <row r="5834">
      <c r="A5834" s="332"/>
      <c r="B5834" s="395"/>
      <c r="C5834" s="395"/>
      <c r="D5834" s="395"/>
      <c r="E5834" s="395"/>
      <c r="F5834" s="395"/>
      <c r="G5834" s="395"/>
      <c r="H5834" s="395"/>
      <c r="I5834" s="399"/>
    </row>
    <row r="5835">
      <c r="A5835" s="332"/>
      <c r="B5835" s="395"/>
      <c r="C5835" s="395"/>
      <c r="D5835" s="395"/>
      <c r="E5835" s="395"/>
      <c r="F5835" s="395"/>
      <c r="G5835" s="395"/>
      <c r="H5835" s="395"/>
      <c r="I5835" s="399"/>
    </row>
    <row r="5836">
      <c r="A5836" s="332"/>
      <c r="B5836" s="395"/>
      <c r="C5836" s="395"/>
      <c r="D5836" s="395"/>
      <c r="E5836" s="395"/>
      <c r="F5836" s="395"/>
      <c r="G5836" s="395"/>
      <c r="H5836" s="395"/>
      <c r="I5836" s="399"/>
    </row>
    <row r="5837">
      <c r="A5837" s="332"/>
      <c r="B5837" s="395"/>
      <c r="C5837" s="395"/>
      <c r="D5837" s="395"/>
      <c r="E5837" s="395"/>
      <c r="F5837" s="395"/>
      <c r="G5837" s="395"/>
      <c r="H5837" s="395"/>
      <c r="I5837" s="399"/>
    </row>
    <row r="5838">
      <c r="A5838" s="332"/>
      <c r="B5838" s="395"/>
      <c r="C5838" s="395"/>
      <c r="D5838" s="395"/>
      <c r="E5838" s="395"/>
      <c r="F5838" s="395"/>
      <c r="G5838" s="395"/>
      <c r="H5838" s="395"/>
      <c r="I5838" s="399"/>
    </row>
    <row r="5839">
      <c r="A5839" s="332"/>
      <c r="B5839" s="395"/>
      <c r="C5839" s="395"/>
      <c r="D5839" s="395"/>
      <c r="E5839" s="395"/>
      <c r="F5839" s="395"/>
      <c r="G5839" s="395"/>
      <c r="H5839" s="395"/>
      <c r="I5839" s="399"/>
    </row>
    <row r="5840">
      <c r="A5840" s="332"/>
      <c r="B5840" s="395"/>
      <c r="C5840" s="395"/>
      <c r="D5840" s="395"/>
      <c r="E5840" s="395"/>
      <c r="F5840" s="395"/>
      <c r="G5840" s="395"/>
      <c r="H5840" s="395"/>
      <c r="I5840" s="399"/>
    </row>
    <row r="5841">
      <c r="A5841" s="332"/>
      <c r="B5841" s="395"/>
      <c r="C5841" s="395"/>
      <c r="D5841" s="395"/>
      <c r="E5841" s="395"/>
      <c r="F5841" s="395"/>
      <c r="G5841" s="395"/>
      <c r="H5841" s="395"/>
      <c r="I5841" s="399"/>
    </row>
    <row r="5842">
      <c r="A5842" s="332"/>
      <c r="B5842" s="395"/>
      <c r="C5842" s="395"/>
      <c r="D5842" s="395"/>
      <c r="E5842" s="395"/>
      <c r="F5842" s="395"/>
      <c r="G5842" s="395"/>
      <c r="H5842" s="395"/>
      <c r="I5842" s="399"/>
    </row>
    <row r="5843">
      <c r="A5843" s="332"/>
      <c r="B5843" s="395"/>
      <c r="C5843" s="395"/>
      <c r="D5843" s="395"/>
      <c r="E5843" s="395"/>
      <c r="F5843" s="395"/>
      <c r="G5843" s="395"/>
      <c r="H5843" s="395"/>
      <c r="I5843" s="399"/>
    </row>
    <row r="5844">
      <c r="A5844" s="332"/>
      <c r="B5844" s="395"/>
      <c r="C5844" s="395"/>
      <c r="D5844" s="395"/>
      <c r="E5844" s="395"/>
      <c r="F5844" s="395"/>
      <c r="G5844" s="395"/>
      <c r="H5844" s="395"/>
      <c r="I5844" s="399"/>
    </row>
    <row r="5845">
      <c r="A5845" s="332"/>
      <c r="B5845" s="395"/>
      <c r="C5845" s="395"/>
      <c r="D5845" s="395"/>
      <c r="E5845" s="395"/>
      <c r="F5845" s="395"/>
      <c r="G5845" s="395"/>
      <c r="H5845" s="395"/>
      <c r="I5845" s="399"/>
    </row>
    <row r="5846">
      <c r="A5846" s="332"/>
      <c r="B5846" s="395"/>
      <c r="C5846" s="395"/>
      <c r="D5846" s="395"/>
      <c r="E5846" s="395"/>
      <c r="F5846" s="395"/>
      <c r="G5846" s="395"/>
      <c r="H5846" s="395"/>
      <c r="I5846" s="399"/>
    </row>
    <row r="5847">
      <c r="A5847" s="332"/>
      <c r="B5847" s="395"/>
      <c r="C5847" s="395"/>
      <c r="D5847" s="395"/>
      <c r="E5847" s="395"/>
      <c r="F5847" s="395"/>
      <c r="G5847" s="395"/>
      <c r="H5847" s="395"/>
      <c r="I5847" s="399"/>
    </row>
    <row r="5848">
      <c r="A5848" s="332"/>
      <c r="B5848" s="395"/>
      <c r="C5848" s="395"/>
      <c r="D5848" s="395"/>
      <c r="E5848" s="395"/>
      <c r="F5848" s="395"/>
      <c r="G5848" s="395"/>
      <c r="H5848" s="395"/>
      <c r="I5848" s="399"/>
    </row>
    <row r="5849">
      <c r="A5849" s="332"/>
      <c r="B5849" s="395"/>
      <c r="C5849" s="395"/>
      <c r="D5849" s="395"/>
      <c r="E5849" s="395"/>
      <c r="F5849" s="395"/>
      <c r="G5849" s="395"/>
      <c r="H5849" s="395"/>
      <c r="I5849" s="399"/>
    </row>
    <row r="5850">
      <c r="A5850" s="332"/>
      <c r="B5850" s="395"/>
      <c r="C5850" s="395"/>
      <c r="D5850" s="395"/>
      <c r="E5850" s="395"/>
      <c r="F5850" s="395"/>
      <c r="G5850" s="395"/>
      <c r="H5850" s="395"/>
      <c r="I5850" s="399"/>
    </row>
    <row r="5851">
      <c r="A5851" s="332"/>
      <c r="B5851" s="395"/>
      <c r="C5851" s="395"/>
      <c r="D5851" s="395"/>
      <c r="E5851" s="395"/>
      <c r="F5851" s="395"/>
      <c r="G5851" s="395"/>
      <c r="H5851" s="395"/>
      <c r="I5851" s="399"/>
    </row>
    <row r="5852">
      <c r="A5852" s="332"/>
      <c r="B5852" s="395"/>
      <c r="C5852" s="395"/>
      <c r="D5852" s="395"/>
      <c r="E5852" s="395"/>
      <c r="F5852" s="395"/>
      <c r="G5852" s="395"/>
      <c r="H5852" s="395"/>
      <c r="I5852" s="399"/>
    </row>
    <row r="5853">
      <c r="A5853" s="332"/>
      <c r="B5853" s="395"/>
      <c r="C5853" s="395"/>
      <c r="D5853" s="395"/>
      <c r="E5853" s="395"/>
      <c r="F5853" s="395"/>
      <c r="G5853" s="395"/>
      <c r="H5853" s="395"/>
      <c r="I5853" s="399"/>
    </row>
    <row r="5854">
      <c r="A5854" s="332"/>
      <c r="B5854" s="395"/>
      <c r="C5854" s="395"/>
      <c r="D5854" s="395"/>
      <c r="E5854" s="395"/>
      <c r="F5854" s="395"/>
      <c r="G5854" s="395"/>
      <c r="H5854" s="395"/>
      <c r="I5854" s="399"/>
    </row>
    <row r="5855">
      <c r="A5855" s="332"/>
      <c r="B5855" s="395"/>
      <c r="C5855" s="395"/>
      <c r="D5855" s="395"/>
      <c r="E5855" s="395"/>
      <c r="F5855" s="395"/>
      <c r="G5855" s="395"/>
      <c r="H5855" s="395"/>
      <c r="I5855" s="399"/>
    </row>
    <row r="5856">
      <c r="A5856" s="332"/>
      <c r="B5856" s="395"/>
      <c r="C5856" s="395"/>
      <c r="D5856" s="395"/>
      <c r="E5856" s="395"/>
      <c r="F5856" s="395"/>
      <c r="G5856" s="395"/>
      <c r="H5856" s="395"/>
      <c r="I5856" s="399"/>
    </row>
    <row r="5857">
      <c r="A5857" s="332"/>
      <c r="B5857" s="395"/>
      <c r="C5857" s="395"/>
      <c r="D5857" s="395"/>
      <c r="E5857" s="395"/>
      <c r="F5857" s="395"/>
      <c r="G5857" s="395"/>
      <c r="H5857" s="395"/>
      <c r="I5857" s="399"/>
    </row>
    <row r="5858">
      <c r="A5858" s="332"/>
      <c r="B5858" s="395"/>
      <c r="C5858" s="395"/>
      <c r="D5858" s="395"/>
      <c r="E5858" s="395"/>
      <c r="F5858" s="395"/>
      <c r="G5858" s="395"/>
      <c r="H5858" s="395"/>
      <c r="I5858" s="399"/>
    </row>
    <row r="5859">
      <c r="A5859" s="332"/>
      <c r="B5859" s="395"/>
      <c r="C5859" s="395"/>
      <c r="D5859" s="395"/>
      <c r="E5859" s="395"/>
      <c r="F5859" s="395"/>
      <c r="G5859" s="395"/>
      <c r="H5859" s="395"/>
      <c r="I5859" s="399"/>
    </row>
    <row r="5860">
      <c r="A5860" s="332"/>
      <c r="B5860" s="395"/>
      <c r="C5860" s="395"/>
      <c r="D5860" s="395"/>
      <c r="E5860" s="395"/>
      <c r="F5860" s="395"/>
      <c r="G5860" s="395"/>
      <c r="H5860" s="395"/>
      <c r="I5860" s="399"/>
    </row>
    <row r="5861">
      <c r="A5861" s="332"/>
      <c r="B5861" s="395"/>
      <c r="C5861" s="395"/>
      <c r="D5861" s="395"/>
      <c r="E5861" s="395"/>
      <c r="F5861" s="395"/>
      <c r="G5861" s="395"/>
      <c r="H5861" s="395"/>
      <c r="I5861" s="399"/>
    </row>
    <row r="5862">
      <c r="A5862" s="332"/>
      <c r="B5862" s="395"/>
      <c r="C5862" s="395"/>
      <c r="D5862" s="395"/>
      <c r="E5862" s="395"/>
      <c r="F5862" s="395"/>
      <c r="G5862" s="395"/>
      <c r="H5862" s="395"/>
      <c r="I5862" s="399"/>
    </row>
    <row r="5863">
      <c r="A5863" s="332"/>
      <c r="B5863" s="395"/>
      <c r="C5863" s="395"/>
      <c r="D5863" s="395"/>
      <c r="E5863" s="395"/>
      <c r="F5863" s="395"/>
      <c r="G5863" s="395"/>
      <c r="H5863" s="395"/>
      <c r="I5863" s="399"/>
    </row>
    <row r="5864">
      <c r="A5864" s="332"/>
      <c r="B5864" s="395"/>
      <c r="C5864" s="395"/>
      <c r="D5864" s="395"/>
      <c r="E5864" s="395"/>
      <c r="F5864" s="395"/>
      <c r="G5864" s="395"/>
      <c r="H5864" s="395"/>
      <c r="I5864" s="399"/>
    </row>
    <row r="5865">
      <c r="A5865" s="332"/>
      <c r="B5865" s="395"/>
      <c r="C5865" s="395"/>
      <c r="D5865" s="395"/>
      <c r="E5865" s="395"/>
      <c r="F5865" s="395"/>
      <c r="G5865" s="395"/>
      <c r="H5865" s="395"/>
      <c r="I5865" s="399"/>
    </row>
    <row r="5866">
      <c r="A5866" s="332"/>
      <c r="B5866" s="395"/>
      <c r="C5866" s="395"/>
      <c r="D5866" s="395"/>
      <c r="E5866" s="395"/>
      <c r="F5866" s="395"/>
      <c r="G5866" s="395"/>
      <c r="H5866" s="395"/>
      <c r="I5866" s="399"/>
    </row>
    <row r="5867">
      <c r="A5867" s="332"/>
      <c r="B5867" s="395"/>
      <c r="C5867" s="395"/>
      <c r="D5867" s="395"/>
      <c r="E5867" s="395"/>
      <c r="F5867" s="395"/>
      <c r="G5867" s="395"/>
      <c r="H5867" s="395"/>
      <c r="I5867" s="399"/>
    </row>
    <row r="5868">
      <c r="A5868" s="332"/>
      <c r="B5868" s="395"/>
      <c r="C5868" s="395"/>
      <c r="D5868" s="395"/>
      <c r="E5868" s="395"/>
      <c r="F5868" s="395"/>
      <c r="G5868" s="395"/>
      <c r="H5868" s="395"/>
      <c r="I5868" s="399"/>
    </row>
    <row r="5869">
      <c r="A5869" s="332"/>
      <c r="B5869" s="395"/>
      <c r="C5869" s="395"/>
      <c r="D5869" s="395"/>
      <c r="E5869" s="395"/>
      <c r="F5869" s="395"/>
      <c r="G5869" s="395"/>
      <c r="H5869" s="395"/>
      <c r="I5869" s="399"/>
    </row>
    <row r="5870">
      <c r="A5870" s="332"/>
      <c r="B5870" s="395"/>
      <c r="C5870" s="395"/>
      <c r="D5870" s="395"/>
      <c r="E5870" s="395"/>
      <c r="F5870" s="395"/>
      <c r="G5870" s="395"/>
      <c r="H5870" s="395"/>
      <c r="I5870" s="399"/>
    </row>
    <row r="5871">
      <c r="A5871" s="332"/>
      <c r="B5871" s="395"/>
      <c r="C5871" s="395"/>
      <c r="D5871" s="395"/>
      <c r="E5871" s="395"/>
      <c r="F5871" s="395"/>
      <c r="G5871" s="395"/>
      <c r="H5871" s="395"/>
      <c r="I5871" s="399"/>
    </row>
    <row r="5872">
      <c r="A5872" s="332"/>
      <c r="B5872" s="395"/>
      <c r="C5872" s="395"/>
      <c r="D5872" s="395"/>
      <c r="E5872" s="395"/>
      <c r="F5872" s="395"/>
      <c r="G5872" s="395"/>
      <c r="H5872" s="395"/>
      <c r="I5872" s="399"/>
    </row>
    <row r="5873">
      <c r="A5873" s="332"/>
      <c r="B5873" s="395"/>
      <c r="C5873" s="395"/>
      <c r="D5873" s="395"/>
      <c r="E5873" s="395"/>
      <c r="F5873" s="395"/>
      <c r="G5873" s="395"/>
      <c r="H5873" s="395"/>
      <c r="I5873" s="399"/>
    </row>
    <row r="5874">
      <c r="A5874" s="332"/>
      <c r="B5874" s="395"/>
      <c r="C5874" s="395"/>
      <c r="D5874" s="395"/>
      <c r="E5874" s="395"/>
      <c r="F5874" s="395"/>
      <c r="G5874" s="395"/>
      <c r="H5874" s="395"/>
      <c r="I5874" s="399"/>
    </row>
    <row r="5875">
      <c r="A5875" s="332"/>
      <c r="B5875" s="395"/>
      <c r="C5875" s="395"/>
      <c r="D5875" s="395"/>
      <c r="E5875" s="395"/>
      <c r="F5875" s="395"/>
      <c r="G5875" s="395"/>
      <c r="H5875" s="395"/>
      <c r="I5875" s="399"/>
    </row>
    <row r="5876">
      <c r="A5876" s="332"/>
      <c r="B5876" s="395"/>
      <c r="C5876" s="395"/>
      <c r="D5876" s="395"/>
      <c r="E5876" s="395"/>
      <c r="F5876" s="395"/>
      <c r="G5876" s="395"/>
      <c r="H5876" s="395"/>
      <c r="I5876" s="399"/>
    </row>
    <row r="5877">
      <c r="A5877" s="332"/>
      <c r="B5877" s="395"/>
      <c r="C5877" s="395"/>
      <c r="D5877" s="395"/>
      <c r="E5877" s="395"/>
      <c r="F5877" s="395"/>
      <c r="G5877" s="395"/>
      <c r="H5877" s="395"/>
      <c r="I5877" s="399"/>
    </row>
    <row r="5878">
      <c r="A5878" s="332"/>
      <c r="B5878" s="395"/>
      <c r="C5878" s="395"/>
      <c r="D5878" s="395"/>
      <c r="E5878" s="395"/>
      <c r="F5878" s="395"/>
      <c r="G5878" s="395"/>
      <c r="H5878" s="395"/>
      <c r="I5878" s="399"/>
    </row>
    <row r="5879">
      <c r="A5879" s="332"/>
      <c r="B5879" s="395"/>
      <c r="C5879" s="395"/>
      <c r="D5879" s="395"/>
      <c r="E5879" s="395"/>
      <c r="F5879" s="395"/>
      <c r="G5879" s="395"/>
      <c r="H5879" s="395"/>
      <c r="I5879" s="399"/>
    </row>
    <row r="5880">
      <c r="A5880" s="332"/>
      <c r="B5880" s="395"/>
      <c r="C5880" s="395"/>
      <c r="D5880" s="395"/>
      <c r="E5880" s="395"/>
      <c r="F5880" s="395"/>
      <c r="G5880" s="395"/>
      <c r="H5880" s="395"/>
      <c r="I5880" s="399"/>
    </row>
    <row r="5881">
      <c r="A5881" s="332"/>
      <c r="B5881" s="395"/>
      <c r="C5881" s="395"/>
      <c r="D5881" s="395"/>
      <c r="E5881" s="395"/>
      <c r="F5881" s="395"/>
      <c r="G5881" s="395"/>
      <c r="H5881" s="395"/>
      <c r="I5881" s="399"/>
    </row>
    <row r="5882">
      <c r="A5882" s="332"/>
      <c r="B5882" s="395"/>
      <c r="C5882" s="395"/>
      <c r="D5882" s="395"/>
      <c r="E5882" s="395"/>
      <c r="F5882" s="395"/>
      <c r="G5882" s="395"/>
      <c r="H5882" s="395"/>
      <c r="I5882" s="399"/>
    </row>
    <row r="5883">
      <c r="A5883" s="332"/>
      <c r="B5883" s="395"/>
      <c r="C5883" s="395"/>
      <c r="D5883" s="395"/>
      <c r="E5883" s="395"/>
      <c r="F5883" s="395"/>
      <c r="G5883" s="395"/>
      <c r="H5883" s="395"/>
      <c r="I5883" s="399"/>
    </row>
    <row r="5884">
      <c r="A5884" s="332"/>
      <c r="B5884" s="395"/>
      <c r="C5884" s="395"/>
      <c r="D5884" s="395"/>
      <c r="E5884" s="395"/>
      <c r="F5884" s="395"/>
      <c r="G5884" s="395"/>
      <c r="H5884" s="395"/>
      <c r="I5884" s="399"/>
    </row>
    <row r="5885">
      <c r="A5885" s="332"/>
      <c r="B5885" s="395"/>
      <c r="C5885" s="395"/>
      <c r="D5885" s="395"/>
      <c r="E5885" s="395"/>
      <c r="F5885" s="395"/>
      <c r="G5885" s="395"/>
      <c r="H5885" s="395"/>
      <c r="I5885" s="399"/>
    </row>
    <row r="5886">
      <c r="A5886" s="332"/>
      <c r="B5886" s="395"/>
      <c r="C5886" s="395"/>
      <c r="D5886" s="395"/>
      <c r="E5886" s="395"/>
      <c r="F5886" s="395"/>
      <c r="G5886" s="395"/>
      <c r="H5886" s="395"/>
      <c r="I5886" s="399"/>
    </row>
    <row r="5887">
      <c r="A5887" s="332"/>
      <c r="B5887" s="395"/>
      <c r="C5887" s="395"/>
      <c r="D5887" s="395"/>
      <c r="E5887" s="395"/>
      <c r="F5887" s="395"/>
      <c r="G5887" s="395"/>
      <c r="H5887" s="395"/>
      <c r="I5887" s="399"/>
    </row>
    <row r="5888">
      <c r="A5888" s="332"/>
      <c r="B5888" s="395"/>
      <c r="C5888" s="395"/>
      <c r="D5888" s="395"/>
      <c r="E5888" s="395"/>
      <c r="F5888" s="395"/>
      <c r="G5888" s="395"/>
      <c r="H5888" s="395"/>
      <c r="I5888" s="399"/>
    </row>
    <row r="5889">
      <c r="A5889" s="332"/>
      <c r="B5889" s="395"/>
      <c r="C5889" s="395"/>
      <c r="D5889" s="395"/>
      <c r="E5889" s="395"/>
      <c r="F5889" s="395"/>
      <c r="G5889" s="395"/>
      <c r="H5889" s="395"/>
      <c r="I5889" s="399"/>
    </row>
    <row r="5890">
      <c r="A5890" s="332"/>
      <c r="B5890" s="395"/>
      <c r="C5890" s="395"/>
      <c r="D5890" s="395"/>
      <c r="E5890" s="395"/>
      <c r="F5890" s="395"/>
      <c r="G5890" s="395"/>
      <c r="H5890" s="395"/>
      <c r="I5890" s="399"/>
    </row>
    <row r="5891">
      <c r="A5891" s="332"/>
      <c r="B5891" s="395"/>
      <c r="C5891" s="395"/>
      <c r="D5891" s="395"/>
      <c r="E5891" s="395"/>
      <c r="F5891" s="395"/>
      <c r="G5891" s="395"/>
      <c r="H5891" s="395"/>
      <c r="I5891" s="399"/>
    </row>
    <row r="5892">
      <c r="A5892" s="332"/>
      <c r="B5892" s="395"/>
      <c r="C5892" s="395"/>
      <c r="D5892" s="395"/>
      <c r="E5892" s="395"/>
      <c r="F5892" s="395"/>
      <c r="G5892" s="395"/>
      <c r="H5892" s="395"/>
      <c r="I5892" s="399"/>
    </row>
    <row r="5893">
      <c r="A5893" s="332"/>
      <c r="B5893" s="395"/>
      <c r="C5893" s="395"/>
      <c r="D5893" s="395"/>
      <c r="E5893" s="395"/>
      <c r="F5893" s="395"/>
      <c r="G5893" s="395"/>
      <c r="H5893" s="395"/>
      <c r="I5893" s="399"/>
    </row>
    <row r="5894">
      <c r="A5894" s="332"/>
      <c r="B5894" s="395"/>
      <c r="C5894" s="395"/>
      <c r="D5894" s="395"/>
      <c r="E5894" s="395"/>
      <c r="F5894" s="395"/>
      <c r="G5894" s="395"/>
      <c r="H5894" s="395"/>
      <c r="I5894" s="399"/>
    </row>
    <row r="5895">
      <c r="A5895" s="332"/>
      <c r="B5895" s="395"/>
      <c r="C5895" s="395"/>
      <c r="D5895" s="395"/>
      <c r="E5895" s="395"/>
      <c r="F5895" s="395"/>
      <c r="G5895" s="395"/>
      <c r="H5895" s="395"/>
      <c r="I5895" s="399"/>
    </row>
    <row r="5896">
      <c r="A5896" s="332"/>
      <c r="B5896" s="395"/>
      <c r="C5896" s="395"/>
      <c r="D5896" s="395"/>
      <c r="E5896" s="395"/>
      <c r="F5896" s="395"/>
      <c r="G5896" s="395"/>
      <c r="H5896" s="395"/>
      <c r="I5896" s="399"/>
    </row>
    <row r="5897">
      <c r="A5897" s="332"/>
      <c r="B5897" s="395"/>
      <c r="C5897" s="395"/>
      <c r="D5897" s="395"/>
      <c r="E5897" s="395"/>
      <c r="F5897" s="395"/>
      <c r="G5897" s="395"/>
      <c r="H5897" s="395"/>
      <c r="I5897" s="399"/>
    </row>
    <row r="5898">
      <c r="A5898" s="332"/>
      <c r="B5898" s="395"/>
      <c r="C5898" s="395"/>
      <c r="D5898" s="395"/>
      <c r="E5898" s="395"/>
      <c r="F5898" s="395"/>
      <c r="G5898" s="395"/>
      <c r="H5898" s="395"/>
      <c r="I5898" s="399"/>
    </row>
    <row r="5899">
      <c r="A5899" s="332"/>
      <c r="B5899" s="395"/>
      <c r="C5899" s="395"/>
      <c r="D5899" s="395"/>
      <c r="E5899" s="395"/>
      <c r="F5899" s="395"/>
      <c r="G5899" s="395"/>
      <c r="H5899" s="395"/>
      <c r="I5899" s="399"/>
    </row>
    <row r="5900">
      <c r="A5900" s="332"/>
      <c r="B5900" s="395"/>
      <c r="C5900" s="395"/>
      <c r="D5900" s="395"/>
      <c r="E5900" s="395"/>
      <c r="F5900" s="395"/>
      <c r="G5900" s="395"/>
      <c r="H5900" s="395"/>
      <c r="I5900" s="399"/>
    </row>
    <row r="5901">
      <c r="A5901" s="332"/>
      <c r="B5901" s="395"/>
      <c r="C5901" s="395"/>
      <c r="D5901" s="395"/>
      <c r="E5901" s="395"/>
      <c r="F5901" s="395"/>
      <c r="G5901" s="395"/>
      <c r="H5901" s="395"/>
      <c r="I5901" s="399"/>
    </row>
    <row r="5902">
      <c r="A5902" s="332"/>
      <c r="B5902" s="395"/>
      <c r="C5902" s="395"/>
      <c r="D5902" s="395"/>
      <c r="E5902" s="395"/>
      <c r="F5902" s="395"/>
      <c r="G5902" s="395"/>
      <c r="H5902" s="395"/>
      <c r="I5902" s="399"/>
    </row>
    <row r="5903">
      <c r="A5903" s="332"/>
      <c r="B5903" s="395"/>
      <c r="C5903" s="395"/>
      <c r="D5903" s="395"/>
      <c r="E5903" s="395"/>
      <c r="F5903" s="395"/>
      <c r="G5903" s="395"/>
      <c r="H5903" s="395"/>
      <c r="I5903" s="399"/>
    </row>
    <row r="5904">
      <c r="A5904" s="332"/>
      <c r="B5904" s="395"/>
      <c r="C5904" s="395"/>
      <c r="D5904" s="395"/>
      <c r="E5904" s="395"/>
      <c r="F5904" s="395"/>
      <c r="G5904" s="395"/>
      <c r="H5904" s="395"/>
      <c r="I5904" s="399"/>
    </row>
    <row r="5905">
      <c r="A5905" s="332"/>
      <c r="B5905" s="395"/>
      <c r="C5905" s="395"/>
      <c r="D5905" s="395"/>
      <c r="E5905" s="395"/>
      <c r="F5905" s="395"/>
      <c r="G5905" s="395"/>
      <c r="H5905" s="395"/>
      <c r="I5905" s="399"/>
    </row>
    <row r="5906">
      <c r="A5906" s="332"/>
      <c r="B5906" s="395"/>
      <c r="C5906" s="395"/>
      <c r="D5906" s="395"/>
      <c r="E5906" s="395"/>
      <c r="F5906" s="395"/>
      <c r="G5906" s="395"/>
      <c r="H5906" s="395"/>
      <c r="I5906" s="399"/>
    </row>
    <row r="5907">
      <c r="A5907" s="332"/>
      <c r="B5907" s="395"/>
      <c r="C5907" s="395"/>
      <c r="D5907" s="395"/>
      <c r="E5907" s="395"/>
      <c r="F5907" s="395"/>
      <c r="G5907" s="395"/>
      <c r="H5907" s="395"/>
      <c r="I5907" s="399"/>
    </row>
    <row r="5908">
      <c r="A5908" s="332"/>
      <c r="B5908" s="395"/>
      <c r="C5908" s="395"/>
      <c r="D5908" s="395"/>
      <c r="E5908" s="395"/>
      <c r="F5908" s="395"/>
      <c r="G5908" s="395"/>
      <c r="H5908" s="395"/>
      <c r="I5908" s="399"/>
    </row>
    <row r="5909">
      <c r="A5909" s="332"/>
      <c r="B5909" s="395"/>
      <c r="C5909" s="395"/>
      <c r="D5909" s="395"/>
      <c r="E5909" s="395"/>
      <c r="F5909" s="395"/>
      <c r="G5909" s="395"/>
      <c r="H5909" s="395"/>
      <c r="I5909" s="399"/>
    </row>
    <row r="5910">
      <c r="A5910" s="332"/>
      <c r="B5910" s="395"/>
      <c r="C5910" s="395"/>
      <c r="D5910" s="395"/>
      <c r="E5910" s="395"/>
      <c r="F5910" s="395"/>
      <c r="G5910" s="395"/>
      <c r="H5910" s="395"/>
      <c r="I5910" s="399"/>
    </row>
    <row r="5911">
      <c r="A5911" s="332"/>
      <c r="B5911" s="395"/>
      <c r="C5911" s="395"/>
      <c r="D5911" s="395"/>
      <c r="E5911" s="395"/>
      <c r="F5911" s="395"/>
      <c r="G5911" s="395"/>
      <c r="H5911" s="395"/>
      <c r="I5911" s="399"/>
    </row>
    <row r="5912">
      <c r="A5912" s="332"/>
      <c r="B5912" s="395"/>
      <c r="C5912" s="395"/>
      <c r="D5912" s="395"/>
      <c r="E5912" s="395"/>
      <c r="F5912" s="395"/>
      <c r="G5912" s="395"/>
      <c r="H5912" s="395"/>
      <c r="I5912" s="399"/>
    </row>
    <row r="5913">
      <c r="A5913" s="332"/>
      <c r="B5913" s="395"/>
      <c r="C5913" s="395"/>
      <c r="D5913" s="395"/>
      <c r="E5913" s="395"/>
      <c r="F5913" s="395"/>
      <c r="G5913" s="395"/>
      <c r="H5913" s="395"/>
      <c r="I5913" s="399"/>
    </row>
    <row r="5914">
      <c r="A5914" s="332"/>
      <c r="B5914" s="395"/>
      <c r="C5914" s="395"/>
      <c r="D5914" s="395"/>
      <c r="E5914" s="395"/>
      <c r="F5914" s="395"/>
      <c r="G5914" s="395"/>
      <c r="H5914" s="395"/>
      <c r="I5914" s="399"/>
    </row>
    <row r="5915">
      <c r="A5915" s="332"/>
      <c r="B5915" s="395"/>
      <c r="C5915" s="395"/>
      <c r="D5915" s="395"/>
      <c r="E5915" s="395"/>
      <c r="F5915" s="395"/>
      <c r="G5915" s="395"/>
      <c r="H5915" s="395"/>
      <c r="I5915" s="399"/>
    </row>
    <row r="5916">
      <c r="A5916" s="332"/>
      <c r="B5916" s="395"/>
      <c r="C5916" s="395"/>
      <c r="D5916" s="395"/>
      <c r="E5916" s="395"/>
      <c r="F5916" s="395"/>
      <c r="G5916" s="395"/>
      <c r="H5916" s="395"/>
      <c r="I5916" s="399"/>
    </row>
    <row r="5917">
      <c r="A5917" s="332"/>
      <c r="B5917" s="395"/>
      <c r="C5917" s="395"/>
      <c r="D5917" s="395"/>
      <c r="E5917" s="395"/>
      <c r="F5917" s="395"/>
      <c r="G5917" s="395"/>
      <c r="H5917" s="395"/>
      <c r="I5917" s="399"/>
    </row>
    <row r="5918">
      <c r="A5918" s="332"/>
      <c r="B5918" s="395"/>
      <c r="C5918" s="395"/>
      <c r="D5918" s="395"/>
      <c r="E5918" s="395"/>
      <c r="F5918" s="395"/>
      <c r="G5918" s="395"/>
      <c r="H5918" s="395"/>
      <c r="I5918" s="399"/>
    </row>
    <row r="5919">
      <c r="A5919" s="332"/>
      <c r="B5919" s="395"/>
      <c r="C5919" s="395"/>
      <c r="D5919" s="395"/>
      <c r="E5919" s="395"/>
      <c r="F5919" s="395"/>
      <c r="G5919" s="395"/>
      <c r="H5919" s="395"/>
      <c r="I5919" s="399"/>
    </row>
    <row r="5920">
      <c r="A5920" s="332"/>
      <c r="B5920" s="395"/>
      <c r="C5920" s="395"/>
      <c r="D5920" s="395"/>
      <c r="E5920" s="395"/>
      <c r="F5920" s="395"/>
      <c r="G5920" s="395"/>
      <c r="H5920" s="395"/>
      <c r="I5920" s="399"/>
    </row>
    <row r="5921">
      <c r="A5921" s="332"/>
      <c r="B5921" s="395"/>
      <c r="C5921" s="395"/>
      <c r="D5921" s="395"/>
      <c r="E5921" s="395"/>
      <c r="F5921" s="395"/>
      <c r="G5921" s="395"/>
      <c r="H5921" s="395"/>
      <c r="I5921" s="399"/>
    </row>
    <row r="5922">
      <c r="A5922" s="332"/>
      <c r="B5922" s="395"/>
      <c r="C5922" s="395"/>
      <c r="D5922" s="395"/>
      <c r="E5922" s="395"/>
      <c r="F5922" s="395"/>
      <c r="G5922" s="395"/>
      <c r="H5922" s="395"/>
      <c r="I5922" s="399"/>
    </row>
    <row r="5923">
      <c r="A5923" s="332"/>
      <c r="B5923" s="395"/>
      <c r="C5923" s="395"/>
      <c r="D5923" s="395"/>
      <c r="E5923" s="395"/>
      <c r="F5923" s="395"/>
      <c r="G5923" s="395"/>
      <c r="H5923" s="395"/>
      <c r="I5923" s="399"/>
    </row>
    <row r="5924">
      <c r="A5924" s="332"/>
      <c r="B5924" s="395"/>
      <c r="C5924" s="395"/>
      <c r="D5924" s="395"/>
      <c r="E5924" s="395"/>
      <c r="F5924" s="395"/>
      <c r="G5924" s="395"/>
      <c r="H5924" s="395"/>
      <c r="I5924" s="399"/>
    </row>
    <row r="5925">
      <c r="A5925" s="332"/>
      <c r="B5925" s="395"/>
      <c r="C5925" s="395"/>
      <c r="D5925" s="395"/>
      <c r="E5925" s="395"/>
      <c r="F5925" s="395"/>
      <c r="G5925" s="395"/>
      <c r="H5925" s="395"/>
      <c r="I5925" s="399"/>
    </row>
    <row r="5926">
      <c r="A5926" s="332"/>
      <c r="B5926" s="395"/>
      <c r="C5926" s="395"/>
      <c r="D5926" s="395"/>
      <c r="E5926" s="395"/>
      <c r="F5926" s="395"/>
      <c r="G5926" s="395"/>
      <c r="H5926" s="395"/>
      <c r="I5926" s="399"/>
    </row>
    <row r="5927">
      <c r="A5927" s="332"/>
      <c r="B5927" s="395"/>
      <c r="C5927" s="395"/>
      <c r="D5927" s="395"/>
      <c r="E5927" s="395"/>
      <c r="F5927" s="395"/>
      <c r="G5927" s="395"/>
      <c r="H5927" s="395"/>
      <c r="I5927" s="399"/>
    </row>
    <row r="5928">
      <c r="A5928" s="332"/>
      <c r="B5928" s="395"/>
      <c r="C5928" s="395"/>
      <c r="D5928" s="395"/>
      <c r="E5928" s="395"/>
      <c r="F5928" s="395"/>
      <c r="G5928" s="395"/>
      <c r="H5928" s="395"/>
      <c r="I5928" s="399"/>
    </row>
    <row r="5929">
      <c r="A5929" s="332"/>
      <c r="B5929" s="395"/>
      <c r="C5929" s="395"/>
      <c r="D5929" s="395"/>
      <c r="E5929" s="395"/>
      <c r="F5929" s="395"/>
      <c r="G5929" s="395"/>
      <c r="H5929" s="395"/>
      <c r="I5929" s="399"/>
    </row>
    <row r="5930">
      <c r="A5930" s="332"/>
      <c r="B5930" s="395"/>
      <c r="C5930" s="395"/>
      <c r="D5930" s="395"/>
      <c r="E5930" s="395"/>
      <c r="F5930" s="395"/>
      <c r="G5930" s="395"/>
      <c r="H5930" s="395"/>
      <c r="I5930" s="399"/>
    </row>
    <row r="5931">
      <c r="A5931" s="332"/>
      <c r="B5931" s="395"/>
      <c r="C5931" s="395"/>
      <c r="D5931" s="395"/>
      <c r="E5931" s="395"/>
      <c r="F5931" s="395"/>
      <c r="G5931" s="395"/>
      <c r="H5931" s="395"/>
      <c r="I5931" s="399"/>
    </row>
    <row r="5932">
      <c r="A5932" s="332"/>
      <c r="B5932" s="395"/>
      <c r="C5932" s="395"/>
      <c r="D5932" s="395"/>
      <c r="E5932" s="395"/>
      <c r="F5932" s="395"/>
      <c r="G5932" s="395"/>
      <c r="H5932" s="395"/>
      <c r="I5932" s="399"/>
    </row>
    <row r="5933">
      <c r="A5933" s="332"/>
      <c r="B5933" s="395"/>
      <c r="C5933" s="395"/>
      <c r="D5933" s="395"/>
      <c r="E5933" s="395"/>
      <c r="F5933" s="395"/>
      <c r="G5933" s="395"/>
      <c r="H5933" s="395"/>
      <c r="I5933" s="399"/>
    </row>
    <row r="5934">
      <c r="A5934" s="332"/>
      <c r="B5934" s="395"/>
      <c r="C5934" s="395"/>
      <c r="D5934" s="395"/>
      <c r="E5934" s="395"/>
      <c r="F5934" s="395"/>
      <c r="G5934" s="395"/>
      <c r="H5934" s="395"/>
      <c r="I5934" s="399"/>
    </row>
    <row r="5935">
      <c r="A5935" s="332"/>
      <c r="B5935" s="395"/>
      <c r="C5935" s="395"/>
      <c r="D5935" s="395"/>
      <c r="E5935" s="395"/>
      <c r="F5935" s="395"/>
      <c r="G5935" s="395"/>
      <c r="H5935" s="395"/>
      <c r="I5935" s="399"/>
    </row>
    <row r="5936">
      <c r="A5936" s="332"/>
      <c r="B5936" s="395"/>
      <c r="C5936" s="395"/>
      <c r="D5936" s="395"/>
      <c r="E5936" s="395"/>
      <c r="F5936" s="395"/>
      <c r="G5936" s="395"/>
      <c r="H5936" s="395"/>
      <c r="I5936" s="399"/>
    </row>
    <row r="5937">
      <c r="A5937" s="332"/>
      <c r="B5937" s="395"/>
      <c r="C5937" s="395"/>
      <c r="D5937" s="395"/>
      <c r="E5937" s="395"/>
      <c r="F5937" s="395"/>
      <c r="G5937" s="395"/>
      <c r="H5937" s="395"/>
      <c r="I5937" s="399"/>
    </row>
    <row r="5938">
      <c r="A5938" s="332"/>
      <c r="B5938" s="395"/>
      <c r="C5938" s="395"/>
      <c r="D5938" s="395"/>
      <c r="E5938" s="395"/>
      <c r="F5938" s="395"/>
      <c r="G5938" s="395"/>
      <c r="H5938" s="395"/>
      <c r="I5938" s="399"/>
    </row>
    <row r="5939">
      <c r="A5939" s="332"/>
      <c r="B5939" s="395"/>
      <c r="C5939" s="395"/>
      <c r="D5939" s="395"/>
      <c r="E5939" s="395"/>
      <c r="F5939" s="395"/>
      <c r="G5939" s="395"/>
      <c r="H5939" s="395"/>
      <c r="I5939" s="399"/>
    </row>
    <row r="5940">
      <c r="A5940" s="332"/>
      <c r="B5940" s="395"/>
      <c r="C5940" s="395"/>
      <c r="D5940" s="395"/>
      <c r="E5940" s="395"/>
      <c r="F5940" s="395"/>
      <c r="G5940" s="395"/>
      <c r="H5940" s="395"/>
      <c r="I5940" s="399"/>
    </row>
    <row r="5941">
      <c r="A5941" s="332"/>
      <c r="B5941" s="395"/>
      <c r="C5941" s="395"/>
      <c r="D5941" s="395"/>
      <c r="E5941" s="395"/>
      <c r="F5941" s="395"/>
      <c r="G5941" s="395"/>
      <c r="H5941" s="395"/>
      <c r="I5941" s="399"/>
    </row>
    <row r="5942">
      <c r="A5942" s="332"/>
      <c r="B5942" s="395"/>
      <c r="C5942" s="395"/>
      <c r="D5942" s="395"/>
      <c r="E5942" s="395"/>
      <c r="F5942" s="395"/>
      <c r="G5942" s="395"/>
      <c r="H5942" s="395"/>
      <c r="I5942" s="399"/>
    </row>
    <row r="5943">
      <c r="A5943" s="332"/>
      <c r="B5943" s="395"/>
      <c r="C5943" s="395"/>
      <c r="D5943" s="395"/>
      <c r="E5943" s="395"/>
      <c r="F5943" s="395"/>
      <c r="G5943" s="395"/>
      <c r="H5943" s="395"/>
      <c r="I5943" s="399"/>
    </row>
    <row r="5944">
      <c r="A5944" s="332"/>
      <c r="B5944" s="395"/>
      <c r="C5944" s="395"/>
      <c r="D5944" s="395"/>
      <c r="E5944" s="395"/>
      <c r="F5944" s="395"/>
      <c r="G5944" s="395"/>
      <c r="H5944" s="395"/>
      <c r="I5944" s="399"/>
    </row>
    <row r="5945">
      <c r="A5945" s="332"/>
      <c r="B5945" s="395"/>
      <c r="C5945" s="395"/>
      <c r="D5945" s="395"/>
      <c r="E5945" s="395"/>
      <c r="F5945" s="395"/>
      <c r="G5945" s="395"/>
      <c r="H5945" s="395"/>
      <c r="I5945" s="399"/>
    </row>
    <row r="5946">
      <c r="A5946" s="332"/>
      <c r="B5946" s="395"/>
      <c r="C5946" s="395"/>
      <c r="D5946" s="395"/>
      <c r="E5946" s="395"/>
      <c r="F5946" s="395"/>
      <c r="G5946" s="395"/>
      <c r="H5946" s="395"/>
      <c r="I5946" s="399"/>
    </row>
    <row r="5947">
      <c r="A5947" s="332"/>
      <c r="B5947" s="395"/>
      <c r="C5947" s="395"/>
      <c r="D5947" s="395"/>
      <c r="E5947" s="395"/>
      <c r="F5947" s="395"/>
      <c r="G5947" s="395"/>
      <c r="H5947" s="395"/>
      <c r="I5947" s="399"/>
    </row>
    <row r="5948">
      <c r="A5948" s="332"/>
      <c r="B5948" s="395"/>
      <c r="C5948" s="395"/>
      <c r="D5948" s="395"/>
      <c r="E5948" s="395"/>
      <c r="F5948" s="395"/>
      <c r="G5948" s="395"/>
      <c r="H5948" s="395"/>
      <c r="I5948" s="399"/>
    </row>
    <row r="5949">
      <c r="A5949" s="332"/>
      <c r="B5949" s="395"/>
      <c r="C5949" s="395"/>
      <c r="D5949" s="395"/>
      <c r="E5949" s="395"/>
      <c r="F5949" s="395"/>
      <c r="G5949" s="395"/>
      <c r="H5949" s="395"/>
      <c r="I5949" s="399"/>
    </row>
    <row r="5950">
      <c r="A5950" s="332"/>
      <c r="B5950" s="395"/>
      <c r="C5950" s="395"/>
      <c r="D5950" s="395"/>
      <c r="E5950" s="395"/>
      <c r="F5950" s="395"/>
      <c r="G5950" s="395"/>
      <c r="H5950" s="395"/>
      <c r="I5950" s="399"/>
    </row>
    <row r="5951">
      <c r="A5951" s="332"/>
      <c r="B5951" s="395"/>
      <c r="C5951" s="395"/>
      <c r="D5951" s="395"/>
      <c r="E5951" s="395"/>
      <c r="F5951" s="395"/>
      <c r="G5951" s="395"/>
      <c r="H5951" s="395"/>
      <c r="I5951" s="399"/>
    </row>
    <row r="5952">
      <c r="A5952" s="332"/>
      <c r="B5952" s="395"/>
      <c r="C5952" s="395"/>
      <c r="D5952" s="395"/>
      <c r="E5952" s="395"/>
      <c r="F5952" s="395"/>
      <c r="G5952" s="395"/>
      <c r="H5952" s="395"/>
      <c r="I5952" s="399"/>
    </row>
    <row r="5953">
      <c r="A5953" s="332"/>
      <c r="B5953" s="395"/>
      <c r="C5953" s="395"/>
      <c r="D5953" s="395"/>
      <c r="E5953" s="395"/>
      <c r="F5953" s="395"/>
      <c r="G5953" s="395"/>
      <c r="H5953" s="395"/>
      <c r="I5953" s="399"/>
    </row>
    <row r="5954">
      <c r="A5954" s="332"/>
      <c r="B5954" s="395"/>
      <c r="C5954" s="395"/>
      <c r="D5954" s="395"/>
      <c r="E5954" s="395"/>
      <c r="F5954" s="395"/>
      <c r="G5954" s="395"/>
      <c r="H5954" s="395"/>
      <c r="I5954" s="399"/>
    </row>
    <row r="5955">
      <c r="A5955" s="332"/>
      <c r="B5955" s="395"/>
      <c r="C5955" s="395"/>
      <c r="D5955" s="395"/>
      <c r="E5955" s="395"/>
      <c r="F5955" s="395"/>
      <c r="G5955" s="395"/>
      <c r="H5955" s="395"/>
      <c r="I5955" s="399"/>
    </row>
    <row r="5956">
      <c r="A5956" s="332"/>
      <c r="B5956" s="395"/>
      <c r="C5956" s="395"/>
      <c r="D5956" s="395"/>
      <c r="E5956" s="395"/>
      <c r="F5956" s="395"/>
      <c r="G5956" s="395"/>
      <c r="H5956" s="395"/>
      <c r="I5956" s="399"/>
    </row>
    <row r="5957">
      <c r="A5957" s="332"/>
      <c r="B5957" s="395"/>
      <c r="C5957" s="395"/>
      <c r="D5957" s="395"/>
      <c r="E5957" s="395"/>
      <c r="F5957" s="395"/>
      <c r="G5957" s="395"/>
      <c r="H5957" s="395"/>
      <c r="I5957" s="399"/>
    </row>
    <row r="5958">
      <c r="A5958" s="332"/>
      <c r="B5958" s="395"/>
      <c r="C5958" s="395"/>
      <c r="D5958" s="395"/>
      <c r="E5958" s="395"/>
      <c r="F5958" s="395"/>
      <c r="G5958" s="395"/>
      <c r="H5958" s="395"/>
      <c r="I5958" s="399"/>
    </row>
    <row r="5959">
      <c r="A5959" s="332"/>
      <c r="B5959" s="395"/>
      <c r="C5959" s="395"/>
      <c r="D5959" s="395"/>
      <c r="E5959" s="395"/>
      <c r="F5959" s="395"/>
      <c r="G5959" s="395"/>
      <c r="H5959" s="395"/>
      <c r="I5959" s="399"/>
    </row>
    <row r="5960">
      <c r="A5960" s="332"/>
      <c r="B5960" s="395"/>
      <c r="C5960" s="395"/>
      <c r="D5960" s="395"/>
      <c r="E5960" s="395"/>
      <c r="F5960" s="395"/>
      <c r="G5960" s="395"/>
      <c r="H5960" s="395"/>
      <c r="I5960" s="399"/>
    </row>
    <row r="5961">
      <c r="A5961" s="332"/>
      <c r="B5961" s="395"/>
      <c r="C5961" s="395"/>
      <c r="D5961" s="395"/>
      <c r="E5961" s="395"/>
      <c r="F5961" s="395"/>
      <c r="G5961" s="395"/>
      <c r="H5961" s="395"/>
      <c r="I5961" s="399"/>
    </row>
    <row r="5962">
      <c r="A5962" s="332"/>
      <c r="B5962" s="395"/>
      <c r="C5962" s="395"/>
      <c r="D5962" s="395"/>
      <c r="E5962" s="395"/>
      <c r="F5962" s="395"/>
      <c r="G5962" s="395"/>
      <c r="H5962" s="395"/>
      <c r="I5962" s="399"/>
    </row>
    <row r="5963">
      <c r="A5963" s="332"/>
      <c r="B5963" s="395"/>
      <c r="C5963" s="395"/>
      <c r="D5963" s="395"/>
      <c r="E5963" s="395"/>
      <c r="F5963" s="395"/>
      <c r="G5963" s="395"/>
      <c r="H5963" s="395"/>
      <c r="I5963" s="399"/>
    </row>
    <row r="5964">
      <c r="A5964" s="332"/>
      <c r="B5964" s="395"/>
      <c r="C5964" s="395"/>
      <c r="D5964" s="395"/>
      <c r="E5964" s="395"/>
      <c r="F5964" s="395"/>
      <c r="G5964" s="395"/>
      <c r="H5964" s="395"/>
      <c r="I5964" s="399"/>
    </row>
    <row r="5965">
      <c r="A5965" s="332"/>
      <c r="B5965" s="395"/>
      <c r="C5965" s="395"/>
      <c r="D5965" s="395"/>
      <c r="E5965" s="395"/>
      <c r="F5965" s="395"/>
      <c r="G5965" s="395"/>
      <c r="H5965" s="395"/>
      <c r="I5965" s="399"/>
    </row>
    <row r="5966">
      <c r="A5966" s="332"/>
      <c r="B5966" s="395"/>
      <c r="C5966" s="395"/>
      <c r="D5966" s="395"/>
      <c r="E5966" s="395"/>
      <c r="F5966" s="395"/>
      <c r="G5966" s="395"/>
      <c r="H5966" s="395"/>
      <c r="I5966" s="399"/>
    </row>
    <row r="5967">
      <c r="A5967" s="332"/>
      <c r="B5967" s="395"/>
      <c r="C5967" s="395"/>
      <c r="D5967" s="395"/>
      <c r="E5967" s="395"/>
      <c r="F5967" s="395"/>
      <c r="G5967" s="395"/>
      <c r="H5967" s="395"/>
      <c r="I5967" s="399"/>
    </row>
    <row r="5968">
      <c r="A5968" s="332"/>
      <c r="B5968" s="395"/>
      <c r="C5968" s="395"/>
      <c r="D5968" s="395"/>
      <c r="E5968" s="395"/>
      <c r="F5968" s="395"/>
      <c r="G5968" s="395"/>
      <c r="H5968" s="395"/>
      <c r="I5968" s="399"/>
    </row>
    <row r="5969">
      <c r="A5969" s="332"/>
      <c r="B5969" s="395"/>
      <c r="C5969" s="395"/>
      <c r="D5969" s="395"/>
      <c r="E5969" s="395"/>
      <c r="F5969" s="395"/>
      <c r="G5969" s="395"/>
      <c r="H5969" s="395"/>
      <c r="I5969" s="399"/>
    </row>
    <row r="5970">
      <c r="A5970" s="332"/>
      <c r="B5970" s="395"/>
      <c r="C5970" s="395"/>
      <c r="D5970" s="395"/>
      <c r="E5970" s="395"/>
      <c r="F5970" s="395"/>
      <c r="G5970" s="395"/>
      <c r="H5970" s="395"/>
      <c r="I5970" s="399"/>
    </row>
    <row r="5971">
      <c r="A5971" s="332"/>
      <c r="B5971" s="395"/>
      <c r="C5971" s="395"/>
      <c r="D5971" s="395"/>
      <c r="E5971" s="395"/>
      <c r="F5971" s="395"/>
      <c r="G5971" s="395"/>
      <c r="H5971" s="395"/>
      <c r="I5971" s="399"/>
    </row>
    <row r="5972">
      <c r="A5972" s="332"/>
      <c r="B5972" s="395"/>
      <c r="C5972" s="395"/>
      <c r="D5972" s="395"/>
      <c r="E5972" s="395"/>
      <c r="F5972" s="395"/>
      <c r="G5972" s="395"/>
      <c r="H5972" s="395"/>
      <c r="I5972" s="399"/>
    </row>
    <row r="5973">
      <c r="A5973" s="332"/>
      <c r="B5973" s="395"/>
      <c r="C5973" s="395"/>
      <c r="D5973" s="395"/>
      <c r="E5973" s="395"/>
      <c r="F5973" s="395"/>
      <c r="G5973" s="395"/>
      <c r="H5973" s="395"/>
      <c r="I5973" s="399"/>
    </row>
    <row r="5974">
      <c r="A5974" s="332"/>
      <c r="B5974" s="395"/>
      <c r="C5974" s="395"/>
      <c r="D5974" s="395"/>
      <c r="E5974" s="395"/>
      <c r="F5974" s="395"/>
      <c r="G5974" s="395"/>
      <c r="H5974" s="395"/>
      <c r="I5974" s="399"/>
    </row>
    <row r="5975">
      <c r="A5975" s="332"/>
      <c r="B5975" s="395"/>
      <c r="C5975" s="395"/>
      <c r="D5975" s="395"/>
      <c r="E5975" s="395"/>
      <c r="F5975" s="395"/>
      <c r="G5975" s="395"/>
      <c r="H5975" s="395"/>
      <c r="I5975" s="399"/>
    </row>
    <row r="5976">
      <c r="A5976" s="332"/>
      <c r="B5976" s="395"/>
      <c r="C5976" s="395"/>
      <c r="D5976" s="395"/>
      <c r="E5976" s="395"/>
      <c r="F5976" s="395"/>
      <c r="G5976" s="395"/>
      <c r="H5976" s="395"/>
      <c r="I5976" s="399"/>
    </row>
    <row r="5977">
      <c r="A5977" s="332"/>
      <c r="B5977" s="395"/>
      <c r="C5977" s="395"/>
      <c r="D5977" s="395"/>
      <c r="E5977" s="395"/>
      <c r="F5977" s="395"/>
      <c r="G5977" s="395"/>
      <c r="H5977" s="395"/>
      <c r="I5977" s="399"/>
    </row>
    <row r="5978">
      <c r="A5978" s="332"/>
      <c r="B5978" s="395"/>
      <c r="C5978" s="395"/>
      <c r="D5978" s="395"/>
      <c r="E5978" s="395"/>
      <c r="F5978" s="395"/>
      <c r="G5978" s="395"/>
      <c r="H5978" s="395"/>
      <c r="I5978" s="399"/>
    </row>
    <row r="5979">
      <c r="A5979" s="332"/>
      <c r="B5979" s="395"/>
      <c r="C5979" s="395"/>
      <c r="D5979" s="395"/>
      <c r="E5979" s="395"/>
      <c r="F5979" s="395"/>
      <c r="G5979" s="395"/>
      <c r="H5979" s="395"/>
      <c r="I5979" s="399"/>
    </row>
    <row r="5980">
      <c r="A5980" s="332"/>
      <c r="B5980" s="395"/>
      <c r="C5980" s="395"/>
      <c r="D5980" s="395"/>
      <c r="E5980" s="395"/>
      <c r="F5980" s="395"/>
      <c r="G5980" s="395"/>
      <c r="H5980" s="395"/>
      <c r="I5980" s="399"/>
    </row>
    <row r="5981">
      <c r="A5981" s="332"/>
      <c r="B5981" s="395"/>
      <c r="C5981" s="395"/>
      <c r="D5981" s="395"/>
      <c r="E5981" s="395"/>
      <c r="F5981" s="395"/>
      <c r="G5981" s="395"/>
      <c r="H5981" s="395"/>
      <c r="I5981" s="399"/>
    </row>
    <row r="5982">
      <c r="A5982" s="332"/>
      <c r="B5982" s="395"/>
      <c r="C5982" s="395"/>
      <c r="D5982" s="395"/>
      <c r="E5982" s="395"/>
      <c r="F5982" s="395"/>
      <c r="G5982" s="395"/>
      <c r="H5982" s="395"/>
      <c r="I5982" s="399"/>
    </row>
    <row r="5983">
      <c r="A5983" s="332"/>
      <c r="B5983" s="395"/>
      <c r="C5983" s="395"/>
      <c r="D5983" s="395"/>
      <c r="E5983" s="395"/>
      <c r="F5983" s="395"/>
      <c r="G5983" s="395"/>
      <c r="H5983" s="395"/>
      <c r="I5983" s="399"/>
    </row>
    <row r="5984">
      <c r="A5984" s="332"/>
      <c r="B5984" s="395"/>
      <c r="C5984" s="395"/>
      <c r="D5984" s="395"/>
      <c r="E5984" s="395"/>
      <c r="F5984" s="395"/>
      <c r="G5984" s="395"/>
      <c r="H5984" s="395"/>
      <c r="I5984" s="399"/>
    </row>
    <row r="5985">
      <c r="A5985" s="332"/>
      <c r="B5985" s="395"/>
      <c r="C5985" s="395"/>
      <c r="D5985" s="395"/>
      <c r="E5985" s="395"/>
      <c r="F5985" s="395"/>
      <c r="G5985" s="395"/>
      <c r="H5985" s="395"/>
      <c r="I5985" s="399"/>
    </row>
    <row r="5986">
      <c r="A5986" s="332"/>
      <c r="B5986" s="395"/>
      <c r="C5986" s="395"/>
      <c r="D5986" s="395"/>
      <c r="E5986" s="395"/>
      <c r="F5986" s="395"/>
      <c r="G5986" s="395"/>
      <c r="H5986" s="395"/>
      <c r="I5986" s="399"/>
    </row>
    <row r="5987">
      <c r="A5987" s="332"/>
      <c r="B5987" s="395"/>
      <c r="C5987" s="395"/>
      <c r="D5987" s="395"/>
      <c r="E5987" s="395"/>
      <c r="F5987" s="395"/>
      <c r="G5987" s="395"/>
      <c r="H5987" s="395"/>
      <c r="I5987" s="399"/>
    </row>
    <row r="5988">
      <c r="A5988" s="332"/>
      <c r="B5988" s="395"/>
      <c r="C5988" s="395"/>
      <c r="D5988" s="395"/>
      <c r="E5988" s="395"/>
      <c r="F5988" s="395"/>
      <c r="G5988" s="395"/>
      <c r="H5988" s="395"/>
      <c r="I5988" s="399"/>
    </row>
    <row r="5989">
      <c r="A5989" s="332"/>
      <c r="B5989" s="395"/>
      <c r="C5989" s="395"/>
      <c r="D5989" s="395"/>
      <c r="E5989" s="395"/>
      <c r="F5989" s="395"/>
      <c r="G5989" s="395"/>
      <c r="H5989" s="395"/>
      <c r="I5989" s="399"/>
    </row>
    <row r="5990">
      <c r="A5990" s="332"/>
      <c r="B5990" s="395"/>
      <c r="C5990" s="395"/>
      <c r="D5990" s="395"/>
      <c r="E5990" s="395"/>
      <c r="F5990" s="395"/>
      <c r="G5990" s="395"/>
      <c r="H5990" s="395"/>
      <c r="I5990" s="399"/>
    </row>
    <row r="5991">
      <c r="A5991" s="332"/>
      <c r="B5991" s="395"/>
      <c r="C5991" s="395"/>
      <c r="D5991" s="395"/>
      <c r="E5991" s="395"/>
      <c r="F5991" s="395"/>
      <c r="G5991" s="395"/>
      <c r="H5991" s="395"/>
      <c r="I5991" s="399"/>
    </row>
    <row r="5992">
      <c r="A5992" s="332"/>
      <c r="B5992" s="395"/>
      <c r="C5992" s="395"/>
      <c r="D5992" s="395"/>
      <c r="E5992" s="395"/>
      <c r="F5992" s="395"/>
      <c r="G5992" s="395"/>
      <c r="H5992" s="395"/>
      <c r="I5992" s="399"/>
    </row>
    <row r="5993">
      <c r="A5993" s="332"/>
      <c r="B5993" s="395"/>
      <c r="C5993" s="395"/>
      <c r="D5993" s="395"/>
      <c r="E5993" s="395"/>
      <c r="F5993" s="395"/>
      <c r="G5993" s="395"/>
      <c r="H5993" s="395"/>
      <c r="I5993" s="399"/>
    </row>
    <row r="5994">
      <c r="A5994" s="332"/>
      <c r="B5994" s="395"/>
      <c r="C5994" s="395"/>
      <c r="D5994" s="395"/>
      <c r="E5994" s="395"/>
      <c r="F5994" s="395"/>
      <c r="G5994" s="395"/>
      <c r="H5994" s="395"/>
      <c r="I5994" s="399"/>
    </row>
    <row r="5995">
      <c r="A5995" s="332"/>
      <c r="B5995" s="395"/>
      <c r="C5995" s="395"/>
      <c r="D5995" s="395"/>
      <c r="E5995" s="395"/>
      <c r="F5995" s="395"/>
      <c r="G5995" s="395"/>
      <c r="H5995" s="395"/>
      <c r="I5995" s="399"/>
    </row>
    <row r="5996">
      <c r="A5996" s="332"/>
      <c r="B5996" s="395"/>
      <c r="C5996" s="395"/>
      <c r="D5996" s="395"/>
      <c r="E5996" s="395"/>
      <c r="F5996" s="395"/>
      <c r="G5996" s="395"/>
      <c r="H5996" s="395"/>
      <c r="I5996" s="399"/>
    </row>
    <row r="5997">
      <c r="A5997" s="332"/>
      <c r="B5997" s="395"/>
      <c r="C5997" s="395"/>
      <c r="D5997" s="395"/>
      <c r="E5997" s="395"/>
      <c r="F5997" s="395"/>
      <c r="G5997" s="395"/>
      <c r="H5997" s="395"/>
      <c r="I5997" s="399"/>
    </row>
    <row r="5998">
      <c r="A5998" s="332"/>
      <c r="B5998" s="395"/>
      <c r="C5998" s="395"/>
      <c r="D5998" s="395"/>
      <c r="E5998" s="395"/>
      <c r="F5998" s="395"/>
      <c r="G5998" s="395"/>
      <c r="H5998" s="395"/>
      <c r="I5998" s="399"/>
    </row>
    <row r="5999">
      <c r="A5999" s="332"/>
      <c r="B5999" s="395"/>
      <c r="C5999" s="395"/>
      <c r="D5999" s="395"/>
      <c r="E5999" s="395"/>
      <c r="F5999" s="395"/>
      <c r="G5999" s="395"/>
      <c r="H5999" s="395"/>
      <c r="I5999" s="399"/>
    </row>
    <row r="6000">
      <c r="A6000" s="332"/>
      <c r="B6000" s="395"/>
      <c r="C6000" s="395"/>
      <c r="D6000" s="395"/>
      <c r="E6000" s="395"/>
      <c r="F6000" s="395"/>
      <c r="G6000" s="395"/>
      <c r="H6000" s="395"/>
      <c r="I6000" s="399"/>
    </row>
    <row r="6001">
      <c r="A6001" s="332"/>
      <c r="B6001" s="395"/>
      <c r="C6001" s="395"/>
      <c r="D6001" s="395"/>
      <c r="E6001" s="395"/>
      <c r="F6001" s="395"/>
      <c r="G6001" s="395"/>
      <c r="H6001" s="395"/>
      <c r="I6001" s="399"/>
    </row>
    <row r="6002">
      <c r="A6002" s="332"/>
      <c r="B6002" s="395"/>
      <c r="C6002" s="395"/>
      <c r="D6002" s="395"/>
      <c r="E6002" s="395"/>
      <c r="F6002" s="395"/>
      <c r="G6002" s="395"/>
      <c r="H6002" s="395"/>
      <c r="I6002" s="399"/>
    </row>
    <row r="6003">
      <c r="A6003" s="332"/>
      <c r="B6003" s="395"/>
      <c r="C6003" s="395"/>
      <c r="D6003" s="395"/>
      <c r="E6003" s="395"/>
      <c r="F6003" s="395"/>
      <c r="G6003" s="395"/>
      <c r="H6003" s="395"/>
      <c r="I6003" s="399"/>
    </row>
    <row r="6004">
      <c r="A6004" s="332"/>
      <c r="B6004" s="395"/>
      <c r="C6004" s="395"/>
      <c r="D6004" s="395"/>
      <c r="E6004" s="395"/>
      <c r="F6004" s="395"/>
      <c r="G6004" s="395"/>
      <c r="H6004" s="395"/>
      <c r="I6004" s="399"/>
    </row>
    <row r="6005">
      <c r="A6005" s="332"/>
      <c r="B6005" s="395"/>
      <c r="C6005" s="395"/>
      <c r="D6005" s="395"/>
      <c r="E6005" s="395"/>
      <c r="F6005" s="395"/>
      <c r="G6005" s="395"/>
      <c r="H6005" s="395"/>
      <c r="I6005" s="399"/>
    </row>
    <row r="6006">
      <c r="A6006" s="332"/>
      <c r="B6006" s="395"/>
      <c r="C6006" s="395"/>
      <c r="D6006" s="395"/>
      <c r="E6006" s="395"/>
      <c r="F6006" s="395"/>
      <c r="G6006" s="395"/>
      <c r="H6006" s="395"/>
      <c r="I6006" s="399"/>
    </row>
    <row r="6007">
      <c r="A6007" s="332"/>
      <c r="B6007" s="395"/>
      <c r="C6007" s="395"/>
      <c r="D6007" s="395"/>
      <c r="E6007" s="395"/>
      <c r="F6007" s="395"/>
      <c r="G6007" s="395"/>
      <c r="H6007" s="395"/>
      <c r="I6007" s="399"/>
    </row>
    <row r="6008">
      <c r="A6008" s="332"/>
      <c r="B6008" s="395"/>
      <c r="C6008" s="395"/>
      <c r="D6008" s="395"/>
      <c r="E6008" s="395"/>
      <c r="F6008" s="395"/>
      <c r="G6008" s="395"/>
      <c r="H6008" s="395"/>
      <c r="I6008" s="399"/>
    </row>
    <row r="6009">
      <c r="A6009" s="332"/>
      <c r="B6009" s="395"/>
      <c r="C6009" s="395"/>
      <c r="D6009" s="395"/>
      <c r="E6009" s="395"/>
      <c r="F6009" s="395"/>
      <c r="G6009" s="395"/>
      <c r="H6009" s="395"/>
      <c r="I6009" s="399"/>
    </row>
    <row r="6010">
      <c r="A6010" s="332"/>
      <c r="B6010" s="395"/>
      <c r="C6010" s="395"/>
      <c r="D6010" s="395"/>
      <c r="E6010" s="395"/>
      <c r="F6010" s="395"/>
      <c r="G6010" s="395"/>
      <c r="H6010" s="395"/>
      <c r="I6010" s="399"/>
    </row>
    <row r="6011">
      <c r="A6011" s="332"/>
      <c r="B6011" s="395"/>
      <c r="C6011" s="395"/>
      <c r="D6011" s="395"/>
      <c r="E6011" s="395"/>
      <c r="F6011" s="395"/>
      <c r="G6011" s="395"/>
      <c r="H6011" s="395"/>
      <c r="I6011" s="399"/>
    </row>
    <row r="6012">
      <c r="A6012" s="332"/>
      <c r="B6012" s="395"/>
      <c r="C6012" s="395"/>
      <c r="D6012" s="395"/>
      <c r="E6012" s="395"/>
      <c r="F6012" s="395"/>
      <c r="G6012" s="395"/>
      <c r="H6012" s="395"/>
      <c r="I6012" s="399"/>
    </row>
    <row r="6013">
      <c r="A6013" s="332"/>
      <c r="B6013" s="395"/>
      <c r="C6013" s="395"/>
      <c r="D6013" s="395"/>
      <c r="E6013" s="395"/>
      <c r="F6013" s="395"/>
      <c r="G6013" s="395"/>
      <c r="H6013" s="395"/>
      <c r="I6013" s="399"/>
    </row>
    <row r="6014">
      <c r="A6014" s="332"/>
      <c r="B6014" s="395"/>
      <c r="C6014" s="395"/>
      <c r="D6014" s="395"/>
      <c r="E6014" s="395"/>
      <c r="F6014" s="395"/>
      <c r="G6014" s="395"/>
      <c r="H6014" s="395"/>
      <c r="I6014" s="399"/>
    </row>
    <row r="6015">
      <c r="A6015" s="332"/>
      <c r="B6015" s="395"/>
      <c r="C6015" s="395"/>
      <c r="D6015" s="395"/>
      <c r="E6015" s="395"/>
      <c r="F6015" s="395"/>
      <c r="G6015" s="395"/>
      <c r="H6015" s="395"/>
      <c r="I6015" s="399"/>
    </row>
    <row r="6016">
      <c r="A6016" s="332"/>
      <c r="B6016" s="395"/>
      <c r="C6016" s="395"/>
      <c r="D6016" s="395"/>
      <c r="E6016" s="395"/>
      <c r="F6016" s="395"/>
      <c r="G6016" s="395"/>
      <c r="H6016" s="395"/>
      <c r="I6016" s="399"/>
    </row>
    <row r="6017">
      <c r="A6017" s="332"/>
      <c r="B6017" s="395"/>
      <c r="C6017" s="395"/>
      <c r="D6017" s="395"/>
      <c r="E6017" s="395"/>
      <c r="F6017" s="395"/>
      <c r="G6017" s="395"/>
      <c r="H6017" s="395"/>
      <c r="I6017" s="399"/>
    </row>
    <row r="6018">
      <c r="A6018" s="332"/>
      <c r="B6018" s="395"/>
      <c r="C6018" s="395"/>
      <c r="D6018" s="395"/>
      <c r="E6018" s="395"/>
      <c r="F6018" s="395"/>
      <c r="G6018" s="395"/>
      <c r="H6018" s="395"/>
      <c r="I6018" s="399"/>
    </row>
    <row r="6019">
      <c r="A6019" s="332"/>
      <c r="B6019" s="395"/>
      <c r="C6019" s="395"/>
      <c r="D6019" s="395"/>
      <c r="E6019" s="395"/>
      <c r="F6019" s="395"/>
      <c r="G6019" s="395"/>
      <c r="H6019" s="395"/>
      <c r="I6019" s="399"/>
    </row>
    <row r="6020">
      <c r="A6020" s="332"/>
      <c r="B6020" s="395"/>
      <c r="C6020" s="395"/>
      <c r="D6020" s="395"/>
      <c r="E6020" s="395"/>
      <c r="F6020" s="395"/>
      <c r="G6020" s="395"/>
      <c r="H6020" s="395"/>
      <c r="I6020" s="399"/>
    </row>
    <row r="6021">
      <c r="A6021" s="332"/>
      <c r="B6021" s="395"/>
      <c r="C6021" s="395"/>
      <c r="D6021" s="395"/>
      <c r="E6021" s="395"/>
      <c r="F6021" s="395"/>
      <c r="G6021" s="395"/>
      <c r="H6021" s="395"/>
      <c r="I6021" s="399"/>
    </row>
    <row r="6022">
      <c r="A6022" s="332"/>
      <c r="B6022" s="395"/>
      <c r="C6022" s="395"/>
      <c r="D6022" s="395"/>
      <c r="E6022" s="395"/>
      <c r="F6022" s="395"/>
      <c r="G6022" s="395"/>
      <c r="H6022" s="395"/>
      <c r="I6022" s="399"/>
    </row>
    <row r="6023">
      <c r="A6023" s="332"/>
      <c r="B6023" s="395"/>
      <c r="C6023" s="395"/>
      <c r="D6023" s="395"/>
      <c r="E6023" s="395"/>
      <c r="F6023" s="395"/>
      <c r="G6023" s="395"/>
      <c r="H6023" s="395"/>
      <c r="I6023" s="399"/>
    </row>
    <row r="6024">
      <c r="A6024" s="332"/>
      <c r="B6024" s="395"/>
      <c r="C6024" s="395"/>
      <c r="D6024" s="395"/>
      <c r="E6024" s="395"/>
      <c r="F6024" s="395"/>
      <c r="G6024" s="395"/>
      <c r="H6024" s="395"/>
      <c r="I6024" s="399"/>
    </row>
    <row r="6025">
      <c r="A6025" s="332"/>
      <c r="B6025" s="395"/>
      <c r="C6025" s="395"/>
      <c r="D6025" s="395"/>
      <c r="E6025" s="395"/>
      <c r="F6025" s="395"/>
      <c r="G6025" s="395"/>
      <c r="H6025" s="395"/>
      <c r="I6025" s="399"/>
    </row>
    <row r="6026">
      <c r="A6026" s="332"/>
      <c r="B6026" s="395"/>
      <c r="C6026" s="395"/>
      <c r="D6026" s="395"/>
      <c r="E6026" s="395"/>
      <c r="F6026" s="395"/>
      <c r="G6026" s="395"/>
      <c r="H6026" s="395"/>
      <c r="I6026" s="399"/>
    </row>
    <row r="6027">
      <c r="A6027" s="332"/>
      <c r="B6027" s="395"/>
      <c r="C6027" s="395"/>
      <c r="D6027" s="395"/>
      <c r="E6027" s="395"/>
      <c r="F6027" s="395"/>
      <c r="G6027" s="395"/>
      <c r="H6027" s="395"/>
      <c r="I6027" s="399"/>
    </row>
    <row r="6028">
      <c r="A6028" s="332"/>
      <c r="B6028" s="395"/>
      <c r="C6028" s="395"/>
      <c r="D6028" s="395"/>
      <c r="E6028" s="395"/>
      <c r="F6028" s="395"/>
      <c r="G6028" s="395"/>
      <c r="H6028" s="395"/>
      <c r="I6028" s="399"/>
    </row>
    <row r="6029">
      <c r="A6029" s="332"/>
      <c r="B6029" s="395"/>
      <c r="C6029" s="395"/>
      <c r="D6029" s="395"/>
      <c r="E6029" s="395"/>
      <c r="F6029" s="395"/>
      <c r="G6029" s="395"/>
      <c r="H6029" s="395"/>
      <c r="I6029" s="399"/>
    </row>
    <row r="6030">
      <c r="A6030" s="332"/>
      <c r="B6030" s="395"/>
      <c r="C6030" s="395"/>
      <c r="D6030" s="395"/>
      <c r="E6030" s="395"/>
      <c r="F6030" s="395"/>
      <c r="G6030" s="395"/>
      <c r="H6030" s="395"/>
      <c r="I6030" s="399"/>
    </row>
    <row r="6031">
      <c r="A6031" s="332"/>
      <c r="B6031" s="395"/>
      <c r="C6031" s="395"/>
      <c r="D6031" s="395"/>
      <c r="E6031" s="395"/>
      <c r="F6031" s="395"/>
      <c r="G6031" s="395"/>
      <c r="H6031" s="395"/>
      <c r="I6031" s="399"/>
    </row>
    <row r="6032">
      <c r="A6032" s="332"/>
      <c r="B6032" s="395"/>
      <c r="C6032" s="395"/>
      <c r="D6032" s="395"/>
      <c r="E6032" s="395"/>
      <c r="F6032" s="395"/>
      <c r="G6032" s="395"/>
      <c r="H6032" s="395"/>
      <c r="I6032" s="399"/>
    </row>
    <row r="6033">
      <c r="A6033" s="332"/>
      <c r="B6033" s="395"/>
      <c r="C6033" s="395"/>
      <c r="D6033" s="395"/>
      <c r="E6033" s="395"/>
      <c r="F6033" s="395"/>
      <c r="G6033" s="395"/>
      <c r="H6033" s="395"/>
      <c r="I6033" s="399"/>
    </row>
    <row r="6034">
      <c r="A6034" s="332"/>
      <c r="B6034" s="395"/>
      <c r="C6034" s="395"/>
      <c r="D6034" s="395"/>
      <c r="E6034" s="395"/>
      <c r="F6034" s="395"/>
      <c r="G6034" s="395"/>
      <c r="H6034" s="395"/>
      <c r="I6034" s="399"/>
    </row>
    <row r="6035">
      <c r="A6035" s="332"/>
      <c r="B6035" s="395"/>
      <c r="C6035" s="395"/>
      <c r="D6035" s="395"/>
      <c r="E6035" s="395"/>
      <c r="F6035" s="395"/>
      <c r="G6035" s="395"/>
      <c r="H6035" s="395"/>
      <c r="I6035" s="399"/>
    </row>
    <row r="6036">
      <c r="A6036" s="332"/>
      <c r="B6036" s="395"/>
      <c r="C6036" s="395"/>
      <c r="D6036" s="395"/>
      <c r="E6036" s="395"/>
      <c r="F6036" s="395"/>
      <c r="G6036" s="395"/>
      <c r="H6036" s="395"/>
      <c r="I6036" s="399"/>
    </row>
    <row r="6037">
      <c r="A6037" s="332"/>
      <c r="B6037" s="395"/>
      <c r="C6037" s="395"/>
      <c r="D6037" s="395"/>
      <c r="E6037" s="395"/>
      <c r="F6037" s="395"/>
      <c r="G6037" s="395"/>
      <c r="H6037" s="395"/>
      <c r="I6037" s="399"/>
    </row>
    <row r="6038">
      <c r="A6038" s="332"/>
      <c r="B6038" s="395"/>
      <c r="C6038" s="395"/>
      <c r="D6038" s="395"/>
      <c r="E6038" s="395"/>
      <c r="F6038" s="395"/>
      <c r="G6038" s="395"/>
      <c r="H6038" s="395"/>
      <c r="I6038" s="399"/>
    </row>
    <row r="6039">
      <c r="A6039" s="332"/>
      <c r="B6039" s="395"/>
      <c r="C6039" s="395"/>
      <c r="D6039" s="395"/>
      <c r="E6039" s="395"/>
      <c r="F6039" s="395"/>
      <c r="G6039" s="395"/>
      <c r="H6039" s="395"/>
      <c r="I6039" s="399"/>
    </row>
    <row r="6040">
      <c r="A6040" s="332"/>
      <c r="B6040" s="395"/>
      <c r="C6040" s="395"/>
      <c r="D6040" s="395"/>
      <c r="E6040" s="395"/>
      <c r="F6040" s="395"/>
      <c r="G6040" s="395"/>
      <c r="H6040" s="395"/>
      <c r="I6040" s="399"/>
    </row>
    <row r="6041">
      <c r="A6041" s="332"/>
      <c r="B6041" s="395"/>
      <c r="C6041" s="395"/>
      <c r="D6041" s="395"/>
      <c r="E6041" s="395"/>
      <c r="F6041" s="395"/>
      <c r="G6041" s="395"/>
      <c r="H6041" s="395"/>
      <c r="I6041" s="399"/>
    </row>
    <row r="6042">
      <c r="A6042" s="332"/>
      <c r="B6042" s="395"/>
      <c r="C6042" s="395"/>
      <c r="D6042" s="395"/>
      <c r="E6042" s="395"/>
      <c r="F6042" s="395"/>
      <c r="G6042" s="395"/>
      <c r="H6042" s="395"/>
      <c r="I6042" s="399"/>
    </row>
    <row r="6043">
      <c r="A6043" s="332"/>
      <c r="B6043" s="395"/>
      <c r="C6043" s="395"/>
      <c r="D6043" s="395"/>
      <c r="E6043" s="395"/>
      <c r="F6043" s="395"/>
      <c r="G6043" s="395"/>
      <c r="H6043" s="395"/>
      <c r="I6043" s="399"/>
    </row>
    <row r="6044">
      <c r="A6044" s="332"/>
      <c r="B6044" s="395"/>
      <c r="C6044" s="395"/>
      <c r="D6044" s="395"/>
      <c r="E6044" s="395"/>
      <c r="F6044" s="395"/>
      <c r="G6044" s="395"/>
      <c r="H6044" s="395"/>
      <c r="I6044" s="399"/>
    </row>
    <row r="6045">
      <c r="A6045" s="332"/>
      <c r="B6045" s="395"/>
      <c r="C6045" s="395"/>
      <c r="D6045" s="395"/>
      <c r="E6045" s="395"/>
      <c r="F6045" s="395"/>
      <c r="G6045" s="395"/>
      <c r="H6045" s="395"/>
      <c r="I6045" s="399"/>
    </row>
    <row r="6046">
      <c r="A6046" s="332"/>
      <c r="B6046" s="395"/>
      <c r="C6046" s="395"/>
      <c r="D6046" s="395"/>
      <c r="E6046" s="395"/>
      <c r="F6046" s="395"/>
      <c r="G6046" s="395"/>
      <c r="H6046" s="395"/>
      <c r="I6046" s="399"/>
    </row>
    <row r="6047">
      <c r="A6047" s="332"/>
      <c r="B6047" s="395"/>
      <c r="C6047" s="395"/>
      <c r="D6047" s="395"/>
      <c r="E6047" s="395"/>
      <c r="F6047" s="395"/>
      <c r="G6047" s="395"/>
      <c r="H6047" s="395"/>
      <c r="I6047" s="399"/>
    </row>
    <row r="6048">
      <c r="A6048" s="332"/>
      <c r="B6048" s="395"/>
      <c r="C6048" s="395"/>
      <c r="D6048" s="395"/>
      <c r="E6048" s="395"/>
      <c r="F6048" s="395"/>
      <c r="G6048" s="395"/>
      <c r="H6048" s="395"/>
      <c r="I6048" s="399"/>
    </row>
    <row r="6049">
      <c r="A6049" s="332"/>
      <c r="B6049" s="395"/>
      <c r="C6049" s="395"/>
      <c r="D6049" s="395"/>
      <c r="E6049" s="395"/>
      <c r="F6049" s="395"/>
      <c r="G6049" s="395"/>
      <c r="H6049" s="395"/>
      <c r="I6049" s="399"/>
    </row>
    <row r="6050">
      <c r="A6050" s="332"/>
      <c r="B6050" s="395"/>
      <c r="C6050" s="395"/>
      <c r="D6050" s="395"/>
      <c r="E6050" s="395"/>
      <c r="F6050" s="395"/>
      <c r="G6050" s="395"/>
      <c r="H6050" s="395"/>
      <c r="I6050" s="399"/>
    </row>
    <row r="6051">
      <c r="A6051" s="332"/>
      <c r="B6051" s="395"/>
      <c r="C6051" s="395"/>
      <c r="D6051" s="395"/>
      <c r="E6051" s="395"/>
      <c r="F6051" s="395"/>
      <c r="G6051" s="395"/>
      <c r="H6051" s="395"/>
      <c r="I6051" s="399"/>
    </row>
    <row r="6052">
      <c r="A6052" s="332"/>
      <c r="B6052" s="395"/>
      <c r="C6052" s="395"/>
      <c r="D6052" s="395"/>
      <c r="E6052" s="395"/>
      <c r="F6052" s="395"/>
      <c r="G6052" s="395"/>
      <c r="H6052" s="395"/>
      <c r="I6052" s="399"/>
    </row>
    <row r="6053">
      <c r="A6053" s="332"/>
      <c r="B6053" s="395"/>
      <c r="C6053" s="395"/>
      <c r="D6053" s="395"/>
      <c r="E6053" s="395"/>
      <c r="F6053" s="395"/>
      <c r="G6053" s="395"/>
      <c r="H6053" s="395"/>
      <c r="I6053" s="399"/>
    </row>
    <row r="6054">
      <c r="A6054" s="332"/>
      <c r="B6054" s="395"/>
      <c r="C6054" s="395"/>
      <c r="D6054" s="395"/>
      <c r="E6054" s="395"/>
      <c r="F6054" s="395"/>
      <c r="G6054" s="395"/>
      <c r="H6054" s="395"/>
      <c r="I6054" s="399"/>
    </row>
    <row r="6055">
      <c r="A6055" s="332"/>
      <c r="B6055" s="395"/>
      <c r="C6055" s="395"/>
      <c r="D6055" s="395"/>
      <c r="E6055" s="395"/>
      <c r="F6055" s="395"/>
      <c r="G6055" s="395"/>
      <c r="H6055" s="395"/>
      <c r="I6055" s="399"/>
    </row>
    <row r="6056">
      <c r="A6056" s="332"/>
      <c r="B6056" s="395"/>
      <c r="C6056" s="395"/>
      <c r="D6056" s="395"/>
      <c r="E6056" s="395"/>
      <c r="F6056" s="395"/>
      <c r="G6056" s="395"/>
      <c r="H6056" s="395"/>
      <c r="I6056" s="399"/>
    </row>
    <row r="6057">
      <c r="A6057" s="332"/>
      <c r="B6057" s="395"/>
      <c r="C6057" s="395"/>
      <c r="D6057" s="395"/>
      <c r="E6057" s="395"/>
      <c r="F6057" s="395"/>
      <c r="G6057" s="395"/>
      <c r="H6057" s="395"/>
      <c r="I6057" s="399"/>
    </row>
    <row r="6058">
      <c r="A6058" s="332"/>
      <c r="B6058" s="395"/>
      <c r="C6058" s="395"/>
      <c r="D6058" s="395"/>
      <c r="E6058" s="395"/>
      <c r="F6058" s="395"/>
      <c r="G6058" s="395"/>
      <c r="H6058" s="395"/>
      <c r="I6058" s="399"/>
    </row>
    <row r="6059">
      <c r="A6059" s="332"/>
      <c r="B6059" s="395"/>
      <c r="C6059" s="395"/>
      <c r="D6059" s="395"/>
      <c r="E6059" s="395"/>
      <c r="F6059" s="395"/>
      <c r="G6059" s="395"/>
      <c r="H6059" s="395"/>
      <c r="I6059" s="399"/>
    </row>
    <row r="6060">
      <c r="A6060" s="332"/>
      <c r="B6060" s="395"/>
      <c r="C6060" s="395"/>
      <c r="D6060" s="395"/>
      <c r="E6060" s="395"/>
      <c r="F6060" s="395"/>
      <c r="G6060" s="395"/>
      <c r="H6060" s="395"/>
      <c r="I6060" s="399"/>
    </row>
    <row r="6061">
      <c r="A6061" s="332"/>
      <c r="B6061" s="395"/>
      <c r="C6061" s="395"/>
      <c r="D6061" s="395"/>
      <c r="E6061" s="395"/>
      <c r="F6061" s="395"/>
      <c r="G6061" s="395"/>
      <c r="H6061" s="395"/>
      <c r="I6061" s="399"/>
    </row>
    <row r="6062">
      <c r="A6062" s="332"/>
      <c r="B6062" s="395"/>
      <c r="C6062" s="395"/>
      <c r="D6062" s="395"/>
      <c r="E6062" s="395"/>
      <c r="F6062" s="395"/>
      <c r="G6062" s="395"/>
      <c r="H6062" s="395"/>
      <c r="I6062" s="399"/>
    </row>
    <row r="6063">
      <c r="A6063" s="332"/>
      <c r="B6063" s="395"/>
      <c r="C6063" s="395"/>
      <c r="D6063" s="395"/>
      <c r="E6063" s="395"/>
      <c r="F6063" s="395"/>
      <c r="G6063" s="395"/>
      <c r="H6063" s="395"/>
      <c r="I6063" s="399"/>
    </row>
    <row r="6064">
      <c r="A6064" s="332"/>
      <c r="B6064" s="395"/>
      <c r="C6064" s="395"/>
      <c r="D6064" s="395"/>
      <c r="E6064" s="395"/>
      <c r="F6064" s="395"/>
      <c r="G6064" s="395"/>
      <c r="H6064" s="395"/>
      <c r="I6064" s="399"/>
    </row>
    <row r="6065">
      <c r="A6065" s="332"/>
      <c r="B6065" s="395"/>
      <c r="C6065" s="395"/>
      <c r="D6065" s="395"/>
      <c r="E6065" s="395"/>
      <c r="F6065" s="395"/>
      <c r="G6065" s="395"/>
      <c r="H6065" s="395"/>
      <c r="I6065" s="399"/>
    </row>
    <row r="6066">
      <c r="A6066" s="332"/>
      <c r="B6066" s="395"/>
      <c r="C6066" s="395"/>
      <c r="D6066" s="395"/>
      <c r="E6066" s="395"/>
      <c r="F6066" s="395"/>
      <c r="G6066" s="395"/>
      <c r="H6066" s="395"/>
      <c r="I6066" s="399"/>
    </row>
    <row r="6067">
      <c r="A6067" s="332"/>
      <c r="B6067" s="395"/>
      <c r="C6067" s="395"/>
      <c r="D6067" s="395"/>
      <c r="E6067" s="395"/>
      <c r="F6067" s="395"/>
      <c r="G6067" s="395"/>
      <c r="H6067" s="395"/>
      <c r="I6067" s="399"/>
    </row>
    <row r="6068">
      <c r="A6068" s="332"/>
      <c r="B6068" s="395"/>
      <c r="C6068" s="395"/>
      <c r="D6068" s="395"/>
      <c r="E6068" s="395"/>
      <c r="F6068" s="395"/>
      <c r="G6068" s="395"/>
      <c r="H6068" s="395"/>
      <c r="I6068" s="399"/>
    </row>
    <row r="6069">
      <c r="A6069" s="332"/>
      <c r="B6069" s="395"/>
      <c r="C6069" s="395"/>
      <c r="D6069" s="395"/>
      <c r="E6069" s="395"/>
      <c r="F6069" s="395"/>
      <c r="G6069" s="395"/>
      <c r="H6069" s="395"/>
      <c r="I6069" s="399"/>
    </row>
    <row r="6070">
      <c r="A6070" s="332"/>
      <c r="B6070" s="395"/>
      <c r="C6070" s="395"/>
      <c r="D6070" s="395"/>
      <c r="E6070" s="395"/>
      <c r="F6070" s="395"/>
      <c r="G6070" s="395"/>
      <c r="H6070" s="395"/>
      <c r="I6070" s="399"/>
    </row>
    <row r="6071">
      <c r="A6071" s="332"/>
      <c r="B6071" s="395"/>
      <c r="C6071" s="395"/>
      <c r="D6071" s="395"/>
      <c r="E6071" s="395"/>
      <c r="F6071" s="395"/>
      <c r="G6071" s="395"/>
      <c r="H6071" s="395"/>
      <c r="I6071" s="399"/>
    </row>
    <row r="6072">
      <c r="A6072" s="332"/>
      <c r="B6072" s="395"/>
      <c r="C6072" s="395"/>
      <c r="D6072" s="395"/>
      <c r="E6072" s="395"/>
      <c r="F6072" s="395"/>
      <c r="G6072" s="395"/>
      <c r="H6072" s="395"/>
      <c r="I6072" s="399"/>
    </row>
    <row r="6073">
      <c r="A6073" s="332"/>
      <c r="B6073" s="395"/>
      <c r="C6073" s="395"/>
      <c r="D6073" s="395"/>
      <c r="E6073" s="395"/>
      <c r="F6073" s="395"/>
      <c r="G6073" s="395"/>
      <c r="H6073" s="395"/>
      <c r="I6073" s="399"/>
    </row>
    <row r="6074">
      <c r="A6074" s="332"/>
      <c r="B6074" s="395"/>
      <c r="C6074" s="395"/>
      <c r="D6074" s="395"/>
      <c r="E6074" s="395"/>
      <c r="F6074" s="395"/>
      <c r="G6074" s="395"/>
      <c r="H6074" s="395"/>
      <c r="I6074" s="399"/>
    </row>
    <row r="6075">
      <c r="A6075" s="332"/>
      <c r="B6075" s="395"/>
      <c r="C6075" s="395"/>
      <c r="D6075" s="395"/>
      <c r="E6075" s="395"/>
      <c r="F6075" s="395"/>
      <c r="G6075" s="395"/>
      <c r="H6075" s="395"/>
      <c r="I6075" s="399"/>
    </row>
    <row r="6076">
      <c r="A6076" s="332"/>
      <c r="B6076" s="395"/>
      <c r="C6076" s="395"/>
      <c r="D6076" s="395"/>
      <c r="E6076" s="395"/>
      <c r="F6076" s="395"/>
      <c r="G6076" s="395"/>
      <c r="H6076" s="395"/>
      <c r="I6076" s="399"/>
    </row>
    <row r="6077">
      <c r="A6077" s="332"/>
      <c r="B6077" s="395"/>
      <c r="C6077" s="395"/>
      <c r="D6077" s="395"/>
      <c r="E6077" s="395"/>
      <c r="F6077" s="395"/>
      <c r="G6077" s="395"/>
      <c r="H6077" s="395"/>
      <c r="I6077" s="399"/>
    </row>
    <row r="6078">
      <c r="A6078" s="332"/>
      <c r="B6078" s="395"/>
      <c r="C6078" s="395"/>
      <c r="D6078" s="395"/>
      <c r="E6078" s="395"/>
      <c r="F6078" s="395"/>
      <c r="G6078" s="395"/>
      <c r="H6078" s="395"/>
      <c r="I6078" s="399"/>
    </row>
    <row r="6079">
      <c r="A6079" s="332"/>
      <c r="B6079" s="395"/>
      <c r="C6079" s="395"/>
      <c r="D6079" s="395"/>
      <c r="E6079" s="395"/>
      <c r="F6079" s="395"/>
      <c r="G6079" s="395"/>
      <c r="H6079" s="395"/>
      <c r="I6079" s="399"/>
    </row>
    <row r="6080">
      <c r="A6080" s="332"/>
      <c r="B6080" s="395"/>
      <c r="C6080" s="395"/>
      <c r="D6080" s="395"/>
      <c r="E6080" s="395"/>
      <c r="F6080" s="395"/>
      <c r="G6080" s="395"/>
      <c r="H6080" s="395"/>
      <c r="I6080" s="399"/>
    </row>
    <row r="6081">
      <c r="A6081" s="332"/>
      <c r="B6081" s="395"/>
      <c r="C6081" s="395"/>
      <c r="D6081" s="395"/>
      <c r="E6081" s="395"/>
      <c r="F6081" s="395"/>
      <c r="G6081" s="395"/>
      <c r="H6081" s="395"/>
      <c r="I6081" s="399"/>
    </row>
    <row r="6082">
      <c r="A6082" s="332"/>
      <c r="B6082" s="395"/>
      <c r="C6082" s="395"/>
      <c r="D6082" s="395"/>
      <c r="E6082" s="395"/>
      <c r="F6082" s="395"/>
      <c r="G6082" s="395"/>
      <c r="H6082" s="395"/>
      <c r="I6082" s="399"/>
    </row>
    <row r="6083">
      <c r="A6083" s="332"/>
      <c r="B6083" s="395"/>
      <c r="C6083" s="395"/>
      <c r="D6083" s="395"/>
      <c r="E6083" s="395"/>
      <c r="F6083" s="395"/>
      <c r="G6083" s="395"/>
      <c r="H6083" s="395"/>
      <c r="I6083" s="399"/>
    </row>
    <row r="6084">
      <c r="A6084" s="332"/>
      <c r="B6084" s="395"/>
      <c r="C6084" s="395"/>
      <c r="D6084" s="395"/>
      <c r="E6084" s="395"/>
      <c r="F6084" s="395"/>
      <c r="G6084" s="395"/>
      <c r="H6084" s="395"/>
      <c r="I6084" s="399"/>
    </row>
    <row r="6085">
      <c r="A6085" s="332"/>
      <c r="B6085" s="395"/>
      <c r="C6085" s="395"/>
      <c r="D6085" s="395"/>
      <c r="E6085" s="395"/>
      <c r="F6085" s="395"/>
      <c r="G6085" s="395"/>
      <c r="H6085" s="395"/>
      <c r="I6085" s="399"/>
    </row>
    <row r="6086">
      <c r="A6086" s="332"/>
      <c r="B6086" s="395"/>
      <c r="C6086" s="395"/>
      <c r="D6086" s="395"/>
      <c r="E6086" s="395"/>
      <c r="F6086" s="395"/>
      <c r="G6086" s="395"/>
      <c r="H6086" s="395"/>
      <c r="I6086" s="399"/>
    </row>
    <row r="6087">
      <c r="A6087" s="332"/>
      <c r="B6087" s="395"/>
      <c r="C6087" s="395"/>
      <c r="D6087" s="395"/>
      <c r="E6087" s="395"/>
      <c r="F6087" s="395"/>
      <c r="G6087" s="395"/>
      <c r="H6087" s="395"/>
      <c r="I6087" s="399"/>
    </row>
    <row r="6088">
      <c r="A6088" s="332"/>
      <c r="B6088" s="395"/>
      <c r="C6088" s="395"/>
      <c r="D6088" s="395"/>
      <c r="E6088" s="395"/>
      <c r="F6088" s="395"/>
      <c r="G6088" s="395"/>
      <c r="H6088" s="395"/>
      <c r="I6088" s="399"/>
    </row>
    <row r="6089">
      <c r="A6089" s="332"/>
      <c r="B6089" s="395"/>
      <c r="C6089" s="395"/>
      <c r="D6089" s="395"/>
      <c r="E6089" s="395"/>
      <c r="F6089" s="395"/>
      <c r="G6089" s="395"/>
      <c r="H6089" s="395"/>
      <c r="I6089" s="399"/>
    </row>
    <row r="6090">
      <c r="A6090" s="332"/>
      <c r="B6090" s="395"/>
      <c r="C6090" s="395"/>
      <c r="D6090" s="395"/>
      <c r="E6090" s="395"/>
      <c r="F6090" s="395"/>
      <c r="G6090" s="395"/>
      <c r="H6090" s="395"/>
      <c r="I6090" s="399"/>
    </row>
    <row r="6091">
      <c r="A6091" s="332"/>
      <c r="B6091" s="395"/>
      <c r="C6091" s="395"/>
      <c r="D6091" s="395"/>
      <c r="E6091" s="395"/>
      <c r="F6091" s="395"/>
      <c r="G6091" s="395"/>
      <c r="H6091" s="395"/>
      <c r="I6091" s="399"/>
    </row>
    <row r="6092">
      <c r="A6092" s="332"/>
      <c r="B6092" s="395"/>
      <c r="C6092" s="395"/>
      <c r="D6092" s="395"/>
      <c r="E6092" s="395"/>
      <c r="F6092" s="395"/>
      <c r="G6092" s="395"/>
      <c r="H6092" s="395"/>
      <c r="I6092" s="399"/>
    </row>
    <row r="6093">
      <c r="A6093" s="332"/>
      <c r="B6093" s="395"/>
      <c r="C6093" s="395"/>
      <c r="D6093" s="395"/>
      <c r="E6093" s="395"/>
      <c r="F6093" s="395"/>
      <c r="G6093" s="395"/>
      <c r="H6093" s="395"/>
      <c r="I6093" s="399"/>
    </row>
    <row r="6094">
      <c r="A6094" s="332"/>
      <c r="B6094" s="395"/>
      <c r="C6094" s="395"/>
      <c r="D6094" s="395"/>
      <c r="E6094" s="395"/>
      <c r="F6094" s="395"/>
      <c r="G6094" s="395"/>
      <c r="H6094" s="395"/>
      <c r="I6094" s="399"/>
    </row>
    <row r="6095">
      <c r="A6095" s="332"/>
      <c r="B6095" s="395"/>
      <c r="C6095" s="395"/>
      <c r="D6095" s="395"/>
      <c r="E6095" s="395"/>
      <c r="F6095" s="395"/>
      <c r="G6095" s="395"/>
      <c r="H6095" s="395"/>
      <c r="I6095" s="399"/>
    </row>
    <row r="6096">
      <c r="A6096" s="332"/>
      <c r="B6096" s="395"/>
      <c r="C6096" s="395"/>
      <c r="D6096" s="395"/>
      <c r="E6096" s="395"/>
      <c r="F6096" s="395"/>
      <c r="G6096" s="395"/>
      <c r="H6096" s="395"/>
      <c r="I6096" s="399"/>
    </row>
    <row r="6097">
      <c r="A6097" s="332"/>
      <c r="B6097" s="395"/>
      <c r="C6097" s="395"/>
      <c r="D6097" s="395"/>
      <c r="E6097" s="395"/>
      <c r="F6097" s="395"/>
      <c r="G6097" s="395"/>
      <c r="H6097" s="395"/>
      <c r="I6097" s="399"/>
    </row>
    <row r="6098">
      <c r="A6098" s="332"/>
      <c r="B6098" s="395"/>
      <c r="C6098" s="395"/>
      <c r="D6098" s="395"/>
      <c r="E6098" s="395"/>
      <c r="F6098" s="395"/>
      <c r="G6098" s="395"/>
      <c r="H6098" s="395"/>
      <c r="I6098" s="399"/>
    </row>
    <row r="6099">
      <c r="A6099" s="332"/>
      <c r="B6099" s="395"/>
      <c r="C6099" s="395"/>
      <c r="D6099" s="395"/>
      <c r="E6099" s="395"/>
      <c r="F6099" s="395"/>
      <c r="G6099" s="395"/>
      <c r="H6099" s="395"/>
      <c r="I6099" s="399"/>
    </row>
    <row r="6100">
      <c r="A6100" s="332"/>
      <c r="B6100" s="395"/>
      <c r="C6100" s="395"/>
      <c r="D6100" s="395"/>
      <c r="E6100" s="395"/>
      <c r="F6100" s="395"/>
      <c r="G6100" s="395"/>
      <c r="H6100" s="395"/>
      <c r="I6100" s="399"/>
    </row>
    <row r="6101">
      <c r="A6101" s="332"/>
      <c r="B6101" s="395"/>
      <c r="C6101" s="395"/>
      <c r="D6101" s="395"/>
      <c r="E6101" s="395"/>
      <c r="F6101" s="395"/>
      <c r="G6101" s="395"/>
      <c r="H6101" s="395"/>
      <c r="I6101" s="399"/>
    </row>
    <row r="6102">
      <c r="A6102" s="332"/>
      <c r="B6102" s="395"/>
      <c r="C6102" s="395"/>
      <c r="D6102" s="395"/>
      <c r="E6102" s="395"/>
      <c r="F6102" s="395"/>
      <c r="G6102" s="395"/>
      <c r="H6102" s="395"/>
      <c r="I6102" s="399"/>
    </row>
    <row r="6103">
      <c r="A6103" s="332"/>
      <c r="B6103" s="395"/>
      <c r="C6103" s="395"/>
      <c r="D6103" s="395"/>
      <c r="E6103" s="395"/>
      <c r="F6103" s="395"/>
      <c r="G6103" s="395"/>
      <c r="H6103" s="395"/>
      <c r="I6103" s="399"/>
    </row>
    <row r="6104">
      <c r="A6104" s="332"/>
      <c r="B6104" s="395"/>
      <c r="C6104" s="395"/>
      <c r="D6104" s="395"/>
      <c r="E6104" s="395"/>
      <c r="F6104" s="395"/>
      <c r="G6104" s="395"/>
      <c r="H6104" s="395"/>
      <c r="I6104" s="399"/>
    </row>
    <row r="6105">
      <c r="A6105" s="332"/>
      <c r="B6105" s="395"/>
      <c r="C6105" s="395"/>
      <c r="D6105" s="395"/>
      <c r="E6105" s="395"/>
      <c r="F6105" s="395"/>
      <c r="G6105" s="395"/>
      <c r="H6105" s="395"/>
      <c r="I6105" s="399"/>
    </row>
    <row r="6106">
      <c r="A6106" s="332"/>
      <c r="B6106" s="395"/>
      <c r="C6106" s="395"/>
      <c r="D6106" s="395"/>
      <c r="E6106" s="395"/>
      <c r="F6106" s="395"/>
      <c r="G6106" s="395"/>
      <c r="H6106" s="395"/>
      <c r="I6106" s="399"/>
    </row>
    <row r="6107">
      <c r="A6107" s="332"/>
      <c r="B6107" s="395"/>
      <c r="C6107" s="395"/>
      <c r="D6107" s="395"/>
      <c r="E6107" s="395"/>
      <c r="F6107" s="395"/>
      <c r="G6107" s="395"/>
      <c r="H6107" s="395"/>
      <c r="I6107" s="399"/>
    </row>
    <row r="6108">
      <c r="A6108" s="332"/>
      <c r="B6108" s="395"/>
      <c r="C6108" s="395"/>
      <c r="D6108" s="395"/>
      <c r="E6108" s="395"/>
      <c r="F6108" s="395"/>
      <c r="G6108" s="395"/>
      <c r="H6108" s="395"/>
      <c r="I6108" s="399"/>
    </row>
    <row r="6109">
      <c r="A6109" s="332"/>
      <c r="B6109" s="395"/>
      <c r="C6109" s="395"/>
      <c r="D6109" s="395"/>
      <c r="E6109" s="395"/>
      <c r="F6109" s="395"/>
      <c r="G6109" s="395"/>
      <c r="H6109" s="395"/>
      <c r="I6109" s="399"/>
    </row>
    <row r="6110">
      <c r="A6110" s="332"/>
      <c r="B6110" s="395"/>
      <c r="C6110" s="395"/>
      <c r="D6110" s="395"/>
      <c r="E6110" s="395"/>
      <c r="F6110" s="395"/>
      <c r="G6110" s="395"/>
      <c r="H6110" s="395"/>
      <c r="I6110" s="399"/>
    </row>
    <row r="6111">
      <c r="A6111" s="332"/>
      <c r="B6111" s="395"/>
      <c r="C6111" s="395"/>
      <c r="D6111" s="395"/>
      <c r="E6111" s="395"/>
      <c r="F6111" s="395"/>
      <c r="G6111" s="395"/>
      <c r="H6111" s="395"/>
      <c r="I6111" s="399"/>
    </row>
    <row r="6112">
      <c r="A6112" s="332"/>
      <c r="B6112" s="395"/>
      <c r="C6112" s="395"/>
      <c r="D6112" s="395"/>
      <c r="E6112" s="395"/>
      <c r="F6112" s="395"/>
      <c r="G6112" s="395"/>
      <c r="H6112" s="395"/>
      <c r="I6112" s="399"/>
    </row>
    <row r="6113">
      <c r="A6113" s="332"/>
      <c r="B6113" s="395"/>
      <c r="C6113" s="395"/>
      <c r="D6113" s="395"/>
      <c r="E6113" s="395"/>
      <c r="F6113" s="395"/>
      <c r="G6113" s="395"/>
      <c r="H6113" s="395"/>
      <c r="I6113" s="399"/>
    </row>
    <row r="6114">
      <c r="A6114" s="332"/>
      <c r="B6114" s="395"/>
      <c r="C6114" s="395"/>
      <c r="D6114" s="395"/>
      <c r="E6114" s="395"/>
      <c r="F6114" s="395"/>
      <c r="G6114" s="395"/>
      <c r="H6114" s="395"/>
      <c r="I6114" s="399"/>
    </row>
    <row r="6115">
      <c r="A6115" s="332"/>
      <c r="B6115" s="395"/>
      <c r="C6115" s="395"/>
      <c r="D6115" s="395"/>
      <c r="E6115" s="395"/>
      <c r="F6115" s="395"/>
      <c r="G6115" s="395"/>
      <c r="H6115" s="395"/>
      <c r="I6115" s="399"/>
    </row>
    <row r="6116">
      <c r="A6116" s="332"/>
      <c r="B6116" s="395"/>
      <c r="C6116" s="395"/>
      <c r="D6116" s="395"/>
      <c r="E6116" s="395"/>
      <c r="F6116" s="395"/>
      <c r="G6116" s="395"/>
      <c r="H6116" s="395"/>
      <c r="I6116" s="399"/>
    </row>
    <row r="6117">
      <c r="A6117" s="332"/>
      <c r="B6117" s="395"/>
      <c r="C6117" s="395"/>
      <c r="D6117" s="395"/>
      <c r="E6117" s="395"/>
      <c r="F6117" s="395"/>
      <c r="G6117" s="395"/>
      <c r="H6117" s="395"/>
      <c r="I6117" s="399"/>
    </row>
    <row r="6118">
      <c r="A6118" s="332"/>
      <c r="B6118" s="395"/>
      <c r="C6118" s="395"/>
      <c r="D6118" s="395"/>
      <c r="E6118" s="395"/>
      <c r="F6118" s="395"/>
      <c r="G6118" s="395"/>
      <c r="H6118" s="395"/>
      <c r="I6118" s="399"/>
    </row>
    <row r="6119">
      <c r="A6119" s="332"/>
      <c r="B6119" s="395"/>
      <c r="C6119" s="395"/>
      <c r="D6119" s="395"/>
      <c r="E6119" s="395"/>
      <c r="F6119" s="395"/>
      <c r="G6119" s="395"/>
      <c r="H6119" s="395"/>
      <c r="I6119" s="399"/>
    </row>
    <row r="6120">
      <c r="A6120" s="332"/>
      <c r="B6120" s="395"/>
      <c r="C6120" s="395"/>
      <c r="D6120" s="395"/>
      <c r="E6120" s="395"/>
      <c r="F6120" s="395"/>
      <c r="G6120" s="395"/>
      <c r="H6120" s="395"/>
      <c r="I6120" s="399"/>
    </row>
    <row r="6121">
      <c r="A6121" s="332"/>
      <c r="B6121" s="395"/>
      <c r="C6121" s="395"/>
      <c r="D6121" s="395"/>
      <c r="E6121" s="395"/>
      <c r="F6121" s="395"/>
      <c r="G6121" s="395"/>
      <c r="H6121" s="395"/>
      <c r="I6121" s="399"/>
    </row>
    <row r="6122">
      <c r="A6122" s="332"/>
      <c r="B6122" s="395"/>
      <c r="C6122" s="395"/>
      <c r="D6122" s="395"/>
      <c r="E6122" s="395"/>
      <c r="F6122" s="395"/>
      <c r="G6122" s="395"/>
      <c r="H6122" s="395"/>
      <c r="I6122" s="399"/>
    </row>
    <row r="6123">
      <c r="A6123" s="332"/>
      <c r="B6123" s="395"/>
      <c r="C6123" s="395"/>
      <c r="D6123" s="395"/>
      <c r="E6123" s="395"/>
      <c r="F6123" s="395"/>
      <c r="G6123" s="395"/>
      <c r="H6123" s="395"/>
      <c r="I6123" s="399"/>
    </row>
    <row r="6124">
      <c r="A6124" s="332"/>
      <c r="B6124" s="395"/>
      <c r="C6124" s="395"/>
      <c r="D6124" s="395"/>
      <c r="E6124" s="395"/>
      <c r="F6124" s="395"/>
      <c r="G6124" s="395"/>
      <c r="H6124" s="395"/>
      <c r="I6124" s="399"/>
    </row>
    <row r="6125">
      <c r="A6125" s="332"/>
      <c r="B6125" s="395"/>
      <c r="C6125" s="395"/>
      <c r="D6125" s="395"/>
      <c r="E6125" s="395"/>
      <c r="F6125" s="395"/>
      <c r="G6125" s="395"/>
      <c r="H6125" s="395"/>
      <c r="I6125" s="399"/>
    </row>
    <row r="6126">
      <c r="A6126" s="332"/>
      <c r="B6126" s="395"/>
      <c r="C6126" s="395"/>
      <c r="D6126" s="395"/>
      <c r="E6126" s="395"/>
      <c r="F6126" s="395"/>
      <c r="G6126" s="395"/>
      <c r="H6126" s="395"/>
      <c r="I6126" s="399"/>
    </row>
    <row r="6127">
      <c r="A6127" s="332"/>
      <c r="B6127" s="395"/>
      <c r="C6127" s="395"/>
      <c r="D6127" s="395"/>
      <c r="E6127" s="395"/>
      <c r="F6127" s="395"/>
      <c r="G6127" s="395"/>
      <c r="H6127" s="395"/>
      <c r="I6127" s="399"/>
    </row>
    <row r="6128">
      <c r="A6128" s="332"/>
      <c r="B6128" s="395"/>
      <c r="C6128" s="395"/>
      <c r="D6128" s="395"/>
      <c r="E6128" s="395"/>
      <c r="F6128" s="395"/>
      <c r="G6128" s="395"/>
      <c r="H6128" s="395"/>
      <c r="I6128" s="399"/>
    </row>
    <row r="6129">
      <c r="A6129" s="332"/>
      <c r="B6129" s="395"/>
      <c r="C6129" s="395"/>
      <c r="D6129" s="395"/>
      <c r="E6129" s="395"/>
      <c r="F6129" s="395"/>
      <c r="G6129" s="395"/>
      <c r="H6129" s="395"/>
      <c r="I6129" s="399"/>
    </row>
    <row r="6130">
      <c r="A6130" s="332"/>
      <c r="B6130" s="395"/>
      <c r="C6130" s="395"/>
      <c r="D6130" s="395"/>
      <c r="E6130" s="395"/>
      <c r="F6130" s="395"/>
      <c r="G6130" s="395"/>
      <c r="H6130" s="395"/>
      <c r="I6130" s="399"/>
    </row>
    <row r="6131">
      <c r="A6131" s="332"/>
      <c r="B6131" s="395"/>
      <c r="C6131" s="395"/>
      <c r="D6131" s="395"/>
      <c r="E6131" s="395"/>
      <c r="F6131" s="395"/>
      <c r="G6131" s="395"/>
      <c r="H6131" s="395"/>
      <c r="I6131" s="399"/>
    </row>
    <row r="6132">
      <c r="A6132" s="332"/>
      <c r="B6132" s="395"/>
      <c r="C6132" s="395"/>
      <c r="D6132" s="395"/>
      <c r="E6132" s="395"/>
      <c r="F6132" s="395"/>
      <c r="G6132" s="395"/>
      <c r="H6132" s="395"/>
      <c r="I6132" s="399"/>
    </row>
    <row r="6133">
      <c r="A6133" s="332"/>
      <c r="B6133" s="395"/>
      <c r="C6133" s="395"/>
      <c r="D6133" s="395"/>
      <c r="E6133" s="395"/>
      <c r="F6133" s="395"/>
      <c r="G6133" s="395"/>
      <c r="H6133" s="395"/>
      <c r="I6133" s="399"/>
    </row>
    <row r="6134">
      <c r="A6134" s="332"/>
      <c r="B6134" s="395"/>
      <c r="C6134" s="395"/>
      <c r="D6134" s="395"/>
      <c r="E6134" s="395"/>
      <c r="F6134" s="395"/>
      <c r="G6134" s="395"/>
      <c r="H6134" s="395"/>
      <c r="I6134" s="399"/>
    </row>
    <row r="6135">
      <c r="A6135" s="332"/>
      <c r="B6135" s="395"/>
      <c r="C6135" s="395"/>
      <c r="D6135" s="395"/>
      <c r="E6135" s="395"/>
      <c r="F6135" s="395"/>
      <c r="G6135" s="395"/>
      <c r="H6135" s="395"/>
      <c r="I6135" s="399"/>
    </row>
    <row r="6136">
      <c r="A6136" s="332"/>
      <c r="B6136" s="395"/>
      <c r="C6136" s="395"/>
      <c r="D6136" s="395"/>
      <c r="E6136" s="395"/>
      <c r="F6136" s="395"/>
      <c r="G6136" s="395"/>
      <c r="H6136" s="395"/>
      <c r="I6136" s="399"/>
    </row>
    <row r="6137">
      <c r="A6137" s="332"/>
      <c r="B6137" s="395"/>
      <c r="C6137" s="395"/>
      <c r="D6137" s="395"/>
      <c r="E6137" s="395"/>
      <c r="F6137" s="395"/>
      <c r="G6137" s="395"/>
      <c r="H6137" s="395"/>
      <c r="I6137" s="399"/>
    </row>
    <row r="6138">
      <c r="A6138" s="332"/>
      <c r="B6138" s="395"/>
      <c r="C6138" s="395"/>
      <c r="D6138" s="395"/>
      <c r="E6138" s="395"/>
      <c r="F6138" s="395"/>
      <c r="G6138" s="395"/>
      <c r="H6138" s="395"/>
      <c r="I6138" s="399"/>
    </row>
    <row r="6139">
      <c r="A6139" s="332"/>
      <c r="B6139" s="395"/>
      <c r="C6139" s="395"/>
      <c r="D6139" s="395"/>
      <c r="E6139" s="395"/>
      <c r="F6139" s="395"/>
      <c r="G6139" s="395"/>
      <c r="H6139" s="395"/>
      <c r="I6139" s="399"/>
    </row>
    <row r="6140">
      <c r="A6140" s="332"/>
      <c r="B6140" s="395"/>
      <c r="C6140" s="395"/>
      <c r="D6140" s="395"/>
      <c r="E6140" s="395"/>
      <c r="F6140" s="395"/>
      <c r="G6140" s="395"/>
      <c r="H6140" s="395"/>
      <c r="I6140" s="399"/>
    </row>
    <row r="6141">
      <c r="A6141" s="332"/>
      <c r="B6141" s="395"/>
      <c r="C6141" s="395"/>
      <c r="D6141" s="395"/>
      <c r="E6141" s="395"/>
      <c r="F6141" s="395"/>
      <c r="G6141" s="395"/>
      <c r="H6141" s="395"/>
      <c r="I6141" s="399"/>
    </row>
    <row r="6142">
      <c r="A6142" s="332"/>
      <c r="B6142" s="395"/>
      <c r="C6142" s="395"/>
      <c r="D6142" s="395"/>
      <c r="E6142" s="395"/>
      <c r="F6142" s="395"/>
      <c r="G6142" s="395"/>
      <c r="H6142" s="395"/>
      <c r="I6142" s="399"/>
    </row>
    <row r="6143">
      <c r="A6143" s="332"/>
      <c r="B6143" s="395"/>
      <c r="C6143" s="395"/>
      <c r="D6143" s="395"/>
      <c r="E6143" s="395"/>
      <c r="F6143" s="395"/>
      <c r="G6143" s="395"/>
      <c r="H6143" s="395"/>
      <c r="I6143" s="399"/>
    </row>
    <row r="6144">
      <c r="A6144" s="332"/>
      <c r="B6144" s="395"/>
      <c r="C6144" s="395"/>
      <c r="D6144" s="395"/>
      <c r="E6144" s="395"/>
      <c r="F6144" s="395"/>
      <c r="G6144" s="395"/>
      <c r="H6144" s="395"/>
      <c r="I6144" s="399"/>
    </row>
    <row r="6145">
      <c r="A6145" s="332"/>
      <c r="B6145" s="395"/>
      <c r="C6145" s="395"/>
      <c r="D6145" s="395"/>
      <c r="E6145" s="395"/>
      <c r="F6145" s="395"/>
      <c r="G6145" s="395"/>
      <c r="H6145" s="395"/>
      <c r="I6145" s="399"/>
    </row>
    <row r="6146">
      <c r="A6146" s="332"/>
      <c r="B6146" s="395"/>
      <c r="C6146" s="395"/>
      <c r="D6146" s="395"/>
      <c r="E6146" s="395"/>
      <c r="F6146" s="395"/>
      <c r="G6146" s="395"/>
      <c r="H6146" s="395"/>
      <c r="I6146" s="399"/>
    </row>
    <row r="6147">
      <c r="A6147" s="332"/>
      <c r="B6147" s="395"/>
      <c r="C6147" s="395"/>
      <c r="D6147" s="395"/>
      <c r="E6147" s="395"/>
      <c r="F6147" s="395"/>
      <c r="G6147" s="395"/>
      <c r="H6147" s="395"/>
      <c r="I6147" s="399"/>
    </row>
    <row r="6148">
      <c r="A6148" s="332"/>
      <c r="B6148" s="395"/>
      <c r="C6148" s="395"/>
      <c r="D6148" s="395"/>
      <c r="E6148" s="395"/>
      <c r="F6148" s="395"/>
      <c r="G6148" s="395"/>
      <c r="H6148" s="395"/>
      <c r="I6148" s="399"/>
    </row>
    <row r="6149">
      <c r="A6149" s="332"/>
      <c r="B6149" s="395"/>
      <c r="C6149" s="395"/>
      <c r="D6149" s="395"/>
      <c r="E6149" s="395"/>
      <c r="F6149" s="395"/>
      <c r="G6149" s="395"/>
      <c r="H6149" s="395"/>
      <c r="I6149" s="399"/>
    </row>
    <row r="6150">
      <c r="A6150" s="332"/>
      <c r="B6150" s="395"/>
      <c r="C6150" s="395"/>
      <c r="D6150" s="395"/>
      <c r="E6150" s="395"/>
      <c r="F6150" s="395"/>
      <c r="G6150" s="395"/>
      <c r="H6150" s="395"/>
      <c r="I6150" s="399"/>
    </row>
    <row r="6151">
      <c r="A6151" s="332"/>
      <c r="B6151" s="395"/>
      <c r="C6151" s="395"/>
      <c r="D6151" s="395"/>
      <c r="E6151" s="395"/>
      <c r="F6151" s="395"/>
      <c r="G6151" s="395"/>
      <c r="H6151" s="395"/>
      <c r="I6151" s="399"/>
    </row>
    <row r="6152">
      <c r="A6152" s="332"/>
      <c r="B6152" s="395"/>
      <c r="C6152" s="395"/>
      <c r="D6152" s="395"/>
      <c r="E6152" s="395"/>
      <c r="F6152" s="395"/>
      <c r="G6152" s="395"/>
      <c r="H6152" s="395"/>
      <c r="I6152" s="399"/>
    </row>
    <row r="6153">
      <c r="A6153" s="332"/>
      <c r="B6153" s="395"/>
      <c r="C6153" s="395"/>
      <c r="D6153" s="395"/>
      <c r="E6153" s="395"/>
      <c r="F6153" s="395"/>
      <c r="G6153" s="395"/>
      <c r="H6153" s="395"/>
      <c r="I6153" s="399"/>
    </row>
    <row r="6154">
      <c r="A6154" s="332"/>
      <c r="B6154" s="395"/>
      <c r="C6154" s="395"/>
      <c r="D6154" s="395"/>
      <c r="E6154" s="395"/>
      <c r="F6154" s="395"/>
      <c r="G6154" s="395"/>
      <c r="H6154" s="395"/>
      <c r="I6154" s="399"/>
    </row>
    <row r="6155">
      <c r="A6155" s="332"/>
      <c r="B6155" s="395"/>
      <c r="C6155" s="395"/>
      <c r="D6155" s="395"/>
      <c r="E6155" s="395"/>
      <c r="F6155" s="395"/>
      <c r="G6155" s="395"/>
      <c r="H6155" s="395"/>
      <c r="I6155" s="399"/>
    </row>
    <row r="6156">
      <c r="A6156" s="332"/>
      <c r="B6156" s="395"/>
      <c r="C6156" s="395"/>
      <c r="D6156" s="395"/>
      <c r="E6156" s="395"/>
      <c r="F6156" s="395"/>
      <c r="G6156" s="395"/>
      <c r="H6156" s="395"/>
      <c r="I6156" s="399"/>
    </row>
    <row r="6157">
      <c r="A6157" s="332"/>
      <c r="B6157" s="395"/>
      <c r="C6157" s="395"/>
      <c r="D6157" s="395"/>
      <c r="E6157" s="395"/>
      <c r="F6157" s="395"/>
      <c r="G6157" s="395"/>
      <c r="H6157" s="395"/>
      <c r="I6157" s="399"/>
    </row>
    <row r="6158">
      <c r="A6158" s="332"/>
      <c r="B6158" s="395"/>
      <c r="C6158" s="395"/>
      <c r="D6158" s="395"/>
      <c r="E6158" s="395"/>
      <c r="F6158" s="395"/>
      <c r="G6158" s="395"/>
      <c r="H6158" s="395"/>
      <c r="I6158" s="399"/>
    </row>
    <row r="6159">
      <c r="A6159" s="332"/>
      <c r="B6159" s="395"/>
      <c r="C6159" s="395"/>
      <c r="D6159" s="395"/>
      <c r="E6159" s="395"/>
      <c r="F6159" s="395"/>
      <c r="G6159" s="395"/>
      <c r="H6159" s="395"/>
      <c r="I6159" s="399"/>
    </row>
    <row r="6160">
      <c r="A6160" s="332"/>
      <c r="B6160" s="395"/>
      <c r="C6160" s="395"/>
      <c r="D6160" s="395"/>
      <c r="E6160" s="395"/>
      <c r="F6160" s="395"/>
      <c r="G6160" s="395"/>
      <c r="H6160" s="395"/>
      <c r="I6160" s="399"/>
    </row>
    <row r="6161">
      <c r="A6161" s="332"/>
      <c r="B6161" s="395"/>
      <c r="C6161" s="395"/>
      <c r="D6161" s="395"/>
      <c r="E6161" s="395"/>
      <c r="F6161" s="395"/>
      <c r="G6161" s="395"/>
      <c r="H6161" s="395"/>
      <c r="I6161" s="399"/>
    </row>
    <row r="6162">
      <c r="A6162" s="332"/>
      <c r="B6162" s="395"/>
      <c r="C6162" s="395"/>
      <c r="D6162" s="395"/>
      <c r="E6162" s="395"/>
      <c r="F6162" s="395"/>
      <c r="G6162" s="395"/>
      <c r="H6162" s="395"/>
      <c r="I6162" s="399"/>
    </row>
    <row r="6163">
      <c r="A6163" s="332"/>
      <c r="B6163" s="395"/>
      <c r="C6163" s="395"/>
      <c r="D6163" s="395"/>
      <c r="E6163" s="395"/>
      <c r="F6163" s="395"/>
      <c r="G6163" s="395"/>
      <c r="H6163" s="395"/>
      <c r="I6163" s="399"/>
    </row>
    <row r="6164">
      <c r="A6164" s="332"/>
      <c r="B6164" s="395"/>
      <c r="C6164" s="395"/>
      <c r="D6164" s="395"/>
      <c r="E6164" s="395"/>
      <c r="F6164" s="395"/>
      <c r="G6164" s="395"/>
      <c r="H6164" s="395"/>
      <c r="I6164" s="399"/>
    </row>
    <row r="6165">
      <c r="A6165" s="332"/>
      <c r="B6165" s="395"/>
      <c r="C6165" s="395"/>
      <c r="D6165" s="395"/>
      <c r="E6165" s="395"/>
      <c r="F6165" s="395"/>
      <c r="G6165" s="395"/>
      <c r="H6165" s="395"/>
      <c r="I6165" s="399"/>
    </row>
    <row r="6166">
      <c r="A6166" s="332"/>
      <c r="B6166" s="395"/>
      <c r="C6166" s="395"/>
      <c r="D6166" s="395"/>
      <c r="E6166" s="395"/>
      <c r="F6166" s="395"/>
      <c r="G6166" s="395"/>
      <c r="H6166" s="395"/>
      <c r="I6166" s="399"/>
    </row>
    <row r="6167">
      <c r="A6167" s="332"/>
      <c r="B6167" s="395"/>
      <c r="C6167" s="395"/>
      <c r="D6167" s="395"/>
      <c r="E6167" s="395"/>
      <c r="F6167" s="395"/>
      <c r="G6167" s="395"/>
      <c r="H6167" s="395"/>
      <c r="I6167" s="399"/>
    </row>
    <row r="6168">
      <c r="A6168" s="332"/>
      <c r="B6168" s="395"/>
      <c r="C6168" s="395"/>
      <c r="D6168" s="395"/>
      <c r="E6168" s="395"/>
      <c r="F6168" s="395"/>
      <c r="G6168" s="395"/>
      <c r="H6168" s="395"/>
      <c r="I6168" s="399"/>
    </row>
    <row r="6169">
      <c r="A6169" s="332"/>
      <c r="B6169" s="395"/>
      <c r="C6169" s="395"/>
      <c r="D6169" s="395"/>
      <c r="E6169" s="395"/>
      <c r="F6169" s="395"/>
      <c r="G6169" s="395"/>
      <c r="H6169" s="395"/>
      <c r="I6169" s="399"/>
    </row>
    <row r="6170">
      <c r="A6170" s="332"/>
      <c r="B6170" s="395"/>
      <c r="C6170" s="395"/>
      <c r="D6170" s="395"/>
      <c r="E6170" s="395"/>
      <c r="F6170" s="395"/>
      <c r="G6170" s="395"/>
      <c r="H6170" s="395"/>
      <c r="I6170" s="399"/>
    </row>
    <row r="6171">
      <c r="A6171" s="332"/>
      <c r="B6171" s="395"/>
      <c r="C6171" s="395"/>
      <c r="D6171" s="395"/>
      <c r="E6171" s="395"/>
      <c r="F6171" s="395"/>
      <c r="G6171" s="395"/>
      <c r="H6171" s="395"/>
      <c r="I6171" s="399"/>
    </row>
    <row r="6172">
      <c r="A6172" s="332"/>
      <c r="B6172" s="395"/>
      <c r="C6172" s="395"/>
      <c r="D6172" s="395"/>
      <c r="E6172" s="395"/>
      <c r="F6172" s="395"/>
      <c r="G6172" s="395"/>
      <c r="H6172" s="395"/>
      <c r="I6172" s="399"/>
    </row>
    <row r="6173">
      <c r="A6173" s="332"/>
      <c r="B6173" s="395"/>
      <c r="C6173" s="395"/>
      <c r="D6173" s="395"/>
      <c r="E6173" s="395"/>
      <c r="F6173" s="395"/>
      <c r="G6173" s="395"/>
      <c r="H6173" s="395"/>
      <c r="I6173" s="399"/>
    </row>
    <row r="6174">
      <c r="A6174" s="332"/>
      <c r="B6174" s="395"/>
      <c r="C6174" s="395"/>
      <c r="D6174" s="395"/>
      <c r="E6174" s="395"/>
      <c r="F6174" s="395"/>
      <c r="G6174" s="395"/>
      <c r="H6174" s="395"/>
      <c r="I6174" s="399"/>
    </row>
    <row r="6175">
      <c r="A6175" s="332"/>
      <c r="B6175" s="395"/>
      <c r="C6175" s="395"/>
      <c r="D6175" s="395"/>
      <c r="E6175" s="395"/>
      <c r="F6175" s="395"/>
      <c r="G6175" s="395"/>
      <c r="H6175" s="395"/>
      <c r="I6175" s="399"/>
    </row>
    <row r="6176">
      <c r="A6176" s="332"/>
      <c r="B6176" s="395"/>
      <c r="C6176" s="395"/>
      <c r="D6176" s="395"/>
      <c r="E6176" s="395"/>
      <c r="F6176" s="395"/>
      <c r="G6176" s="395"/>
      <c r="H6176" s="395"/>
      <c r="I6176" s="399"/>
    </row>
    <row r="6177">
      <c r="A6177" s="332"/>
      <c r="B6177" s="395"/>
      <c r="C6177" s="395"/>
      <c r="D6177" s="395"/>
      <c r="E6177" s="395"/>
      <c r="F6177" s="395"/>
      <c r="G6177" s="395"/>
      <c r="H6177" s="395"/>
      <c r="I6177" s="399"/>
    </row>
    <row r="6178">
      <c r="A6178" s="332"/>
      <c r="B6178" s="395"/>
      <c r="C6178" s="395"/>
      <c r="D6178" s="395"/>
      <c r="E6178" s="395"/>
      <c r="F6178" s="395"/>
      <c r="G6178" s="395"/>
      <c r="H6178" s="395"/>
      <c r="I6178" s="399"/>
    </row>
    <row r="6179">
      <c r="A6179" s="332"/>
      <c r="B6179" s="395"/>
      <c r="C6179" s="395"/>
      <c r="D6179" s="395"/>
      <c r="E6179" s="395"/>
      <c r="F6179" s="395"/>
      <c r="G6179" s="395"/>
      <c r="H6179" s="395"/>
      <c r="I6179" s="399"/>
    </row>
    <row r="6180">
      <c r="A6180" s="332"/>
      <c r="B6180" s="395"/>
      <c r="C6180" s="395"/>
      <c r="D6180" s="395"/>
      <c r="E6180" s="395"/>
      <c r="F6180" s="395"/>
      <c r="G6180" s="395"/>
      <c r="H6180" s="395"/>
      <c r="I6180" s="399"/>
    </row>
    <row r="6181">
      <c r="A6181" s="332"/>
      <c r="B6181" s="395"/>
      <c r="C6181" s="395"/>
      <c r="D6181" s="395"/>
      <c r="E6181" s="395"/>
      <c r="F6181" s="395"/>
      <c r="G6181" s="395"/>
      <c r="H6181" s="395"/>
      <c r="I6181" s="399"/>
    </row>
    <row r="6182">
      <c r="A6182" s="332"/>
      <c r="B6182" s="395"/>
      <c r="C6182" s="395"/>
      <c r="D6182" s="395"/>
      <c r="E6182" s="395"/>
      <c r="F6182" s="395"/>
      <c r="G6182" s="395"/>
      <c r="H6182" s="395"/>
      <c r="I6182" s="399"/>
    </row>
    <row r="6183">
      <c r="A6183" s="332"/>
      <c r="B6183" s="395"/>
      <c r="C6183" s="395"/>
      <c r="D6183" s="395"/>
      <c r="E6183" s="395"/>
      <c r="F6183" s="395"/>
      <c r="G6183" s="395"/>
      <c r="H6183" s="395"/>
      <c r="I6183" s="399"/>
    </row>
    <row r="6184">
      <c r="A6184" s="332"/>
      <c r="B6184" s="395"/>
      <c r="C6184" s="395"/>
      <c r="D6184" s="395"/>
      <c r="E6184" s="395"/>
      <c r="F6184" s="395"/>
      <c r="G6184" s="395"/>
      <c r="H6184" s="395"/>
      <c r="I6184" s="399"/>
    </row>
    <row r="6185">
      <c r="A6185" s="332"/>
      <c r="B6185" s="395"/>
      <c r="C6185" s="395"/>
      <c r="D6185" s="395"/>
      <c r="E6185" s="395"/>
      <c r="F6185" s="395"/>
      <c r="G6185" s="395"/>
      <c r="H6185" s="395"/>
      <c r="I6185" s="399"/>
    </row>
    <row r="6186">
      <c r="A6186" s="332"/>
      <c r="B6186" s="395"/>
      <c r="C6186" s="395"/>
      <c r="D6186" s="395"/>
      <c r="E6186" s="395"/>
      <c r="F6186" s="395"/>
      <c r="G6186" s="395"/>
      <c r="H6186" s="395"/>
      <c r="I6186" s="399"/>
    </row>
    <row r="6187">
      <c r="A6187" s="332"/>
      <c r="B6187" s="395"/>
      <c r="C6187" s="395"/>
      <c r="D6187" s="395"/>
      <c r="E6187" s="395"/>
      <c r="F6187" s="395"/>
      <c r="G6187" s="395"/>
      <c r="H6187" s="395"/>
      <c r="I6187" s="399"/>
    </row>
    <row r="6188">
      <c r="A6188" s="332"/>
      <c r="B6188" s="395"/>
      <c r="C6188" s="395"/>
      <c r="D6188" s="395"/>
      <c r="E6188" s="395"/>
      <c r="F6188" s="395"/>
      <c r="G6188" s="395"/>
      <c r="H6188" s="395"/>
      <c r="I6188" s="399"/>
    </row>
    <row r="6189">
      <c r="A6189" s="332"/>
      <c r="B6189" s="395"/>
      <c r="C6189" s="395"/>
      <c r="D6189" s="395"/>
      <c r="E6189" s="395"/>
      <c r="F6189" s="395"/>
      <c r="G6189" s="395"/>
      <c r="H6189" s="395"/>
      <c r="I6189" s="399"/>
    </row>
    <row r="6190">
      <c r="A6190" s="332"/>
      <c r="B6190" s="395"/>
      <c r="C6190" s="395"/>
      <c r="D6190" s="395"/>
      <c r="E6190" s="395"/>
      <c r="F6190" s="395"/>
      <c r="G6190" s="395"/>
      <c r="H6190" s="395"/>
      <c r="I6190" s="399"/>
    </row>
    <row r="6191">
      <c r="A6191" s="332"/>
      <c r="B6191" s="395"/>
      <c r="C6191" s="395"/>
      <c r="D6191" s="395"/>
      <c r="E6191" s="395"/>
      <c r="F6191" s="395"/>
      <c r="G6191" s="395"/>
      <c r="H6191" s="395"/>
      <c r="I6191" s="399"/>
    </row>
    <row r="6192">
      <c r="A6192" s="332"/>
      <c r="B6192" s="395"/>
      <c r="C6192" s="395"/>
      <c r="D6192" s="395"/>
      <c r="E6192" s="395"/>
      <c r="F6192" s="395"/>
      <c r="G6192" s="395"/>
      <c r="H6192" s="395"/>
      <c r="I6192" s="399"/>
    </row>
    <row r="6193">
      <c r="A6193" s="332"/>
      <c r="B6193" s="395"/>
      <c r="C6193" s="395"/>
      <c r="D6193" s="395"/>
      <c r="E6193" s="395"/>
      <c r="F6193" s="395"/>
      <c r="G6193" s="395"/>
      <c r="H6193" s="395"/>
      <c r="I6193" s="399"/>
    </row>
    <row r="6194">
      <c r="A6194" s="332"/>
      <c r="B6194" s="395"/>
      <c r="C6194" s="395"/>
      <c r="D6194" s="395"/>
      <c r="E6194" s="395"/>
      <c r="F6194" s="395"/>
      <c r="G6194" s="395"/>
      <c r="H6194" s="395"/>
      <c r="I6194" s="399"/>
    </row>
    <row r="6195">
      <c r="A6195" s="332"/>
      <c r="B6195" s="395"/>
      <c r="C6195" s="395"/>
      <c r="D6195" s="395"/>
      <c r="E6195" s="395"/>
      <c r="F6195" s="395"/>
      <c r="G6195" s="395"/>
      <c r="H6195" s="395"/>
      <c r="I6195" s="399"/>
    </row>
    <row r="6196">
      <c r="A6196" s="332"/>
      <c r="B6196" s="395"/>
      <c r="C6196" s="395"/>
      <c r="D6196" s="395"/>
      <c r="E6196" s="395"/>
      <c r="F6196" s="395"/>
      <c r="G6196" s="395"/>
      <c r="H6196" s="395"/>
      <c r="I6196" s="399"/>
    </row>
    <row r="6197">
      <c r="A6197" s="332"/>
      <c r="B6197" s="395"/>
      <c r="C6197" s="395"/>
      <c r="D6197" s="395"/>
      <c r="E6197" s="395"/>
      <c r="F6197" s="395"/>
      <c r="G6197" s="395"/>
      <c r="H6197" s="395"/>
      <c r="I6197" s="399"/>
    </row>
    <row r="6198">
      <c r="A6198" s="332"/>
      <c r="B6198" s="395"/>
      <c r="C6198" s="395"/>
      <c r="D6198" s="395"/>
      <c r="E6198" s="395"/>
      <c r="F6198" s="395"/>
      <c r="G6198" s="395"/>
      <c r="H6198" s="395"/>
      <c r="I6198" s="399"/>
    </row>
    <row r="6199">
      <c r="A6199" s="332"/>
      <c r="B6199" s="395"/>
      <c r="C6199" s="395"/>
      <c r="D6199" s="395"/>
      <c r="E6199" s="395"/>
      <c r="F6199" s="395"/>
      <c r="G6199" s="395"/>
      <c r="H6199" s="395"/>
      <c r="I6199" s="399"/>
    </row>
    <row r="6200">
      <c r="A6200" s="332"/>
      <c r="B6200" s="395"/>
      <c r="C6200" s="395"/>
      <c r="D6200" s="395"/>
      <c r="E6200" s="395"/>
      <c r="F6200" s="395"/>
      <c r="G6200" s="395"/>
      <c r="H6200" s="395"/>
      <c r="I6200" s="399"/>
    </row>
    <row r="6201">
      <c r="A6201" s="332"/>
      <c r="B6201" s="395"/>
      <c r="C6201" s="395"/>
      <c r="D6201" s="395"/>
      <c r="E6201" s="395"/>
      <c r="F6201" s="395"/>
      <c r="G6201" s="395"/>
      <c r="H6201" s="395"/>
      <c r="I6201" s="399"/>
    </row>
    <row r="6202">
      <c r="A6202" s="332"/>
      <c r="B6202" s="395"/>
      <c r="C6202" s="395"/>
      <c r="D6202" s="395"/>
      <c r="E6202" s="395"/>
      <c r="F6202" s="395"/>
      <c r="G6202" s="395"/>
      <c r="H6202" s="395"/>
      <c r="I6202" s="399"/>
    </row>
    <row r="6203">
      <c r="A6203" s="332"/>
      <c r="B6203" s="395"/>
      <c r="C6203" s="395"/>
      <c r="D6203" s="395"/>
      <c r="E6203" s="395"/>
      <c r="F6203" s="395"/>
      <c r="G6203" s="395"/>
      <c r="H6203" s="395"/>
      <c r="I6203" s="399"/>
    </row>
    <row r="6204">
      <c r="A6204" s="332"/>
      <c r="B6204" s="395"/>
      <c r="C6204" s="395"/>
      <c r="D6204" s="395"/>
      <c r="E6204" s="395"/>
      <c r="F6204" s="395"/>
      <c r="G6204" s="395"/>
      <c r="H6204" s="395"/>
      <c r="I6204" s="399"/>
    </row>
    <row r="6205">
      <c r="A6205" s="332"/>
      <c r="B6205" s="395"/>
      <c r="C6205" s="395"/>
      <c r="D6205" s="395"/>
      <c r="E6205" s="395"/>
      <c r="F6205" s="395"/>
      <c r="G6205" s="395"/>
      <c r="H6205" s="395"/>
      <c r="I6205" s="399"/>
    </row>
    <row r="6206">
      <c r="A6206" s="334"/>
      <c r="B6206" s="396"/>
      <c r="C6206" s="396"/>
      <c r="D6206" s="396"/>
      <c r="E6206" s="396"/>
      <c r="F6206" s="396"/>
      <c r="G6206" s="396"/>
      <c r="H6206" s="396"/>
      <c r="I6206" s="400"/>
    </row>
  </sheetData>
  <pageMargins left="0.75" right="0.75" top="1" bottom="1" header="0.5" footer="0.5"/>
  <pageSetup orientation="portrait" horizontalDpi="4294967292" verticalDpi="4294967292"/>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I6206"/>
  <sheetViews>
    <sheetView workbookViewId="0">
      <pane ySplit="5" topLeftCell="A6" activePane="bottomLeft" state="frozen"/>
      <selection pane="bottomLeft"/>
    </sheetView>
  </sheetViews>
  <sheetFormatPr defaultColWidth="11" defaultRowHeight="15.75" x14ac:dyDescent="0.25"/>
  <cols>
    <col min="1" max="1" width="44.875" customWidth="1" style="256"/>
    <col min="2" max="2" width="25" customWidth="1" style="256"/>
    <col min="3" max="3" width="42.875" customWidth="1"/>
    <col min="4" max="4" width="28.125" customWidth="1"/>
    <col min="5" max="5" width="16.625" customWidth="1"/>
    <col min="6" max="6" width="22.5" customWidth="1"/>
    <col min="7" max="7" width="26" customWidth="1"/>
    <col min="8" max="8" width="35.5" customWidth="1"/>
    <col min="9" max="9" width="34" customWidth="1"/>
  </cols>
  <sheetData>
    <row r="1">
      <c r="A1" s="397" t="s">
        <v>118</v>
      </c>
    </row>
    <row r="2">
      <c r="A2" s="397" t="s">
        <v>2042</v>
      </c>
    </row>
    <row r="3">
      <c r="A3" s="397" t="s">
        <v>1938</v>
      </c>
    </row>
    <row r="5" ht="41.25" customHeight="1" s="275" customFormat="1">
      <c r="A5" s="297" t="s">
        <v>122</v>
      </c>
      <c r="B5" s="385" t="s">
        <v>319</v>
      </c>
      <c r="C5" s="385" t="s">
        <v>1939</v>
      </c>
      <c r="D5" s="385" t="s">
        <v>1940</v>
      </c>
      <c r="E5" s="385" t="s">
        <v>1941</v>
      </c>
      <c r="F5" s="385" t="s">
        <v>1942</v>
      </c>
      <c r="G5" s="385" t="s">
        <v>1943</v>
      </c>
      <c r="H5" s="385" t="s">
        <v>1944</v>
      </c>
      <c r="I5" s="386" t="s">
        <v>1945</v>
      </c>
    </row>
    <row r="6">
      <c r="A6" s="332" t="s">
        <v>1946</v>
      </c>
      <c r="B6" s="333" t="s">
        <v>108</v>
      </c>
      <c r="C6" s="304" t="s">
        <v>1947</v>
      </c>
      <c r="D6" s="304" t="s">
        <v>1948</v>
      </c>
      <c r="E6" s="304" t="s">
        <v>108</v>
      </c>
      <c r="F6" s="304" t="s">
        <v>108</v>
      </c>
      <c r="G6" s="304" t="s">
        <v>108</v>
      </c>
      <c r="H6" s="304" t="s">
        <v>108</v>
      </c>
      <c r="I6" s="326" t="s">
        <v>108</v>
      </c>
    </row>
    <row r="7">
      <c r="A7" s="332" t="s">
        <v>1949</v>
      </c>
      <c r="B7" s="333" t="s">
        <v>137</v>
      </c>
      <c r="C7" s="304" t="s">
        <v>2043</v>
      </c>
      <c r="D7" s="304" t="s">
        <v>1951</v>
      </c>
      <c r="E7" s="304" t="s">
        <v>1952</v>
      </c>
      <c r="F7" s="304" t="s">
        <v>2044</v>
      </c>
      <c r="G7" s="304" t="s">
        <v>2045</v>
      </c>
      <c r="H7" s="304" t="s">
        <v>1955</v>
      </c>
      <c r="I7" s="326" t="s">
        <v>1956</v>
      </c>
    </row>
    <row r="8">
      <c r="A8" s="332" t="s">
        <v>1957</v>
      </c>
      <c r="B8" s="333" t="s">
        <v>137</v>
      </c>
      <c r="C8" s="304" t="s">
        <v>1958</v>
      </c>
      <c r="D8" s="304" t="s">
        <v>1959</v>
      </c>
      <c r="E8" s="304" t="s">
        <v>1960</v>
      </c>
      <c r="F8" s="304" t="s">
        <v>2046</v>
      </c>
      <c r="G8" s="304" t="s">
        <v>2047</v>
      </c>
      <c r="H8" s="304" t="s">
        <v>1963</v>
      </c>
      <c r="I8" s="326" t="s">
        <v>1964</v>
      </c>
    </row>
    <row r="9">
      <c r="A9" s="332" t="s">
        <v>1957</v>
      </c>
      <c r="B9" s="333" t="s">
        <v>137</v>
      </c>
      <c r="C9" s="304" t="s">
        <v>1965</v>
      </c>
      <c r="D9" s="304" t="s">
        <v>1966</v>
      </c>
      <c r="E9" s="304" t="s">
        <v>1960</v>
      </c>
      <c r="F9" s="304" t="s">
        <v>2046</v>
      </c>
      <c r="G9" s="304" t="s">
        <v>2048</v>
      </c>
      <c r="H9" s="304" t="s">
        <v>1963</v>
      </c>
      <c r="I9" s="326" t="s">
        <v>1968</v>
      </c>
    </row>
    <row r="10">
      <c r="A10" s="332" t="s">
        <v>1957</v>
      </c>
      <c r="B10" s="333" t="s">
        <v>137</v>
      </c>
      <c r="C10" s="304" t="s">
        <v>1969</v>
      </c>
      <c r="D10" s="304" t="s">
        <v>1959</v>
      </c>
      <c r="E10" s="304" t="s">
        <v>1960</v>
      </c>
      <c r="F10" s="304" t="s">
        <v>1970</v>
      </c>
      <c r="G10" s="304" t="s">
        <v>1971</v>
      </c>
      <c r="H10" s="304" t="s">
        <v>1972</v>
      </c>
      <c r="I10" s="326" t="s">
        <v>1973</v>
      </c>
    </row>
    <row r="11">
      <c r="A11" s="332" t="s">
        <v>1957</v>
      </c>
      <c r="B11" s="333" t="s">
        <v>137</v>
      </c>
      <c r="C11" s="304" t="s">
        <v>1974</v>
      </c>
      <c r="D11" s="304" t="s">
        <v>1975</v>
      </c>
      <c r="E11" s="304" t="s">
        <v>1960</v>
      </c>
      <c r="F11" s="304" t="s">
        <v>1970</v>
      </c>
      <c r="G11" s="304" t="s">
        <v>1976</v>
      </c>
      <c r="H11" s="304" t="s">
        <v>1972</v>
      </c>
      <c r="I11" s="326" t="s">
        <v>1977</v>
      </c>
    </row>
    <row r="12">
      <c r="A12" s="332" t="s">
        <v>1957</v>
      </c>
      <c r="B12" s="333" t="s">
        <v>137</v>
      </c>
      <c r="C12" s="304" t="s">
        <v>1978</v>
      </c>
      <c r="D12" s="304" t="s">
        <v>1979</v>
      </c>
      <c r="E12" s="304" t="s">
        <v>1960</v>
      </c>
      <c r="F12" s="304" t="s">
        <v>1970</v>
      </c>
      <c r="G12" s="304" t="s">
        <v>1980</v>
      </c>
      <c r="H12" s="304" t="s">
        <v>1981</v>
      </c>
      <c r="I12" s="326" t="s">
        <v>1982</v>
      </c>
    </row>
    <row r="13">
      <c r="A13" s="332" t="s">
        <v>1957</v>
      </c>
      <c r="B13" s="333" t="s">
        <v>137</v>
      </c>
      <c r="C13" s="304" t="s">
        <v>1983</v>
      </c>
      <c r="D13" s="304" t="s">
        <v>1979</v>
      </c>
      <c r="E13" s="304" t="s">
        <v>1960</v>
      </c>
      <c r="F13" s="304" t="s">
        <v>1970</v>
      </c>
      <c r="G13" s="304" t="s">
        <v>1980</v>
      </c>
      <c r="H13" s="304" t="s">
        <v>1981</v>
      </c>
      <c r="I13" s="326" t="s">
        <v>1984</v>
      </c>
    </row>
    <row r="14">
      <c r="A14" s="332" t="s">
        <v>1957</v>
      </c>
      <c r="B14" s="333" t="s">
        <v>137</v>
      </c>
      <c r="C14" s="304" t="s">
        <v>1985</v>
      </c>
      <c r="D14" s="304" t="s">
        <v>1986</v>
      </c>
      <c r="E14" s="304" t="s">
        <v>1960</v>
      </c>
      <c r="F14" s="304" t="s">
        <v>1970</v>
      </c>
      <c r="G14" s="304" t="s">
        <v>1987</v>
      </c>
      <c r="H14" s="304" t="s">
        <v>1981</v>
      </c>
      <c r="I14" s="326" t="s">
        <v>1988</v>
      </c>
    </row>
    <row r="15">
      <c r="A15" s="332" t="s">
        <v>1957</v>
      </c>
      <c r="B15" s="333" t="s">
        <v>137</v>
      </c>
      <c r="C15" s="304" t="s">
        <v>1989</v>
      </c>
      <c r="D15" s="304" t="s">
        <v>1990</v>
      </c>
      <c r="E15" s="304" t="s">
        <v>1960</v>
      </c>
      <c r="F15" s="304" t="s">
        <v>1970</v>
      </c>
      <c r="G15" s="304" t="s">
        <v>1991</v>
      </c>
      <c r="H15" s="304" t="s">
        <v>1981</v>
      </c>
      <c r="I15" s="326" t="s">
        <v>1992</v>
      </c>
    </row>
    <row r="16">
      <c r="A16" s="332" t="s">
        <v>1957</v>
      </c>
      <c r="B16" s="333" t="s">
        <v>137</v>
      </c>
      <c r="C16" s="304" t="s">
        <v>1993</v>
      </c>
      <c r="D16" s="304" t="s">
        <v>1994</v>
      </c>
      <c r="E16" s="304" t="s">
        <v>1960</v>
      </c>
      <c r="F16" s="304" t="s">
        <v>2049</v>
      </c>
      <c r="G16" s="304" t="s">
        <v>1996</v>
      </c>
      <c r="H16" s="304" t="s">
        <v>1981</v>
      </c>
      <c r="I16" s="326" t="s">
        <v>1997</v>
      </c>
    </row>
    <row r="17">
      <c r="A17" s="332" t="s">
        <v>1957</v>
      </c>
      <c r="B17" s="333" t="s">
        <v>137</v>
      </c>
      <c r="C17" s="304" t="s">
        <v>1998</v>
      </c>
      <c r="D17" s="304" t="s">
        <v>1999</v>
      </c>
      <c r="E17" s="304" t="s">
        <v>1960</v>
      </c>
      <c r="F17" s="304" t="s">
        <v>1970</v>
      </c>
      <c r="G17" s="304" t="s">
        <v>2000</v>
      </c>
      <c r="H17" s="304" t="s">
        <v>1981</v>
      </c>
      <c r="I17" s="326" t="s">
        <v>2001</v>
      </c>
    </row>
    <row r="18">
      <c r="A18" s="332" t="s">
        <v>1957</v>
      </c>
      <c r="B18" s="333" t="s">
        <v>137</v>
      </c>
      <c r="C18" s="304" t="s">
        <v>2002</v>
      </c>
      <c r="D18" s="304" t="s">
        <v>2003</v>
      </c>
      <c r="E18" s="304" t="s">
        <v>1960</v>
      </c>
      <c r="F18" s="304" t="s">
        <v>1970</v>
      </c>
      <c r="G18" s="304" t="s">
        <v>1991</v>
      </c>
      <c r="H18" s="304" t="s">
        <v>1981</v>
      </c>
      <c r="I18" s="326" t="s">
        <v>2004</v>
      </c>
    </row>
    <row r="19">
      <c r="A19" s="332" t="s">
        <v>1957</v>
      </c>
      <c r="B19" s="333" t="s">
        <v>137</v>
      </c>
      <c r="C19" s="304" t="s">
        <v>2005</v>
      </c>
      <c r="D19" s="304" t="s">
        <v>2006</v>
      </c>
      <c r="E19" s="304" t="s">
        <v>1960</v>
      </c>
      <c r="F19" s="304" t="s">
        <v>2049</v>
      </c>
      <c r="G19" s="304" t="s">
        <v>2007</v>
      </c>
      <c r="H19" s="304" t="s">
        <v>1981</v>
      </c>
      <c r="I19" s="326" t="s">
        <v>2008</v>
      </c>
    </row>
    <row r="20">
      <c r="A20" s="332" t="s">
        <v>1957</v>
      </c>
      <c r="B20" s="333" t="s">
        <v>137</v>
      </c>
      <c r="C20" s="304" t="s">
        <v>2009</v>
      </c>
      <c r="D20" s="304" t="s">
        <v>1960</v>
      </c>
      <c r="E20" s="304" t="s">
        <v>1960</v>
      </c>
      <c r="F20" s="304" t="s">
        <v>1970</v>
      </c>
      <c r="G20" s="304" t="s">
        <v>2010</v>
      </c>
      <c r="H20" s="304" t="s">
        <v>2011</v>
      </c>
      <c r="I20" s="326" t="s">
        <v>2012</v>
      </c>
    </row>
    <row r="21">
      <c r="A21" s="332" t="s">
        <v>1957</v>
      </c>
      <c r="B21" s="333" t="s">
        <v>137</v>
      </c>
      <c r="C21" s="304" t="s">
        <v>2013</v>
      </c>
      <c r="D21" s="304" t="s">
        <v>2014</v>
      </c>
      <c r="E21" s="304" t="s">
        <v>1960</v>
      </c>
      <c r="F21" s="304" t="s">
        <v>1970</v>
      </c>
      <c r="G21" s="304" t="s">
        <v>2010</v>
      </c>
      <c r="H21" s="304" t="s">
        <v>2011</v>
      </c>
      <c r="I21" s="326" t="s">
        <v>2015</v>
      </c>
    </row>
    <row r="22">
      <c r="A22" s="332" t="s">
        <v>1957</v>
      </c>
      <c r="B22" s="333" t="s">
        <v>137</v>
      </c>
      <c r="C22" s="304" t="s">
        <v>2016</v>
      </c>
      <c r="D22" s="304" t="s">
        <v>2017</v>
      </c>
      <c r="E22" s="304" t="s">
        <v>1960</v>
      </c>
      <c r="F22" s="304" t="s">
        <v>1970</v>
      </c>
      <c r="G22" s="304" t="s">
        <v>2010</v>
      </c>
      <c r="H22" s="304" t="s">
        <v>2011</v>
      </c>
      <c r="I22" s="326" t="s">
        <v>2018</v>
      </c>
    </row>
    <row r="23">
      <c r="A23" s="332" t="s">
        <v>1957</v>
      </c>
      <c r="B23" s="333" t="s">
        <v>137</v>
      </c>
      <c r="C23" s="304" t="s">
        <v>2019</v>
      </c>
      <c r="D23" s="304" t="s">
        <v>2020</v>
      </c>
      <c r="E23" s="304" t="s">
        <v>1960</v>
      </c>
      <c r="F23" s="304" t="s">
        <v>1970</v>
      </c>
      <c r="G23" s="304" t="s">
        <v>2010</v>
      </c>
      <c r="H23" s="304" t="s">
        <v>2011</v>
      </c>
      <c r="I23" s="326" t="s">
        <v>2021</v>
      </c>
    </row>
    <row r="24">
      <c r="A24" s="332" t="s">
        <v>1957</v>
      </c>
      <c r="B24" s="333" t="s">
        <v>137</v>
      </c>
      <c r="C24" s="304" t="s">
        <v>2022</v>
      </c>
      <c r="D24" s="304" t="s">
        <v>2020</v>
      </c>
      <c r="E24" s="304" t="s">
        <v>1960</v>
      </c>
      <c r="F24" s="304" t="s">
        <v>1970</v>
      </c>
      <c r="G24" s="304" t="s">
        <v>2010</v>
      </c>
      <c r="H24" s="304" t="s">
        <v>2011</v>
      </c>
      <c r="I24" s="326" t="s">
        <v>2023</v>
      </c>
    </row>
    <row r="25">
      <c r="A25" s="332" t="s">
        <v>1957</v>
      </c>
      <c r="B25" s="333" t="s">
        <v>137</v>
      </c>
      <c r="C25" s="304" t="s">
        <v>2024</v>
      </c>
      <c r="D25" s="304" t="s">
        <v>2025</v>
      </c>
      <c r="E25" s="304" t="s">
        <v>1960</v>
      </c>
      <c r="F25" s="304" t="s">
        <v>2050</v>
      </c>
      <c r="G25" s="304" t="s">
        <v>2027</v>
      </c>
      <c r="H25" s="304" t="s">
        <v>2028</v>
      </c>
      <c r="I25" s="326" t="s">
        <v>2029</v>
      </c>
    </row>
    <row r="26">
      <c r="A26" s="332" t="s">
        <v>1957</v>
      </c>
      <c r="B26" s="333" t="s">
        <v>137</v>
      </c>
      <c r="C26" s="304" t="s">
        <v>2030</v>
      </c>
      <c r="D26" s="304" t="s">
        <v>2031</v>
      </c>
      <c r="E26" s="304" t="s">
        <v>1960</v>
      </c>
      <c r="F26" s="304" t="s">
        <v>2050</v>
      </c>
      <c r="G26" s="304" t="s">
        <v>2032</v>
      </c>
      <c r="H26" s="304" t="s">
        <v>2028</v>
      </c>
      <c r="I26" s="326" t="s">
        <v>2033</v>
      </c>
    </row>
    <row r="27">
      <c r="A27" s="332" t="s">
        <v>1957</v>
      </c>
      <c r="B27" s="333" t="s">
        <v>137</v>
      </c>
      <c r="C27" s="304" t="s">
        <v>2034</v>
      </c>
      <c r="D27" s="304" t="s">
        <v>1959</v>
      </c>
      <c r="E27" s="304" t="s">
        <v>1960</v>
      </c>
      <c r="F27" s="304" t="s">
        <v>1970</v>
      </c>
      <c r="G27" s="304" t="s">
        <v>2035</v>
      </c>
      <c r="H27" s="304" t="s">
        <v>2036</v>
      </c>
      <c r="I27" s="326" t="s">
        <v>2037</v>
      </c>
    </row>
    <row r="28">
      <c r="A28" s="332" t="s">
        <v>1957</v>
      </c>
      <c r="B28" s="333" t="s">
        <v>137</v>
      </c>
      <c r="C28" s="304" t="s">
        <v>2038</v>
      </c>
      <c r="D28" s="304" t="s">
        <v>2039</v>
      </c>
      <c r="E28" s="304" t="s">
        <v>1960</v>
      </c>
      <c r="F28" s="304" t="s">
        <v>1970</v>
      </c>
      <c r="G28" s="304" t="s">
        <v>2040</v>
      </c>
      <c r="H28" s="304" t="s">
        <v>2036</v>
      </c>
      <c r="I28" s="326" t="s">
        <v>2041</v>
      </c>
    </row>
    <row r="29">
      <c r="A29" s="332"/>
      <c r="B29" s="333"/>
      <c r="C29" s="304"/>
      <c r="D29" s="304"/>
      <c r="E29" s="304"/>
      <c r="F29" s="304"/>
      <c r="G29" s="304"/>
      <c r="H29" s="304"/>
      <c r="I29" s="326"/>
    </row>
    <row r="30">
      <c r="A30" s="332"/>
      <c r="B30" s="333"/>
      <c r="C30" s="304"/>
      <c r="D30" s="304"/>
      <c r="E30" s="304"/>
      <c r="F30" s="304"/>
      <c r="G30" s="304"/>
      <c r="H30" s="304"/>
      <c r="I30" s="326"/>
    </row>
    <row r="31">
      <c r="A31" s="332"/>
      <c r="B31" s="333"/>
      <c r="C31" s="304"/>
      <c r="D31" s="304"/>
      <c r="E31" s="304"/>
      <c r="F31" s="304"/>
      <c r="G31" s="304"/>
      <c r="H31" s="304"/>
      <c r="I31" s="326"/>
    </row>
    <row r="32">
      <c r="A32" s="332"/>
      <c r="B32" s="333"/>
      <c r="C32" s="304"/>
      <c r="D32" s="304"/>
      <c r="E32" s="304"/>
      <c r="F32" s="304"/>
      <c r="G32" s="304"/>
      <c r="H32" s="304"/>
      <c r="I32" s="326"/>
    </row>
    <row r="33">
      <c r="A33" s="332"/>
      <c r="B33" s="333"/>
      <c r="C33" s="304"/>
      <c r="D33" s="304"/>
      <c r="E33" s="304"/>
      <c r="F33" s="304"/>
      <c r="G33" s="304"/>
      <c r="H33" s="304"/>
      <c r="I33" s="326"/>
    </row>
    <row r="34">
      <c r="A34" s="332"/>
      <c r="B34" s="333"/>
      <c r="C34" s="304"/>
      <c r="D34" s="304"/>
      <c r="E34" s="304"/>
      <c r="F34" s="304"/>
      <c r="G34" s="304"/>
      <c r="H34" s="304"/>
      <c r="I34" s="326"/>
    </row>
    <row r="35">
      <c r="A35" s="332"/>
      <c r="B35" s="333"/>
      <c r="C35" s="304"/>
      <c r="D35" s="304"/>
      <c r="E35" s="304"/>
      <c r="F35" s="304"/>
      <c r="G35" s="304"/>
      <c r="H35" s="304"/>
      <c r="I35" s="326"/>
    </row>
    <row r="36">
      <c r="A36" s="332"/>
      <c r="B36" s="333"/>
      <c r="C36" s="304"/>
      <c r="D36" s="304"/>
      <c r="E36" s="304"/>
      <c r="F36" s="304"/>
      <c r="G36" s="304"/>
      <c r="H36" s="304"/>
      <c r="I36" s="326"/>
    </row>
    <row r="37">
      <c r="A37" s="332"/>
      <c r="B37" s="333"/>
      <c r="C37" s="304"/>
      <c r="D37" s="304"/>
      <c r="E37" s="304"/>
      <c r="F37" s="304"/>
      <c r="G37" s="304"/>
      <c r="H37" s="304"/>
      <c r="I37" s="326"/>
    </row>
    <row r="38">
      <c r="A38" s="332"/>
      <c r="B38" s="333"/>
      <c r="C38" s="304"/>
      <c r="D38" s="304"/>
      <c r="E38" s="304"/>
      <c r="F38" s="304"/>
      <c r="G38" s="304"/>
      <c r="H38" s="304"/>
      <c r="I38" s="326"/>
    </row>
    <row r="39">
      <c r="A39" s="332"/>
      <c r="B39" s="333"/>
      <c r="C39" s="304"/>
      <c r="D39" s="304"/>
      <c r="E39" s="304"/>
      <c r="F39" s="304"/>
      <c r="G39" s="304"/>
      <c r="H39" s="304"/>
      <c r="I39" s="326"/>
    </row>
    <row r="40">
      <c r="A40" s="332"/>
      <c r="B40" s="333"/>
      <c r="C40" s="304"/>
      <c r="D40" s="304"/>
      <c r="E40" s="304"/>
      <c r="F40" s="304"/>
      <c r="G40" s="304"/>
      <c r="H40" s="304"/>
      <c r="I40" s="326"/>
    </row>
    <row r="41">
      <c r="A41" s="332"/>
      <c r="B41" s="333"/>
      <c r="C41" s="304"/>
      <c r="D41" s="304"/>
      <c r="E41" s="304"/>
      <c r="F41" s="304"/>
      <c r="G41" s="304"/>
      <c r="H41" s="304"/>
      <c r="I41" s="326"/>
    </row>
    <row r="42">
      <c r="A42" s="332"/>
      <c r="B42" s="333"/>
      <c r="C42" s="304"/>
      <c r="D42" s="304"/>
      <c r="E42" s="304"/>
      <c r="F42" s="304"/>
      <c r="G42" s="304"/>
      <c r="H42" s="304"/>
      <c r="I42" s="326"/>
    </row>
    <row r="43">
      <c r="A43" s="332"/>
      <c r="B43" s="333"/>
      <c r="C43" s="304"/>
      <c r="D43" s="304"/>
      <c r="E43" s="304"/>
      <c r="F43" s="304"/>
      <c r="G43" s="304"/>
      <c r="H43" s="304"/>
      <c r="I43" s="326"/>
    </row>
    <row r="44">
      <c r="A44" s="332"/>
      <c r="B44" s="333"/>
      <c r="C44" s="304"/>
      <c r="D44" s="304"/>
      <c r="E44" s="304"/>
      <c r="F44" s="304"/>
      <c r="G44" s="304"/>
      <c r="H44" s="304"/>
      <c r="I44" s="326"/>
    </row>
    <row r="45">
      <c r="A45" s="332"/>
      <c r="B45" s="333"/>
      <c r="C45" s="304"/>
      <c r="D45" s="304"/>
      <c r="E45" s="304"/>
      <c r="F45" s="304"/>
      <c r="G45" s="304"/>
      <c r="H45" s="304"/>
      <c r="I45" s="326"/>
    </row>
    <row r="46">
      <c r="A46" s="332"/>
      <c r="B46" s="333"/>
      <c r="C46" s="304"/>
      <c r="D46" s="304"/>
      <c r="E46" s="304"/>
      <c r="F46" s="304"/>
      <c r="G46" s="304"/>
      <c r="H46" s="304"/>
      <c r="I46" s="326"/>
    </row>
    <row r="47">
      <c r="A47" s="332"/>
      <c r="B47" s="333"/>
      <c r="C47" s="304"/>
      <c r="D47" s="304"/>
      <c r="E47" s="304"/>
      <c r="F47" s="304"/>
      <c r="G47" s="304"/>
      <c r="H47" s="304"/>
      <c r="I47" s="326"/>
    </row>
    <row r="48">
      <c r="A48" s="332"/>
      <c r="B48" s="333"/>
      <c r="C48" s="304"/>
      <c r="D48" s="304"/>
      <c r="E48" s="304"/>
      <c r="F48" s="304"/>
      <c r="G48" s="304"/>
      <c r="H48" s="304"/>
      <c r="I48" s="326"/>
    </row>
    <row r="49">
      <c r="A49" s="332"/>
      <c r="B49" s="333"/>
      <c r="C49" s="304"/>
      <c r="D49" s="304"/>
      <c r="E49" s="304"/>
      <c r="F49" s="304"/>
      <c r="G49" s="304"/>
      <c r="H49" s="304"/>
      <c r="I49" s="326"/>
    </row>
    <row r="50">
      <c r="A50" s="332"/>
      <c r="B50" s="333"/>
      <c r="C50" s="304"/>
      <c r="D50" s="304"/>
      <c r="E50" s="304"/>
      <c r="F50" s="304"/>
      <c r="G50" s="304"/>
      <c r="H50" s="304"/>
      <c r="I50" s="326"/>
    </row>
    <row r="51">
      <c r="A51" s="332"/>
      <c r="B51" s="333"/>
      <c r="C51" s="304"/>
      <c r="D51" s="304"/>
      <c r="E51" s="304"/>
      <c r="F51" s="304"/>
      <c r="G51" s="304"/>
      <c r="H51" s="304"/>
      <c r="I51" s="326"/>
    </row>
    <row r="52">
      <c r="A52" s="332"/>
      <c r="B52" s="333"/>
      <c r="C52" s="304"/>
      <c r="D52" s="304"/>
      <c r="E52" s="304"/>
      <c r="F52" s="304"/>
      <c r="G52" s="304"/>
      <c r="H52" s="304"/>
      <c r="I52" s="326"/>
    </row>
    <row r="53">
      <c r="A53" s="332"/>
      <c r="B53" s="333"/>
      <c r="C53" s="304"/>
      <c r="D53" s="304"/>
      <c r="E53" s="304"/>
      <c r="F53" s="304"/>
      <c r="G53" s="304"/>
      <c r="H53" s="304"/>
      <c r="I53" s="326"/>
    </row>
    <row r="54">
      <c r="A54" s="332"/>
      <c r="B54" s="333"/>
      <c r="C54" s="304"/>
      <c r="D54" s="304"/>
      <c r="E54" s="304"/>
      <c r="F54" s="304"/>
      <c r="G54" s="304"/>
      <c r="H54" s="304"/>
      <c r="I54" s="326"/>
    </row>
    <row r="55">
      <c r="A55" s="332"/>
      <c r="B55" s="333"/>
      <c r="C55" s="304"/>
      <c r="D55" s="304"/>
      <c r="E55" s="304"/>
      <c r="F55" s="304"/>
      <c r="G55" s="304"/>
      <c r="H55" s="304"/>
      <c r="I55" s="326"/>
    </row>
    <row r="56">
      <c r="A56" s="332"/>
      <c r="B56" s="333"/>
      <c r="C56" s="304"/>
      <c r="D56" s="304"/>
      <c r="E56" s="304"/>
      <c r="F56" s="304"/>
      <c r="G56" s="304"/>
      <c r="H56" s="304"/>
      <c r="I56" s="326"/>
    </row>
    <row r="57">
      <c r="A57" s="332"/>
      <c r="B57" s="333"/>
      <c r="C57" s="304"/>
      <c r="D57" s="304"/>
      <c r="E57" s="304"/>
      <c r="F57" s="304"/>
      <c r="G57" s="304"/>
      <c r="H57" s="304"/>
      <c r="I57" s="326"/>
    </row>
    <row r="58">
      <c r="A58" s="332"/>
      <c r="B58" s="333"/>
      <c r="C58" s="304"/>
      <c r="D58" s="304"/>
      <c r="E58" s="304"/>
      <c r="F58" s="304"/>
      <c r="G58" s="304"/>
      <c r="H58" s="304"/>
      <c r="I58" s="326"/>
    </row>
    <row r="59">
      <c r="A59" s="332"/>
      <c r="B59" s="333"/>
      <c r="C59" s="304"/>
      <c r="D59" s="304"/>
      <c r="E59" s="304"/>
      <c r="F59" s="304"/>
      <c r="G59" s="304"/>
      <c r="H59" s="304"/>
      <c r="I59" s="326"/>
    </row>
    <row r="60">
      <c r="A60" s="332"/>
      <c r="B60" s="333"/>
      <c r="C60" s="304"/>
      <c r="D60" s="304"/>
      <c r="E60" s="304"/>
      <c r="F60" s="304"/>
      <c r="G60" s="304"/>
      <c r="H60" s="304"/>
      <c r="I60" s="326"/>
    </row>
    <row r="61">
      <c r="A61" s="332"/>
      <c r="B61" s="333"/>
      <c r="C61" s="304"/>
      <c r="D61" s="304"/>
      <c r="E61" s="304"/>
      <c r="F61" s="304"/>
      <c r="G61" s="304"/>
      <c r="H61" s="304"/>
      <c r="I61" s="326"/>
    </row>
    <row r="62">
      <c r="A62" s="332"/>
      <c r="B62" s="333"/>
      <c r="C62" s="304"/>
      <c r="D62" s="304"/>
      <c r="E62" s="304"/>
      <c r="F62" s="304"/>
      <c r="G62" s="304"/>
      <c r="H62" s="304"/>
      <c r="I62" s="326"/>
    </row>
    <row r="63">
      <c r="A63" s="332"/>
      <c r="B63" s="333"/>
      <c r="C63" s="304"/>
      <c r="D63" s="304"/>
      <c r="E63" s="304"/>
      <c r="F63" s="304"/>
      <c r="G63" s="304"/>
      <c r="H63" s="304"/>
      <c r="I63" s="326"/>
    </row>
    <row r="64">
      <c r="A64" s="332"/>
      <c r="B64" s="333"/>
      <c r="C64" s="304"/>
      <c r="D64" s="304"/>
      <c r="E64" s="304"/>
      <c r="F64" s="304"/>
      <c r="G64" s="304"/>
      <c r="H64" s="304"/>
      <c r="I64" s="326"/>
    </row>
    <row r="65">
      <c r="A65" s="332"/>
      <c r="B65" s="333"/>
      <c r="C65" s="304"/>
      <c r="D65" s="304"/>
      <c r="E65" s="304"/>
      <c r="F65" s="304"/>
      <c r="G65" s="304"/>
      <c r="H65" s="304"/>
      <c r="I65" s="326"/>
    </row>
    <row r="66">
      <c r="A66" s="332"/>
      <c r="B66" s="333"/>
      <c r="C66" s="304"/>
      <c r="D66" s="304"/>
      <c r="E66" s="304"/>
      <c r="F66" s="304"/>
      <c r="G66" s="304"/>
      <c r="H66" s="304"/>
      <c r="I66" s="326"/>
    </row>
    <row r="67">
      <c r="A67" s="332"/>
      <c r="B67" s="333"/>
      <c r="C67" s="304"/>
      <c r="D67" s="304"/>
      <c r="E67" s="304"/>
      <c r="F67" s="304"/>
      <c r="G67" s="304"/>
      <c r="H67" s="304"/>
      <c r="I67" s="326"/>
    </row>
    <row r="68">
      <c r="A68" s="332"/>
      <c r="B68" s="333"/>
      <c r="C68" s="304"/>
      <c r="D68" s="304"/>
      <c r="E68" s="304"/>
      <c r="F68" s="304"/>
      <c r="G68" s="304"/>
      <c r="H68" s="304"/>
      <c r="I68" s="326"/>
    </row>
    <row r="69">
      <c r="A69" s="332"/>
      <c r="B69" s="333"/>
      <c r="C69" s="304"/>
      <c r="D69" s="304"/>
      <c r="E69" s="304"/>
      <c r="F69" s="304"/>
      <c r="G69" s="304"/>
      <c r="H69" s="304"/>
      <c r="I69" s="326"/>
    </row>
    <row r="70">
      <c r="A70" s="332"/>
      <c r="B70" s="333"/>
      <c r="C70" s="304"/>
      <c r="D70" s="304"/>
      <c r="E70" s="304"/>
      <c r="F70" s="304"/>
      <c r="G70" s="304"/>
      <c r="H70" s="304"/>
      <c r="I70" s="326"/>
    </row>
    <row r="71">
      <c r="A71" s="332"/>
      <c r="B71" s="333"/>
      <c r="C71" s="304"/>
      <c r="D71" s="304"/>
      <c r="E71" s="304"/>
      <c r="F71" s="304"/>
      <c r="G71" s="304"/>
      <c r="H71" s="304"/>
      <c r="I71" s="326"/>
    </row>
    <row r="72">
      <c r="A72" s="332"/>
      <c r="B72" s="333"/>
      <c r="C72" s="304"/>
      <c r="D72" s="304"/>
      <c r="E72" s="304"/>
      <c r="F72" s="304"/>
      <c r="G72" s="304"/>
      <c r="H72" s="304"/>
      <c r="I72" s="326"/>
    </row>
    <row r="73">
      <c r="A73" s="332"/>
      <c r="B73" s="333"/>
      <c r="C73" s="304"/>
      <c r="D73" s="304"/>
      <c r="E73" s="304"/>
      <c r="F73" s="304"/>
      <c r="G73" s="304"/>
      <c r="H73" s="304"/>
      <c r="I73" s="326"/>
    </row>
    <row r="74">
      <c r="A74" s="332"/>
      <c r="B74" s="333"/>
      <c r="C74" s="304"/>
      <c r="D74" s="304"/>
      <c r="E74" s="304"/>
      <c r="F74" s="304"/>
      <c r="G74" s="304"/>
      <c r="H74" s="304"/>
      <c r="I74" s="326"/>
    </row>
    <row r="75">
      <c r="A75" s="332"/>
      <c r="B75" s="333"/>
      <c r="C75" s="304"/>
      <c r="D75" s="304"/>
      <c r="E75" s="304"/>
      <c r="F75" s="304"/>
      <c r="G75" s="304"/>
      <c r="H75" s="304"/>
      <c r="I75" s="326"/>
    </row>
    <row r="76">
      <c r="A76" s="332"/>
      <c r="B76" s="333"/>
      <c r="C76" s="304"/>
      <c r="D76" s="304"/>
      <c r="E76" s="304"/>
      <c r="F76" s="304"/>
      <c r="G76" s="304"/>
      <c r="H76" s="304"/>
      <c r="I76" s="326"/>
    </row>
    <row r="77">
      <c r="A77" s="332"/>
      <c r="B77" s="333"/>
      <c r="C77" s="304"/>
      <c r="D77" s="304"/>
      <c r="E77" s="304"/>
      <c r="F77" s="304"/>
      <c r="G77" s="304"/>
      <c r="H77" s="304"/>
      <c r="I77" s="326"/>
    </row>
    <row r="78">
      <c r="A78" s="332"/>
      <c r="B78" s="333"/>
      <c r="C78" s="304"/>
      <c r="D78" s="304"/>
      <c r="E78" s="304"/>
      <c r="F78" s="304"/>
      <c r="G78" s="304"/>
      <c r="H78" s="304"/>
      <c r="I78" s="326"/>
    </row>
    <row r="79">
      <c r="A79" s="332"/>
      <c r="B79" s="333"/>
      <c r="C79" s="304"/>
      <c r="D79" s="304"/>
      <c r="E79" s="304"/>
      <c r="F79" s="304"/>
      <c r="G79" s="304"/>
      <c r="H79" s="304"/>
      <c r="I79" s="326"/>
    </row>
    <row r="80">
      <c r="A80" s="332"/>
      <c r="B80" s="333"/>
      <c r="C80" s="304"/>
      <c r="D80" s="304"/>
      <c r="E80" s="304"/>
      <c r="F80" s="304"/>
      <c r="G80" s="304"/>
      <c r="H80" s="304"/>
      <c r="I80" s="326"/>
    </row>
    <row r="81">
      <c r="A81" s="332"/>
      <c r="B81" s="333"/>
      <c r="C81" s="304"/>
      <c r="D81" s="304"/>
      <c r="E81" s="304"/>
      <c r="F81" s="304"/>
      <c r="G81" s="304"/>
      <c r="H81" s="304"/>
      <c r="I81" s="326"/>
    </row>
    <row r="82">
      <c r="A82" s="332"/>
      <c r="B82" s="333"/>
      <c r="C82" s="304"/>
      <c r="D82" s="304"/>
      <c r="E82" s="304"/>
      <c r="F82" s="304"/>
      <c r="G82" s="304"/>
      <c r="H82" s="304"/>
      <c r="I82" s="326"/>
    </row>
    <row r="83">
      <c r="A83" s="332"/>
      <c r="B83" s="333"/>
      <c r="C83" s="304"/>
      <c r="D83" s="304"/>
      <c r="E83" s="304"/>
      <c r="F83" s="304"/>
      <c r="G83" s="304"/>
      <c r="H83" s="304"/>
      <c r="I83" s="326"/>
    </row>
    <row r="84">
      <c r="A84" s="332"/>
      <c r="B84" s="333"/>
      <c r="C84" s="304"/>
      <c r="D84" s="304"/>
      <c r="E84" s="304"/>
      <c r="F84" s="304"/>
      <c r="G84" s="304"/>
      <c r="H84" s="304"/>
      <c r="I84" s="326"/>
    </row>
    <row r="85">
      <c r="A85" s="332"/>
      <c r="B85" s="333"/>
      <c r="C85" s="304"/>
      <c r="D85" s="304"/>
      <c r="E85" s="304"/>
      <c r="F85" s="304"/>
      <c r="G85" s="304"/>
      <c r="H85" s="304"/>
      <c r="I85" s="326"/>
    </row>
    <row r="86">
      <c r="A86" s="332"/>
      <c r="B86" s="333"/>
      <c r="C86" s="304"/>
      <c r="D86" s="304"/>
      <c r="E86" s="304"/>
      <c r="F86" s="304"/>
      <c r="G86" s="304"/>
      <c r="H86" s="304"/>
      <c r="I86" s="326"/>
    </row>
    <row r="87">
      <c r="A87" s="332"/>
      <c r="B87" s="333"/>
      <c r="C87" s="304"/>
      <c r="D87" s="304"/>
      <c r="E87" s="304"/>
      <c r="F87" s="304"/>
      <c r="G87" s="304"/>
      <c r="H87" s="304"/>
      <c r="I87" s="326"/>
    </row>
    <row r="88">
      <c r="A88" s="332"/>
      <c r="B88" s="333"/>
      <c r="C88" s="304"/>
      <c r="D88" s="304"/>
      <c r="E88" s="304"/>
      <c r="F88" s="304"/>
      <c r="G88" s="304"/>
      <c r="H88" s="304"/>
      <c r="I88" s="326"/>
    </row>
    <row r="89">
      <c r="A89" s="332"/>
      <c r="B89" s="333"/>
      <c r="C89" s="304"/>
      <c r="D89" s="304"/>
      <c r="E89" s="304"/>
      <c r="F89" s="304"/>
      <c r="G89" s="304"/>
      <c r="H89" s="304"/>
      <c r="I89" s="326"/>
    </row>
    <row r="90">
      <c r="A90" s="332"/>
      <c r="B90" s="333"/>
      <c r="C90" s="304"/>
      <c r="D90" s="304"/>
      <c r="E90" s="304"/>
      <c r="F90" s="304"/>
      <c r="G90" s="304"/>
      <c r="H90" s="304"/>
      <c r="I90" s="326"/>
    </row>
    <row r="91">
      <c r="A91" s="332"/>
      <c r="B91" s="333"/>
      <c r="C91" s="304"/>
      <c r="D91" s="304"/>
      <c r="E91" s="304"/>
      <c r="F91" s="304"/>
      <c r="G91" s="304"/>
      <c r="H91" s="304"/>
      <c r="I91" s="326"/>
    </row>
    <row r="92">
      <c r="A92" s="332"/>
      <c r="B92" s="333"/>
      <c r="C92" s="304"/>
      <c r="D92" s="304"/>
      <c r="E92" s="304"/>
      <c r="F92" s="304"/>
      <c r="G92" s="304"/>
      <c r="H92" s="304"/>
      <c r="I92" s="326"/>
    </row>
    <row r="93">
      <c r="A93" s="332"/>
      <c r="B93" s="333"/>
      <c r="C93" s="304"/>
      <c r="D93" s="304"/>
      <c r="E93" s="304"/>
      <c r="F93" s="304"/>
      <c r="G93" s="304"/>
      <c r="H93" s="304"/>
      <c r="I93" s="326"/>
    </row>
    <row r="94">
      <c r="A94" s="332"/>
      <c r="B94" s="333"/>
      <c r="C94" s="304"/>
      <c r="D94" s="304"/>
      <c r="E94" s="304"/>
      <c r="F94" s="304"/>
      <c r="G94" s="304"/>
      <c r="H94" s="304"/>
      <c r="I94" s="326"/>
    </row>
    <row r="95">
      <c r="A95" s="332"/>
      <c r="B95" s="333"/>
      <c r="C95" s="304"/>
      <c r="D95" s="304"/>
      <c r="E95" s="304"/>
      <c r="F95" s="304"/>
      <c r="G95" s="304"/>
      <c r="H95" s="304"/>
      <c r="I95" s="326"/>
    </row>
    <row r="96">
      <c r="A96" s="332"/>
      <c r="B96" s="333"/>
      <c r="C96" s="304"/>
      <c r="D96" s="304"/>
      <c r="E96" s="304"/>
      <c r="F96" s="304"/>
      <c r="G96" s="304"/>
      <c r="H96" s="304"/>
      <c r="I96" s="326"/>
    </row>
    <row r="97">
      <c r="A97" s="332"/>
      <c r="B97" s="333"/>
      <c r="C97" s="304"/>
      <c r="D97" s="304"/>
      <c r="E97" s="304"/>
      <c r="F97" s="304"/>
      <c r="G97" s="304"/>
      <c r="H97" s="304"/>
      <c r="I97" s="326"/>
    </row>
    <row r="98">
      <c r="A98" s="332"/>
      <c r="B98" s="333"/>
      <c r="C98" s="304"/>
      <c r="D98" s="304"/>
      <c r="E98" s="304"/>
      <c r="F98" s="304"/>
      <c r="G98" s="304"/>
      <c r="H98" s="304"/>
      <c r="I98" s="326"/>
    </row>
    <row r="99">
      <c r="A99" s="332"/>
      <c r="B99" s="333"/>
      <c r="C99" s="304"/>
      <c r="D99" s="304"/>
      <c r="E99" s="304"/>
      <c r="F99" s="304"/>
      <c r="G99" s="304"/>
      <c r="H99" s="304"/>
      <c r="I99" s="326"/>
    </row>
    <row r="100">
      <c r="A100" s="332"/>
      <c r="B100" s="333"/>
      <c r="C100" s="304"/>
      <c r="D100" s="304"/>
      <c r="E100" s="304"/>
      <c r="F100" s="304"/>
      <c r="G100" s="304"/>
      <c r="H100" s="304"/>
      <c r="I100" s="326"/>
    </row>
    <row r="101">
      <c r="A101" s="332"/>
      <c r="B101" s="333"/>
      <c r="C101" s="304"/>
      <c r="D101" s="304"/>
      <c r="E101" s="304"/>
      <c r="F101" s="304"/>
      <c r="G101" s="304"/>
      <c r="H101" s="304"/>
      <c r="I101" s="326"/>
    </row>
    <row r="102">
      <c r="A102" s="332"/>
      <c r="B102" s="333"/>
      <c r="C102" s="304"/>
      <c r="D102" s="304"/>
      <c r="E102" s="304"/>
      <c r="F102" s="304"/>
      <c r="G102" s="304"/>
      <c r="H102" s="304"/>
      <c r="I102" s="326"/>
    </row>
    <row r="103">
      <c r="A103" s="332"/>
      <c r="B103" s="333"/>
      <c r="C103" s="304"/>
      <c r="D103" s="304"/>
      <c r="E103" s="304"/>
      <c r="F103" s="304"/>
      <c r="G103" s="304"/>
      <c r="H103" s="304"/>
      <c r="I103" s="326"/>
    </row>
    <row r="104">
      <c r="A104" s="332"/>
      <c r="B104" s="333"/>
      <c r="C104" s="304"/>
      <c r="D104" s="304"/>
      <c r="E104" s="304"/>
      <c r="F104" s="304"/>
      <c r="G104" s="304"/>
      <c r="H104" s="304"/>
      <c r="I104" s="326"/>
    </row>
    <row r="105">
      <c r="A105" s="332"/>
      <c r="B105" s="333"/>
      <c r="C105" s="304"/>
      <c r="D105" s="304"/>
      <c r="E105" s="304"/>
      <c r="F105" s="304"/>
      <c r="G105" s="304"/>
      <c r="H105" s="304"/>
      <c r="I105" s="326"/>
    </row>
    <row r="106">
      <c r="A106" s="332"/>
      <c r="B106" s="333"/>
      <c r="C106" s="304"/>
      <c r="D106" s="304"/>
      <c r="E106" s="304"/>
      <c r="F106" s="304"/>
      <c r="G106" s="304"/>
      <c r="H106" s="304"/>
      <c r="I106" s="326"/>
    </row>
    <row r="107">
      <c r="A107" s="332"/>
      <c r="B107" s="333"/>
      <c r="C107" s="304"/>
      <c r="D107" s="304"/>
      <c r="E107" s="304"/>
      <c r="F107" s="304"/>
      <c r="G107" s="304"/>
      <c r="H107" s="304"/>
      <c r="I107" s="326"/>
    </row>
    <row r="108">
      <c r="A108" s="332"/>
      <c r="B108" s="333"/>
      <c r="C108" s="304"/>
      <c r="D108" s="304"/>
      <c r="E108" s="304"/>
      <c r="F108" s="304"/>
      <c r="G108" s="304"/>
      <c r="H108" s="304"/>
      <c r="I108" s="326"/>
    </row>
    <row r="109">
      <c r="A109" s="332"/>
      <c r="B109" s="333"/>
      <c r="C109" s="304"/>
      <c r="D109" s="304"/>
      <c r="E109" s="304"/>
      <c r="F109" s="304"/>
      <c r="G109" s="304"/>
      <c r="H109" s="304"/>
      <c r="I109" s="326"/>
    </row>
    <row r="110">
      <c r="A110" s="332"/>
      <c r="B110" s="333"/>
      <c r="C110" s="304"/>
      <c r="D110" s="304"/>
      <c r="E110" s="304"/>
      <c r="F110" s="304"/>
      <c r="G110" s="304"/>
      <c r="H110" s="304"/>
      <c r="I110" s="326"/>
    </row>
    <row r="111">
      <c r="A111" s="332"/>
      <c r="B111" s="333"/>
      <c r="C111" s="304"/>
      <c r="D111" s="304"/>
      <c r="E111" s="304"/>
      <c r="F111" s="304"/>
      <c r="G111" s="304"/>
      <c r="H111" s="304"/>
      <c r="I111" s="326"/>
    </row>
    <row r="112">
      <c r="A112" s="332"/>
      <c r="B112" s="333"/>
      <c r="C112" s="304"/>
      <c r="D112" s="304"/>
      <c r="E112" s="304"/>
      <c r="F112" s="304"/>
      <c r="G112" s="304"/>
      <c r="H112" s="304"/>
      <c r="I112" s="326"/>
    </row>
    <row r="113">
      <c r="A113" s="332"/>
      <c r="B113" s="333"/>
      <c r="C113" s="304"/>
      <c r="D113" s="304"/>
      <c r="E113" s="304"/>
      <c r="F113" s="304"/>
      <c r="G113" s="304"/>
      <c r="H113" s="304"/>
      <c r="I113" s="326"/>
    </row>
    <row r="114">
      <c r="A114" s="332"/>
      <c r="B114" s="333"/>
      <c r="C114" s="304"/>
      <c r="D114" s="304"/>
      <c r="E114" s="304"/>
      <c r="F114" s="304"/>
      <c r="G114" s="304"/>
      <c r="H114" s="304"/>
      <c r="I114" s="326"/>
    </row>
    <row r="115">
      <c r="A115" s="332"/>
      <c r="B115" s="333"/>
      <c r="C115" s="304"/>
      <c r="D115" s="304"/>
      <c r="E115" s="304"/>
      <c r="F115" s="304"/>
      <c r="G115" s="304"/>
      <c r="H115" s="304"/>
      <c r="I115" s="326"/>
    </row>
    <row r="116">
      <c r="A116" s="332"/>
      <c r="B116" s="333"/>
      <c r="C116" s="304"/>
      <c r="D116" s="304"/>
      <c r="E116" s="304"/>
      <c r="F116" s="304"/>
      <c r="G116" s="304"/>
      <c r="H116" s="304"/>
      <c r="I116" s="326"/>
    </row>
    <row r="117">
      <c r="A117" s="332"/>
      <c r="B117" s="333"/>
      <c r="C117" s="304"/>
      <c r="D117" s="304"/>
      <c r="E117" s="304"/>
      <c r="F117" s="304"/>
      <c r="G117" s="304"/>
      <c r="H117" s="304"/>
      <c r="I117" s="326"/>
    </row>
    <row r="118">
      <c r="A118" s="332"/>
      <c r="B118" s="333"/>
      <c r="C118" s="304"/>
      <c r="D118" s="304"/>
      <c r="E118" s="304"/>
      <c r="F118" s="304"/>
      <c r="G118" s="304"/>
      <c r="H118" s="304"/>
      <c r="I118" s="326"/>
    </row>
    <row r="119">
      <c r="A119" s="332"/>
      <c r="B119" s="333"/>
      <c r="C119" s="304"/>
      <c r="D119" s="304"/>
      <c r="E119" s="304"/>
      <c r="F119" s="304"/>
      <c r="G119" s="304"/>
      <c r="H119" s="304"/>
      <c r="I119" s="326"/>
    </row>
    <row r="120">
      <c r="A120" s="332"/>
      <c r="B120" s="333"/>
      <c r="C120" s="304"/>
      <c r="D120" s="304"/>
      <c r="E120" s="304"/>
      <c r="F120" s="304"/>
      <c r="G120" s="304"/>
      <c r="H120" s="304"/>
      <c r="I120" s="326"/>
    </row>
    <row r="121">
      <c r="A121" s="332"/>
      <c r="B121" s="333"/>
      <c r="C121" s="304"/>
      <c r="D121" s="304"/>
      <c r="E121" s="304"/>
      <c r="F121" s="304"/>
      <c r="G121" s="304"/>
      <c r="H121" s="304"/>
      <c r="I121" s="326"/>
    </row>
    <row r="122">
      <c r="A122" s="332"/>
      <c r="B122" s="333"/>
      <c r="C122" s="304"/>
      <c r="D122" s="304"/>
      <c r="E122" s="304"/>
      <c r="F122" s="304"/>
      <c r="G122" s="304"/>
      <c r="H122" s="304"/>
      <c r="I122" s="326"/>
    </row>
    <row r="123">
      <c r="A123" s="332"/>
      <c r="B123" s="333"/>
      <c r="C123" s="304"/>
      <c r="D123" s="304"/>
      <c r="E123" s="304"/>
      <c r="F123" s="304"/>
      <c r="G123" s="304"/>
      <c r="H123" s="304"/>
      <c r="I123" s="326"/>
    </row>
    <row r="124">
      <c r="A124" s="332"/>
      <c r="B124" s="333"/>
      <c r="C124" s="304"/>
      <c r="D124" s="304"/>
      <c r="E124" s="304"/>
      <c r="F124" s="304"/>
      <c r="G124" s="304"/>
      <c r="H124" s="304"/>
      <c r="I124" s="326"/>
    </row>
    <row r="125">
      <c r="A125" s="332"/>
      <c r="B125" s="333"/>
      <c r="C125" s="304"/>
      <c r="D125" s="304"/>
      <c r="E125" s="304"/>
      <c r="F125" s="304"/>
      <c r="G125" s="304"/>
      <c r="H125" s="304"/>
      <c r="I125" s="326"/>
    </row>
    <row r="126">
      <c r="A126" s="332"/>
      <c r="B126" s="333"/>
      <c r="C126" s="304"/>
      <c r="D126" s="304"/>
      <c r="E126" s="304"/>
      <c r="F126" s="304"/>
      <c r="G126" s="304"/>
      <c r="H126" s="304"/>
      <c r="I126" s="326"/>
    </row>
    <row r="127">
      <c r="A127" s="332"/>
      <c r="B127" s="333"/>
      <c r="C127" s="304"/>
      <c r="D127" s="304"/>
      <c r="E127" s="304"/>
      <c r="F127" s="304"/>
      <c r="G127" s="304"/>
      <c r="H127" s="304"/>
      <c r="I127" s="326"/>
    </row>
    <row r="128">
      <c r="A128" s="332"/>
      <c r="B128" s="333"/>
      <c r="C128" s="304"/>
      <c r="D128" s="304"/>
      <c r="E128" s="304"/>
      <c r="F128" s="304"/>
      <c r="G128" s="304"/>
      <c r="H128" s="304"/>
      <c r="I128" s="326"/>
    </row>
    <row r="129">
      <c r="A129" s="332"/>
      <c r="B129" s="333"/>
      <c r="C129" s="304"/>
      <c r="D129" s="304"/>
      <c r="E129" s="304"/>
      <c r="F129" s="304"/>
      <c r="G129" s="304"/>
      <c r="H129" s="304"/>
      <c r="I129" s="326"/>
    </row>
    <row r="130">
      <c r="A130" s="332"/>
      <c r="B130" s="333"/>
      <c r="C130" s="304"/>
      <c r="D130" s="304"/>
      <c r="E130" s="304"/>
      <c r="F130" s="304"/>
      <c r="G130" s="304"/>
      <c r="H130" s="304"/>
      <c r="I130" s="326"/>
    </row>
    <row r="131">
      <c r="A131" s="332"/>
      <c r="B131" s="333"/>
      <c r="C131" s="304"/>
      <c r="D131" s="304"/>
      <c r="E131" s="304"/>
      <c r="F131" s="304"/>
      <c r="G131" s="304"/>
      <c r="H131" s="304"/>
      <c r="I131" s="326"/>
    </row>
    <row r="132">
      <c r="A132" s="332"/>
      <c r="B132" s="333"/>
      <c r="C132" s="304"/>
      <c r="D132" s="304"/>
      <c r="E132" s="304"/>
      <c r="F132" s="304"/>
      <c r="G132" s="304"/>
      <c r="H132" s="304"/>
      <c r="I132" s="326"/>
    </row>
    <row r="133">
      <c r="A133" s="332"/>
      <c r="B133" s="333"/>
      <c r="C133" s="304"/>
      <c r="D133" s="304"/>
      <c r="E133" s="304"/>
      <c r="F133" s="304"/>
      <c r="G133" s="304"/>
      <c r="H133" s="304"/>
      <c r="I133" s="326"/>
    </row>
    <row r="134">
      <c r="A134" s="332"/>
      <c r="B134" s="333"/>
      <c r="C134" s="304"/>
      <c r="D134" s="304"/>
      <c r="E134" s="304"/>
      <c r="F134" s="304"/>
      <c r="G134" s="304"/>
      <c r="H134" s="304"/>
      <c r="I134" s="326"/>
    </row>
    <row r="135">
      <c r="A135" s="332"/>
      <c r="B135" s="333"/>
      <c r="C135" s="304"/>
      <c r="D135" s="304"/>
      <c r="E135" s="304"/>
      <c r="F135" s="304"/>
      <c r="G135" s="304"/>
      <c r="H135" s="304"/>
      <c r="I135" s="326"/>
    </row>
    <row r="136">
      <c r="A136" s="332"/>
      <c r="B136" s="333"/>
      <c r="C136" s="304"/>
      <c r="D136" s="304"/>
      <c r="E136" s="304"/>
      <c r="F136" s="304"/>
      <c r="G136" s="304"/>
      <c r="H136" s="304"/>
      <c r="I136" s="326"/>
    </row>
    <row r="137">
      <c r="A137" s="332"/>
      <c r="B137" s="333"/>
      <c r="C137" s="304"/>
      <c r="D137" s="304"/>
      <c r="E137" s="304"/>
      <c r="F137" s="304"/>
      <c r="G137" s="304"/>
      <c r="H137" s="304"/>
      <c r="I137" s="326"/>
    </row>
    <row r="138">
      <c r="A138" s="332"/>
      <c r="B138" s="333"/>
      <c r="C138" s="304"/>
      <c r="D138" s="304"/>
      <c r="E138" s="304"/>
      <c r="F138" s="304"/>
      <c r="G138" s="304"/>
      <c r="H138" s="304"/>
      <c r="I138" s="326"/>
    </row>
    <row r="139">
      <c r="A139" s="332"/>
      <c r="B139" s="333"/>
      <c r="C139" s="304"/>
      <c r="D139" s="304"/>
      <c r="E139" s="304"/>
      <c r="F139" s="304"/>
      <c r="G139" s="304"/>
      <c r="H139" s="304"/>
      <c r="I139" s="326"/>
    </row>
    <row r="140">
      <c r="A140" s="332"/>
      <c r="B140" s="333"/>
      <c r="C140" s="304"/>
      <c r="D140" s="304"/>
      <c r="E140" s="304"/>
      <c r="F140" s="304"/>
      <c r="G140" s="304"/>
      <c r="H140" s="304"/>
      <c r="I140" s="326"/>
    </row>
    <row r="141">
      <c r="A141" s="332"/>
      <c r="B141" s="333"/>
      <c r="C141" s="304"/>
      <c r="D141" s="304"/>
      <c r="E141" s="304"/>
      <c r="F141" s="304"/>
      <c r="G141" s="304"/>
      <c r="H141" s="304"/>
      <c r="I141" s="326"/>
    </row>
    <row r="142">
      <c r="A142" s="332"/>
      <c r="B142" s="333"/>
      <c r="C142" s="304"/>
      <c r="D142" s="304"/>
      <c r="E142" s="304"/>
      <c r="F142" s="304"/>
      <c r="G142" s="304"/>
      <c r="H142" s="304"/>
      <c r="I142" s="326"/>
    </row>
    <row r="143">
      <c r="A143" s="332"/>
      <c r="B143" s="333"/>
      <c r="C143" s="304"/>
      <c r="D143" s="304"/>
      <c r="E143" s="304"/>
      <c r="F143" s="304"/>
      <c r="G143" s="304"/>
      <c r="H143" s="304"/>
      <c r="I143" s="326"/>
    </row>
    <row r="144">
      <c r="A144" s="332"/>
      <c r="B144" s="333"/>
      <c r="C144" s="304"/>
      <c r="D144" s="304"/>
      <c r="E144" s="304"/>
      <c r="F144" s="304"/>
      <c r="G144" s="304"/>
      <c r="H144" s="304"/>
      <c r="I144" s="326"/>
    </row>
    <row r="145">
      <c r="A145" s="332"/>
      <c r="B145" s="333"/>
      <c r="C145" s="304"/>
      <c r="D145" s="304"/>
      <c r="E145" s="304"/>
      <c r="F145" s="304"/>
      <c r="G145" s="304"/>
      <c r="H145" s="304"/>
      <c r="I145" s="326"/>
    </row>
    <row r="146">
      <c r="A146" s="332"/>
      <c r="B146" s="333"/>
      <c r="C146" s="304"/>
      <c r="D146" s="304"/>
      <c r="E146" s="304"/>
      <c r="F146" s="304"/>
      <c r="G146" s="304"/>
      <c r="H146" s="304"/>
      <c r="I146" s="326"/>
    </row>
    <row r="147">
      <c r="A147" s="332"/>
      <c r="B147" s="333"/>
      <c r="C147" s="304"/>
      <c r="D147" s="304"/>
      <c r="E147" s="304"/>
      <c r="F147" s="304"/>
      <c r="G147" s="304"/>
      <c r="H147" s="304"/>
      <c r="I147" s="326"/>
    </row>
    <row r="148">
      <c r="A148" s="332"/>
      <c r="B148" s="333"/>
      <c r="C148" s="304"/>
      <c r="D148" s="304"/>
      <c r="E148" s="304"/>
      <c r="F148" s="304"/>
      <c r="G148" s="304"/>
      <c r="H148" s="304"/>
      <c r="I148" s="326"/>
    </row>
    <row r="149">
      <c r="A149" s="332"/>
      <c r="B149" s="333"/>
      <c r="C149" s="304"/>
      <c r="D149" s="304"/>
      <c r="E149" s="304"/>
      <c r="F149" s="304"/>
      <c r="G149" s="304"/>
      <c r="H149" s="304"/>
      <c r="I149" s="326"/>
    </row>
    <row r="150">
      <c r="A150" s="332"/>
      <c r="B150" s="333"/>
      <c r="C150" s="304"/>
      <c r="D150" s="304"/>
      <c r="E150" s="304"/>
      <c r="F150" s="304"/>
      <c r="G150" s="304"/>
      <c r="H150" s="304"/>
      <c r="I150" s="326"/>
    </row>
    <row r="151">
      <c r="A151" s="332"/>
      <c r="B151" s="333"/>
      <c r="C151" s="304"/>
      <c r="D151" s="304"/>
      <c r="E151" s="304"/>
      <c r="F151" s="304"/>
      <c r="G151" s="304"/>
      <c r="H151" s="304"/>
      <c r="I151" s="326"/>
    </row>
    <row r="152">
      <c r="A152" s="332"/>
      <c r="B152" s="333"/>
      <c r="C152" s="304"/>
      <c r="D152" s="304"/>
      <c r="E152" s="304"/>
      <c r="F152" s="304"/>
      <c r="G152" s="304"/>
      <c r="H152" s="304"/>
      <c r="I152" s="326"/>
    </row>
    <row r="153">
      <c r="A153" s="332"/>
      <c r="B153" s="333"/>
      <c r="C153" s="304"/>
      <c r="D153" s="304"/>
      <c r="E153" s="304"/>
      <c r="F153" s="304"/>
      <c r="G153" s="304"/>
      <c r="H153" s="304"/>
      <c r="I153" s="326"/>
    </row>
    <row r="154">
      <c r="A154" s="332"/>
      <c r="B154" s="333"/>
      <c r="C154" s="304"/>
      <c r="D154" s="304"/>
      <c r="E154" s="304"/>
      <c r="F154" s="304"/>
      <c r="G154" s="304"/>
      <c r="H154" s="304"/>
      <c r="I154" s="326"/>
    </row>
    <row r="155">
      <c r="A155" s="332"/>
      <c r="B155" s="333"/>
      <c r="C155" s="304"/>
      <c r="D155" s="304"/>
      <c r="E155" s="304"/>
      <c r="F155" s="304"/>
      <c r="G155" s="304"/>
      <c r="H155" s="304"/>
      <c r="I155" s="326"/>
    </row>
    <row r="156">
      <c r="A156" s="332"/>
      <c r="B156" s="333"/>
      <c r="C156" s="304"/>
      <c r="D156" s="304"/>
      <c r="E156" s="304"/>
      <c r="F156" s="304"/>
      <c r="G156" s="304"/>
      <c r="H156" s="304"/>
      <c r="I156" s="326"/>
    </row>
    <row r="157">
      <c r="A157" s="332"/>
      <c r="B157" s="333"/>
      <c r="C157" s="304"/>
      <c r="D157" s="304"/>
      <c r="E157" s="304"/>
      <c r="F157" s="304"/>
      <c r="G157" s="304"/>
      <c r="H157" s="304"/>
      <c r="I157" s="326"/>
    </row>
    <row r="158">
      <c r="A158" s="332"/>
      <c r="B158" s="333"/>
      <c r="C158" s="304"/>
      <c r="D158" s="304"/>
      <c r="E158" s="304"/>
      <c r="F158" s="304"/>
      <c r="G158" s="304"/>
      <c r="H158" s="304"/>
      <c r="I158" s="326"/>
    </row>
    <row r="159">
      <c r="A159" s="332"/>
      <c r="B159" s="333"/>
      <c r="C159" s="304"/>
      <c r="D159" s="304"/>
      <c r="E159" s="304"/>
      <c r="F159" s="304"/>
      <c r="G159" s="304"/>
      <c r="H159" s="304"/>
      <c r="I159" s="326"/>
    </row>
    <row r="160">
      <c r="A160" s="332"/>
      <c r="B160" s="333"/>
      <c r="C160" s="304"/>
      <c r="D160" s="304"/>
      <c r="E160" s="304"/>
      <c r="F160" s="304"/>
      <c r="G160" s="304"/>
      <c r="H160" s="304"/>
      <c r="I160" s="326"/>
    </row>
    <row r="161">
      <c r="A161" s="332"/>
      <c r="B161" s="333"/>
      <c r="C161" s="304"/>
      <c r="D161" s="304"/>
      <c r="E161" s="304"/>
      <c r="F161" s="304"/>
      <c r="G161" s="304"/>
      <c r="H161" s="304"/>
      <c r="I161" s="326"/>
    </row>
    <row r="162">
      <c r="A162" s="332"/>
      <c r="B162" s="333"/>
      <c r="C162" s="304"/>
      <c r="D162" s="304"/>
      <c r="E162" s="304"/>
      <c r="F162" s="304"/>
      <c r="G162" s="304"/>
      <c r="H162" s="304"/>
      <c r="I162" s="326"/>
    </row>
    <row r="163">
      <c r="A163" s="332"/>
      <c r="B163" s="333"/>
      <c r="C163" s="304"/>
      <c r="D163" s="304"/>
      <c r="E163" s="304"/>
      <c r="F163" s="304"/>
      <c r="G163" s="304"/>
      <c r="H163" s="304"/>
      <c r="I163" s="326"/>
    </row>
    <row r="164">
      <c r="A164" s="332"/>
      <c r="B164" s="333"/>
      <c r="C164" s="304"/>
      <c r="D164" s="304"/>
      <c r="E164" s="304"/>
      <c r="F164" s="304"/>
      <c r="G164" s="304"/>
      <c r="H164" s="304"/>
      <c r="I164" s="326"/>
    </row>
    <row r="165">
      <c r="A165" s="332"/>
      <c r="B165" s="333"/>
      <c r="C165" s="304"/>
      <c r="D165" s="304"/>
      <c r="E165" s="304"/>
      <c r="F165" s="304"/>
      <c r="G165" s="304"/>
      <c r="H165" s="304"/>
      <c r="I165" s="326"/>
    </row>
    <row r="166">
      <c r="A166" s="332"/>
      <c r="B166" s="333"/>
      <c r="C166" s="304"/>
      <c r="D166" s="304"/>
      <c r="E166" s="304"/>
      <c r="F166" s="304"/>
      <c r="G166" s="304"/>
      <c r="H166" s="304"/>
      <c r="I166" s="326"/>
    </row>
    <row r="167">
      <c r="A167" s="332"/>
      <c r="B167" s="333"/>
      <c r="C167" s="304"/>
      <c r="D167" s="304"/>
      <c r="E167" s="304"/>
      <c r="F167" s="304"/>
      <c r="G167" s="304"/>
      <c r="H167" s="304"/>
      <c r="I167" s="326"/>
    </row>
    <row r="168">
      <c r="A168" s="332"/>
      <c r="B168" s="333"/>
      <c r="C168" s="304"/>
      <c r="D168" s="304"/>
      <c r="E168" s="304"/>
      <c r="F168" s="304"/>
      <c r="G168" s="304"/>
      <c r="H168" s="304"/>
      <c r="I168" s="326"/>
    </row>
    <row r="169">
      <c r="A169" s="332"/>
      <c r="B169" s="333"/>
      <c r="C169" s="304"/>
      <c r="D169" s="304"/>
      <c r="E169" s="304"/>
      <c r="F169" s="304"/>
      <c r="G169" s="304"/>
      <c r="H169" s="304"/>
      <c r="I169" s="326"/>
    </row>
    <row r="170">
      <c r="A170" s="332"/>
      <c r="B170" s="333"/>
      <c r="C170" s="304"/>
      <c r="D170" s="304"/>
      <c r="E170" s="304"/>
      <c r="F170" s="304"/>
      <c r="G170" s="304"/>
      <c r="H170" s="304"/>
      <c r="I170" s="326"/>
    </row>
    <row r="171">
      <c r="A171" s="332"/>
      <c r="B171" s="333"/>
      <c r="C171" s="304"/>
      <c r="D171" s="304"/>
      <c r="E171" s="304"/>
      <c r="F171" s="304"/>
      <c r="G171" s="304"/>
      <c r="H171" s="304"/>
      <c r="I171" s="326"/>
    </row>
    <row r="172">
      <c r="A172" s="332"/>
      <c r="B172" s="333"/>
      <c r="C172" s="304"/>
      <c r="D172" s="304"/>
      <c r="E172" s="304"/>
      <c r="F172" s="304"/>
      <c r="G172" s="304"/>
      <c r="H172" s="304"/>
      <c r="I172" s="326"/>
    </row>
    <row r="173">
      <c r="A173" s="332"/>
      <c r="B173" s="333"/>
      <c r="C173" s="304"/>
      <c r="D173" s="304"/>
      <c r="E173" s="304"/>
      <c r="F173" s="304"/>
      <c r="G173" s="304"/>
      <c r="H173" s="304"/>
      <c r="I173" s="326"/>
    </row>
    <row r="174">
      <c r="A174" s="332"/>
      <c r="B174" s="333"/>
      <c r="C174" s="304"/>
      <c r="D174" s="304"/>
      <c r="E174" s="304"/>
      <c r="F174" s="304"/>
      <c r="G174" s="304"/>
      <c r="H174" s="304"/>
      <c r="I174" s="326"/>
    </row>
    <row r="175">
      <c r="A175" s="332"/>
      <c r="B175" s="333"/>
      <c r="C175" s="304"/>
      <c r="D175" s="304"/>
      <c r="E175" s="304"/>
      <c r="F175" s="304"/>
      <c r="G175" s="304"/>
      <c r="H175" s="304"/>
      <c r="I175" s="326"/>
    </row>
    <row r="176">
      <c r="A176" s="332"/>
      <c r="B176" s="333"/>
      <c r="C176" s="304"/>
      <c r="D176" s="304"/>
      <c r="E176" s="304"/>
      <c r="F176" s="304"/>
      <c r="G176" s="304"/>
      <c r="H176" s="304"/>
      <c r="I176" s="326"/>
    </row>
    <row r="177">
      <c r="A177" s="332"/>
      <c r="B177" s="333"/>
      <c r="C177" s="304"/>
      <c r="D177" s="304"/>
      <c r="E177" s="304"/>
      <c r="F177" s="304"/>
      <c r="G177" s="304"/>
      <c r="H177" s="304"/>
      <c r="I177" s="326"/>
    </row>
    <row r="178">
      <c r="A178" s="332"/>
      <c r="B178" s="333"/>
      <c r="C178" s="304"/>
      <c r="D178" s="304"/>
      <c r="E178" s="304"/>
      <c r="F178" s="304"/>
      <c r="G178" s="304"/>
      <c r="H178" s="304"/>
      <c r="I178" s="326"/>
    </row>
    <row r="179">
      <c r="A179" s="332"/>
      <c r="B179" s="333"/>
      <c r="C179" s="304"/>
      <c r="D179" s="304"/>
      <c r="E179" s="304"/>
      <c r="F179" s="304"/>
      <c r="G179" s="304"/>
      <c r="H179" s="304"/>
      <c r="I179" s="326"/>
    </row>
    <row r="180">
      <c r="A180" s="332"/>
      <c r="B180" s="333"/>
      <c r="C180" s="304"/>
      <c r="D180" s="304"/>
      <c r="E180" s="304"/>
      <c r="F180" s="304"/>
      <c r="G180" s="304"/>
      <c r="H180" s="304"/>
      <c r="I180" s="326"/>
    </row>
    <row r="181">
      <c r="A181" s="332"/>
      <c r="B181" s="333"/>
      <c r="C181" s="304"/>
      <c r="D181" s="304"/>
      <c r="E181" s="304"/>
      <c r="F181" s="304"/>
      <c r="G181" s="304"/>
      <c r="H181" s="304"/>
      <c r="I181" s="326"/>
    </row>
    <row r="182">
      <c r="A182" s="332"/>
      <c r="B182" s="333"/>
      <c r="C182" s="304"/>
      <c r="D182" s="304"/>
      <c r="E182" s="304"/>
      <c r="F182" s="304"/>
      <c r="G182" s="304"/>
      <c r="H182" s="304"/>
      <c r="I182" s="326"/>
    </row>
    <row r="183">
      <c r="A183" s="332"/>
      <c r="B183" s="333"/>
      <c r="C183" s="304"/>
      <c r="D183" s="304"/>
      <c r="E183" s="304"/>
      <c r="F183" s="304"/>
      <c r="G183" s="304"/>
      <c r="H183" s="304"/>
      <c r="I183" s="326"/>
    </row>
    <row r="184">
      <c r="A184" s="332"/>
      <c r="B184" s="333"/>
      <c r="C184" s="304"/>
      <c r="D184" s="304"/>
      <c r="E184" s="304"/>
      <c r="F184" s="304"/>
      <c r="G184" s="304"/>
      <c r="H184" s="304"/>
      <c r="I184" s="326"/>
    </row>
    <row r="185">
      <c r="A185" s="332"/>
      <c r="B185" s="333"/>
      <c r="C185" s="304"/>
      <c r="D185" s="304"/>
      <c r="E185" s="304"/>
      <c r="F185" s="304"/>
      <c r="G185" s="304"/>
      <c r="H185" s="304"/>
      <c r="I185" s="326"/>
    </row>
    <row r="186">
      <c r="A186" s="332"/>
      <c r="B186" s="333"/>
      <c r="C186" s="304"/>
      <c r="D186" s="304"/>
      <c r="E186" s="304"/>
      <c r="F186" s="304"/>
      <c r="G186" s="304"/>
      <c r="H186" s="304"/>
      <c r="I186" s="326"/>
    </row>
    <row r="187">
      <c r="A187" s="332"/>
      <c r="B187" s="333"/>
      <c r="C187" s="304"/>
      <c r="D187" s="304"/>
      <c r="E187" s="304"/>
      <c r="F187" s="304"/>
      <c r="G187" s="304"/>
      <c r="H187" s="304"/>
      <c r="I187" s="326"/>
    </row>
    <row r="188">
      <c r="A188" s="332"/>
      <c r="B188" s="333"/>
      <c r="C188" s="304"/>
      <c r="D188" s="304"/>
      <c r="E188" s="304"/>
      <c r="F188" s="304"/>
      <c r="G188" s="304"/>
      <c r="H188" s="304"/>
      <c r="I188" s="326"/>
    </row>
    <row r="189">
      <c r="A189" s="332"/>
      <c r="B189" s="333"/>
      <c r="C189" s="304"/>
      <c r="D189" s="304"/>
      <c r="E189" s="304"/>
      <c r="F189" s="304"/>
      <c r="G189" s="304"/>
      <c r="H189" s="304"/>
      <c r="I189" s="326"/>
    </row>
    <row r="190">
      <c r="A190" s="332"/>
      <c r="B190" s="333"/>
      <c r="C190" s="304"/>
      <c r="D190" s="304"/>
      <c r="E190" s="304"/>
      <c r="F190" s="304"/>
      <c r="G190" s="304"/>
      <c r="H190" s="304"/>
      <c r="I190" s="326"/>
    </row>
    <row r="191">
      <c r="A191" s="332"/>
      <c r="B191" s="333"/>
      <c r="C191" s="304"/>
      <c r="D191" s="304"/>
      <c r="E191" s="304"/>
      <c r="F191" s="304"/>
      <c r="G191" s="304"/>
      <c r="H191" s="304"/>
      <c r="I191" s="326"/>
    </row>
    <row r="192">
      <c r="A192" s="332"/>
      <c r="B192" s="333"/>
      <c r="C192" s="304"/>
      <c r="D192" s="304"/>
      <c r="E192" s="304"/>
      <c r="F192" s="304"/>
      <c r="G192" s="304"/>
      <c r="H192" s="304"/>
      <c r="I192" s="326"/>
    </row>
    <row r="193">
      <c r="A193" s="332"/>
      <c r="B193" s="333"/>
      <c r="C193" s="304"/>
      <c r="D193" s="304"/>
      <c r="E193" s="304"/>
      <c r="F193" s="304"/>
      <c r="G193" s="304"/>
      <c r="H193" s="304"/>
      <c r="I193" s="326"/>
    </row>
    <row r="194">
      <c r="A194" s="332"/>
      <c r="B194" s="333"/>
      <c r="C194" s="304"/>
      <c r="D194" s="304"/>
      <c r="E194" s="304"/>
      <c r="F194" s="304"/>
      <c r="G194" s="304"/>
      <c r="H194" s="304"/>
      <c r="I194" s="326"/>
    </row>
    <row r="195">
      <c r="A195" s="332"/>
      <c r="B195" s="333"/>
      <c r="C195" s="304"/>
      <c r="D195" s="304"/>
      <c r="E195" s="304"/>
      <c r="F195" s="304"/>
      <c r="G195" s="304"/>
      <c r="H195" s="304"/>
      <c r="I195" s="326"/>
    </row>
    <row r="196">
      <c r="A196" s="332"/>
      <c r="B196" s="333"/>
      <c r="C196" s="304"/>
      <c r="D196" s="304"/>
      <c r="E196" s="304"/>
      <c r="F196" s="304"/>
      <c r="G196" s="304"/>
      <c r="H196" s="304"/>
      <c r="I196" s="326"/>
    </row>
    <row r="197">
      <c r="A197" s="332"/>
      <c r="B197" s="333"/>
      <c r="C197" s="304"/>
      <c r="D197" s="304"/>
      <c r="E197" s="304"/>
      <c r="F197" s="304"/>
      <c r="G197" s="304"/>
      <c r="H197" s="304"/>
      <c r="I197" s="326"/>
    </row>
    <row r="198">
      <c r="A198" s="332"/>
      <c r="B198" s="333"/>
      <c r="C198" s="304"/>
      <c r="D198" s="304"/>
      <c r="E198" s="304"/>
      <c r="F198" s="304"/>
      <c r="G198" s="304"/>
      <c r="H198" s="304"/>
      <c r="I198" s="326"/>
    </row>
    <row r="199">
      <c r="A199" s="332"/>
      <c r="B199" s="333"/>
      <c r="C199" s="304"/>
      <c r="D199" s="304"/>
      <c r="E199" s="304"/>
      <c r="F199" s="304"/>
      <c r="G199" s="304"/>
      <c r="H199" s="304"/>
      <c r="I199" s="326"/>
    </row>
    <row r="200">
      <c r="A200" s="332"/>
      <c r="B200" s="333"/>
      <c r="C200" s="304"/>
      <c r="D200" s="304"/>
      <c r="E200" s="304"/>
      <c r="F200" s="304"/>
      <c r="G200" s="304"/>
      <c r="H200" s="304"/>
      <c r="I200" s="326"/>
    </row>
    <row r="201">
      <c r="A201" s="332"/>
      <c r="B201" s="333"/>
      <c r="C201" s="304"/>
      <c r="D201" s="304"/>
      <c r="E201" s="304"/>
      <c r="F201" s="304"/>
      <c r="G201" s="304"/>
      <c r="H201" s="304"/>
      <c r="I201" s="326"/>
    </row>
    <row r="202">
      <c r="A202" s="332"/>
      <c r="B202" s="333"/>
      <c r="C202" s="304"/>
      <c r="D202" s="304"/>
      <c r="E202" s="304"/>
      <c r="F202" s="304"/>
      <c r="G202" s="304"/>
      <c r="H202" s="304"/>
      <c r="I202" s="326"/>
    </row>
    <row r="203">
      <c r="A203" s="332"/>
      <c r="B203" s="333"/>
      <c r="C203" s="304"/>
      <c r="D203" s="304"/>
      <c r="E203" s="304"/>
      <c r="F203" s="304"/>
      <c r="G203" s="304"/>
      <c r="H203" s="304"/>
      <c r="I203" s="326"/>
    </row>
    <row r="204">
      <c r="A204" s="332"/>
      <c r="B204" s="333"/>
      <c r="C204" s="304"/>
      <c r="D204" s="304"/>
      <c r="E204" s="304"/>
      <c r="F204" s="304"/>
      <c r="G204" s="304"/>
      <c r="H204" s="304"/>
      <c r="I204" s="326"/>
    </row>
    <row r="205">
      <c r="A205" s="332"/>
      <c r="B205" s="333"/>
      <c r="C205" s="304"/>
      <c r="D205" s="304"/>
      <c r="E205" s="304"/>
      <c r="F205" s="304"/>
      <c r="G205" s="304"/>
      <c r="H205" s="304"/>
      <c r="I205" s="326"/>
    </row>
    <row r="206">
      <c r="A206" s="332"/>
      <c r="B206" s="333"/>
      <c r="C206" s="304"/>
      <c r="D206" s="304"/>
      <c r="E206" s="304"/>
      <c r="F206" s="304"/>
      <c r="G206" s="304"/>
      <c r="H206" s="304"/>
      <c r="I206" s="326"/>
    </row>
    <row r="207">
      <c r="A207" s="332"/>
      <c r="B207" s="333"/>
      <c r="C207" s="304"/>
      <c r="D207" s="304"/>
      <c r="E207" s="304"/>
      <c r="F207" s="304"/>
      <c r="G207" s="304"/>
      <c r="H207" s="304"/>
      <c r="I207" s="326"/>
    </row>
    <row r="208">
      <c r="A208" s="332"/>
      <c r="B208" s="333"/>
      <c r="C208" s="304"/>
      <c r="D208" s="304"/>
      <c r="E208" s="304"/>
      <c r="F208" s="304"/>
      <c r="G208" s="304"/>
      <c r="H208" s="304"/>
      <c r="I208" s="326"/>
    </row>
    <row r="209">
      <c r="A209" s="332"/>
      <c r="B209" s="333"/>
      <c r="C209" s="304"/>
      <c r="D209" s="304"/>
      <c r="E209" s="304"/>
      <c r="F209" s="304"/>
      <c r="G209" s="304"/>
      <c r="H209" s="304"/>
      <c r="I209" s="326"/>
    </row>
    <row r="210">
      <c r="A210" s="332"/>
      <c r="B210" s="333"/>
      <c r="C210" s="304"/>
      <c r="D210" s="304"/>
      <c r="E210" s="304"/>
      <c r="F210" s="304"/>
      <c r="G210" s="304"/>
      <c r="H210" s="304"/>
      <c r="I210" s="326"/>
    </row>
    <row r="211">
      <c r="A211" s="332"/>
      <c r="B211" s="333"/>
      <c r="C211" s="304"/>
      <c r="D211" s="304"/>
      <c r="E211" s="304"/>
      <c r="F211" s="304"/>
      <c r="G211" s="304"/>
      <c r="H211" s="304"/>
      <c r="I211" s="326"/>
    </row>
    <row r="212">
      <c r="A212" s="332"/>
      <c r="B212" s="333"/>
      <c r="C212" s="304"/>
      <c r="D212" s="304"/>
      <c r="E212" s="304"/>
      <c r="F212" s="304"/>
      <c r="G212" s="304"/>
      <c r="H212" s="304"/>
      <c r="I212" s="326"/>
    </row>
    <row r="213">
      <c r="A213" s="332"/>
      <c r="B213" s="333"/>
      <c r="C213" s="304"/>
      <c r="D213" s="304"/>
      <c r="E213" s="304"/>
      <c r="F213" s="304"/>
      <c r="G213" s="304"/>
      <c r="H213" s="304"/>
      <c r="I213" s="326"/>
    </row>
    <row r="214">
      <c r="A214" s="332"/>
      <c r="B214" s="333"/>
      <c r="C214" s="304"/>
      <c r="D214" s="304"/>
      <c r="E214" s="304"/>
      <c r="F214" s="304"/>
      <c r="G214" s="304"/>
      <c r="H214" s="304"/>
      <c r="I214" s="326"/>
    </row>
    <row r="215">
      <c r="A215" s="332"/>
      <c r="B215" s="333"/>
      <c r="C215" s="304"/>
      <c r="D215" s="304"/>
      <c r="E215" s="304"/>
      <c r="F215" s="304"/>
      <c r="G215" s="304"/>
      <c r="H215" s="304"/>
      <c r="I215" s="326"/>
    </row>
    <row r="216">
      <c r="A216" s="332"/>
      <c r="B216" s="333"/>
      <c r="C216" s="304"/>
      <c r="D216" s="304"/>
      <c r="E216" s="304"/>
      <c r="F216" s="304"/>
      <c r="G216" s="304"/>
      <c r="H216" s="304"/>
      <c r="I216" s="326"/>
    </row>
    <row r="217">
      <c r="A217" s="332"/>
      <c r="B217" s="333"/>
      <c r="C217" s="304"/>
      <c r="D217" s="304"/>
      <c r="E217" s="304"/>
      <c r="F217" s="304"/>
      <c r="G217" s="304"/>
      <c r="H217" s="304"/>
      <c r="I217" s="326"/>
    </row>
    <row r="218">
      <c r="A218" s="332"/>
      <c r="B218" s="333"/>
      <c r="C218" s="304"/>
      <c r="D218" s="304"/>
      <c r="E218" s="304"/>
      <c r="F218" s="304"/>
      <c r="G218" s="304"/>
      <c r="H218" s="304"/>
      <c r="I218" s="326"/>
    </row>
    <row r="219">
      <c r="A219" s="332"/>
      <c r="B219" s="333"/>
      <c r="C219" s="304"/>
      <c r="D219" s="304"/>
      <c r="E219" s="304"/>
      <c r="F219" s="304"/>
      <c r="G219" s="304"/>
      <c r="H219" s="304"/>
      <c r="I219" s="326"/>
    </row>
    <row r="220">
      <c r="A220" s="332"/>
      <c r="B220" s="333"/>
      <c r="C220" s="304"/>
      <c r="D220" s="304"/>
      <c r="E220" s="304"/>
      <c r="F220" s="304"/>
      <c r="G220" s="304"/>
      <c r="H220" s="304"/>
      <c r="I220" s="326"/>
    </row>
    <row r="221">
      <c r="A221" s="332"/>
      <c r="B221" s="333"/>
      <c r="C221" s="304"/>
      <c r="D221" s="304"/>
      <c r="E221" s="304"/>
      <c r="F221" s="304"/>
      <c r="G221" s="304"/>
      <c r="H221" s="304"/>
      <c r="I221" s="326"/>
    </row>
    <row r="222">
      <c r="A222" s="332"/>
      <c r="B222" s="333"/>
      <c r="C222" s="304"/>
      <c r="D222" s="304"/>
      <c r="E222" s="304"/>
      <c r="F222" s="304"/>
      <c r="G222" s="304"/>
      <c r="H222" s="304"/>
      <c r="I222" s="326"/>
    </row>
    <row r="223">
      <c r="A223" s="332"/>
      <c r="B223" s="333"/>
      <c r="C223" s="304"/>
      <c r="D223" s="304"/>
      <c r="E223" s="304"/>
      <c r="F223" s="304"/>
      <c r="G223" s="304"/>
      <c r="H223" s="304"/>
      <c r="I223" s="326"/>
    </row>
    <row r="224">
      <c r="A224" s="332"/>
      <c r="B224" s="333"/>
      <c r="C224" s="304"/>
      <c r="D224" s="304"/>
      <c r="E224" s="304"/>
      <c r="F224" s="304"/>
      <c r="G224" s="304"/>
      <c r="H224" s="304"/>
      <c r="I224" s="326"/>
    </row>
    <row r="225">
      <c r="A225" s="332"/>
      <c r="B225" s="333"/>
      <c r="C225" s="304"/>
      <c r="D225" s="304"/>
      <c r="E225" s="304"/>
      <c r="F225" s="304"/>
      <c r="G225" s="304"/>
      <c r="H225" s="304"/>
      <c r="I225" s="326"/>
    </row>
    <row r="226">
      <c r="A226" s="332"/>
      <c r="B226" s="333"/>
      <c r="C226" s="304"/>
      <c r="D226" s="304"/>
      <c r="E226" s="304"/>
      <c r="F226" s="304"/>
      <c r="G226" s="304"/>
      <c r="H226" s="304"/>
      <c r="I226" s="326"/>
    </row>
    <row r="227">
      <c r="A227" s="332"/>
      <c r="B227" s="333"/>
      <c r="C227" s="304"/>
      <c r="D227" s="304"/>
      <c r="E227" s="304"/>
      <c r="F227" s="304"/>
      <c r="G227" s="304"/>
      <c r="H227" s="304"/>
      <c r="I227" s="326"/>
    </row>
    <row r="228">
      <c r="A228" s="332"/>
      <c r="B228" s="333"/>
      <c r="C228" s="304"/>
      <c r="D228" s="304"/>
      <c r="E228" s="304"/>
      <c r="F228" s="304"/>
      <c r="G228" s="304"/>
      <c r="H228" s="304"/>
      <c r="I228" s="326"/>
    </row>
    <row r="229">
      <c r="A229" s="332"/>
      <c r="B229" s="333"/>
      <c r="C229" s="304"/>
      <c r="D229" s="304"/>
      <c r="E229" s="304"/>
      <c r="F229" s="304"/>
      <c r="G229" s="304"/>
      <c r="H229" s="304"/>
      <c r="I229" s="326"/>
    </row>
    <row r="230">
      <c r="A230" s="332"/>
      <c r="B230" s="333"/>
      <c r="C230" s="304"/>
      <c r="D230" s="304"/>
      <c r="E230" s="304"/>
      <c r="F230" s="304"/>
      <c r="G230" s="304"/>
      <c r="H230" s="304"/>
      <c r="I230" s="326"/>
    </row>
    <row r="231">
      <c r="A231" s="332"/>
      <c r="B231" s="333"/>
      <c r="C231" s="304"/>
      <c r="D231" s="304"/>
      <c r="E231" s="304"/>
      <c r="F231" s="304"/>
      <c r="G231" s="304"/>
      <c r="H231" s="304"/>
      <c r="I231" s="326"/>
    </row>
    <row r="232">
      <c r="A232" s="332"/>
      <c r="B232" s="333"/>
      <c r="C232" s="304"/>
      <c r="D232" s="304"/>
      <c r="E232" s="304"/>
      <c r="F232" s="304"/>
      <c r="G232" s="304"/>
      <c r="H232" s="304"/>
      <c r="I232" s="326"/>
    </row>
    <row r="233">
      <c r="A233" s="332"/>
      <c r="B233" s="333"/>
      <c r="C233" s="304"/>
      <c r="D233" s="304"/>
      <c r="E233" s="304"/>
      <c r="F233" s="304"/>
      <c r="G233" s="304"/>
      <c r="H233" s="304"/>
      <c r="I233" s="326"/>
    </row>
    <row r="234">
      <c r="A234" s="332"/>
      <c r="B234" s="333"/>
      <c r="C234" s="304"/>
      <c r="D234" s="304"/>
      <c r="E234" s="304"/>
      <c r="F234" s="304"/>
      <c r="G234" s="304"/>
      <c r="H234" s="304"/>
      <c r="I234" s="326"/>
    </row>
    <row r="235">
      <c r="A235" s="332"/>
      <c r="B235" s="333"/>
      <c r="C235" s="304"/>
      <c r="D235" s="304"/>
      <c r="E235" s="304"/>
      <c r="F235" s="304"/>
      <c r="G235" s="304"/>
      <c r="H235" s="304"/>
      <c r="I235" s="326"/>
    </row>
    <row r="236">
      <c r="A236" s="332"/>
      <c r="B236" s="333"/>
      <c r="C236" s="304"/>
      <c r="D236" s="304"/>
      <c r="E236" s="304"/>
      <c r="F236" s="304"/>
      <c r="G236" s="304"/>
      <c r="H236" s="304"/>
      <c r="I236" s="326"/>
    </row>
    <row r="237">
      <c r="A237" s="332"/>
      <c r="B237" s="333"/>
      <c r="C237" s="304"/>
      <c r="D237" s="304"/>
      <c r="E237" s="304"/>
      <c r="F237" s="304"/>
      <c r="G237" s="304"/>
      <c r="H237" s="304"/>
      <c r="I237" s="326"/>
    </row>
    <row r="238">
      <c r="A238" s="332"/>
      <c r="B238" s="333"/>
      <c r="C238" s="304"/>
      <c r="D238" s="304"/>
      <c r="E238" s="304"/>
      <c r="F238" s="304"/>
      <c r="G238" s="304"/>
      <c r="H238" s="304"/>
      <c r="I238" s="326"/>
    </row>
    <row r="239">
      <c r="A239" s="332"/>
      <c r="B239" s="333"/>
      <c r="C239" s="304"/>
      <c r="D239" s="304"/>
      <c r="E239" s="304"/>
      <c r="F239" s="304"/>
      <c r="G239" s="304"/>
      <c r="H239" s="304"/>
      <c r="I239" s="326"/>
    </row>
    <row r="240">
      <c r="A240" s="332"/>
      <c r="B240" s="333"/>
      <c r="C240" s="304"/>
      <c r="D240" s="304"/>
      <c r="E240" s="304"/>
      <c r="F240" s="304"/>
      <c r="G240" s="304"/>
      <c r="H240" s="304"/>
      <c r="I240" s="326"/>
    </row>
    <row r="241">
      <c r="A241" s="332"/>
      <c r="B241" s="333"/>
      <c r="C241" s="304"/>
      <c r="D241" s="304"/>
      <c r="E241" s="304"/>
      <c r="F241" s="304"/>
      <c r="G241" s="304"/>
      <c r="H241" s="304"/>
      <c r="I241" s="326"/>
    </row>
    <row r="242">
      <c r="A242" s="332"/>
      <c r="B242" s="333"/>
      <c r="C242" s="304"/>
      <c r="D242" s="304"/>
      <c r="E242" s="304"/>
      <c r="F242" s="304"/>
      <c r="G242" s="304"/>
      <c r="H242" s="304"/>
      <c r="I242" s="326"/>
    </row>
    <row r="243">
      <c r="A243" s="332"/>
      <c r="B243" s="333"/>
      <c r="C243" s="304"/>
      <c r="D243" s="304"/>
      <c r="E243" s="304"/>
      <c r="F243" s="304"/>
      <c r="G243" s="304"/>
      <c r="H243" s="304"/>
      <c r="I243" s="326"/>
    </row>
    <row r="244">
      <c r="A244" s="332"/>
      <c r="B244" s="333"/>
      <c r="C244" s="304"/>
      <c r="D244" s="304"/>
      <c r="E244" s="304"/>
      <c r="F244" s="304"/>
      <c r="G244" s="304"/>
      <c r="H244" s="304"/>
      <c r="I244" s="326"/>
    </row>
    <row r="245">
      <c r="A245" s="332"/>
      <c r="B245" s="333"/>
      <c r="C245" s="304"/>
      <c r="D245" s="304"/>
      <c r="E245" s="304"/>
      <c r="F245" s="304"/>
      <c r="G245" s="304"/>
      <c r="H245" s="304"/>
      <c r="I245" s="326"/>
    </row>
    <row r="246">
      <c r="A246" s="332"/>
      <c r="B246" s="333"/>
      <c r="C246" s="304"/>
      <c r="D246" s="304"/>
      <c r="E246" s="304"/>
      <c r="F246" s="304"/>
      <c r="G246" s="304"/>
      <c r="H246" s="304"/>
      <c r="I246" s="326"/>
    </row>
    <row r="247">
      <c r="A247" s="332"/>
      <c r="B247" s="333"/>
      <c r="C247" s="304"/>
      <c r="D247" s="304"/>
      <c r="E247" s="304"/>
      <c r="F247" s="304"/>
      <c r="G247" s="304"/>
      <c r="H247" s="304"/>
      <c r="I247" s="326"/>
    </row>
    <row r="248">
      <c r="A248" s="332"/>
      <c r="B248" s="333"/>
      <c r="C248" s="304"/>
      <c r="D248" s="304"/>
      <c r="E248" s="304"/>
      <c r="F248" s="304"/>
      <c r="G248" s="304"/>
      <c r="H248" s="304"/>
      <c r="I248" s="326"/>
    </row>
    <row r="249">
      <c r="A249" s="332"/>
      <c r="B249" s="333"/>
      <c r="C249" s="304"/>
      <c r="D249" s="304"/>
      <c r="E249" s="304"/>
      <c r="F249" s="304"/>
      <c r="G249" s="304"/>
      <c r="H249" s="304"/>
      <c r="I249" s="326"/>
    </row>
    <row r="250">
      <c r="A250" s="332"/>
      <c r="B250" s="333"/>
      <c r="C250" s="304"/>
      <c r="D250" s="304"/>
      <c r="E250" s="304"/>
      <c r="F250" s="304"/>
      <c r="G250" s="304"/>
      <c r="H250" s="304"/>
      <c r="I250" s="326"/>
    </row>
    <row r="251">
      <c r="A251" s="332"/>
      <c r="B251" s="333"/>
      <c r="C251" s="304"/>
      <c r="D251" s="304"/>
      <c r="E251" s="304"/>
      <c r="F251" s="304"/>
      <c r="G251" s="304"/>
      <c r="H251" s="304"/>
      <c r="I251" s="326"/>
    </row>
    <row r="252">
      <c r="A252" s="332"/>
      <c r="B252" s="333"/>
      <c r="C252" s="304"/>
      <c r="D252" s="304"/>
      <c r="E252" s="304"/>
      <c r="F252" s="304"/>
      <c r="G252" s="304"/>
      <c r="H252" s="304"/>
      <c r="I252" s="326"/>
    </row>
    <row r="253">
      <c r="A253" s="332"/>
      <c r="B253" s="333"/>
      <c r="C253" s="304"/>
      <c r="D253" s="304"/>
      <c r="E253" s="304"/>
      <c r="F253" s="304"/>
      <c r="G253" s="304"/>
      <c r="H253" s="304"/>
      <c r="I253" s="326"/>
    </row>
    <row r="254">
      <c r="A254" s="332"/>
      <c r="B254" s="333"/>
      <c r="C254" s="304"/>
      <c r="D254" s="304"/>
      <c r="E254" s="304"/>
      <c r="F254" s="304"/>
      <c r="G254" s="304"/>
      <c r="H254" s="304"/>
      <c r="I254" s="326"/>
    </row>
    <row r="255">
      <c r="A255" s="332"/>
      <c r="B255" s="333"/>
      <c r="C255" s="304"/>
      <c r="D255" s="304"/>
      <c r="E255" s="304"/>
      <c r="F255" s="304"/>
      <c r="G255" s="304"/>
      <c r="H255" s="304"/>
      <c r="I255" s="326"/>
    </row>
    <row r="256">
      <c r="A256" s="332"/>
      <c r="B256" s="333"/>
      <c r="C256" s="304"/>
      <c r="D256" s="304"/>
      <c r="E256" s="304"/>
      <c r="F256" s="304"/>
      <c r="G256" s="304"/>
      <c r="H256" s="304"/>
      <c r="I256" s="326"/>
    </row>
    <row r="257">
      <c r="A257" s="332"/>
      <c r="B257" s="333"/>
      <c r="C257" s="304"/>
      <c r="D257" s="304"/>
      <c r="E257" s="304"/>
      <c r="F257" s="304"/>
      <c r="G257" s="304"/>
      <c r="H257" s="304"/>
      <c r="I257" s="326"/>
    </row>
    <row r="258">
      <c r="A258" s="332"/>
      <c r="B258" s="333"/>
      <c r="C258" s="304"/>
      <c r="D258" s="304"/>
      <c r="E258" s="304"/>
      <c r="F258" s="304"/>
      <c r="G258" s="304"/>
      <c r="H258" s="304"/>
      <c r="I258" s="326"/>
    </row>
    <row r="259">
      <c r="A259" s="332"/>
      <c r="B259" s="333"/>
      <c r="C259" s="304"/>
      <c r="D259" s="304"/>
      <c r="E259" s="304"/>
      <c r="F259" s="304"/>
      <c r="G259" s="304"/>
      <c r="H259" s="304"/>
      <c r="I259" s="326"/>
    </row>
    <row r="260">
      <c r="A260" s="332"/>
      <c r="B260" s="333"/>
      <c r="C260" s="304"/>
      <c r="D260" s="304"/>
      <c r="E260" s="304"/>
      <c r="F260" s="304"/>
      <c r="G260" s="304"/>
      <c r="H260" s="304"/>
      <c r="I260" s="326"/>
    </row>
    <row r="261">
      <c r="A261" s="332"/>
      <c r="B261" s="333"/>
      <c r="C261" s="304"/>
      <c r="D261" s="304"/>
      <c r="E261" s="304"/>
      <c r="F261" s="304"/>
      <c r="G261" s="304"/>
      <c r="H261" s="304"/>
      <c r="I261" s="326"/>
    </row>
    <row r="262">
      <c r="A262" s="332"/>
      <c r="B262" s="333"/>
      <c r="C262" s="304"/>
      <c r="D262" s="304"/>
      <c r="E262" s="304"/>
      <c r="F262" s="304"/>
      <c r="G262" s="304"/>
      <c r="H262" s="304"/>
      <c r="I262" s="326"/>
    </row>
    <row r="263">
      <c r="A263" s="332"/>
      <c r="B263" s="333"/>
      <c r="C263" s="304"/>
      <c r="D263" s="304"/>
      <c r="E263" s="304"/>
      <c r="F263" s="304"/>
      <c r="G263" s="304"/>
      <c r="H263" s="304"/>
      <c r="I263" s="326"/>
    </row>
    <row r="264">
      <c r="A264" s="332"/>
      <c r="B264" s="333"/>
      <c r="C264" s="304"/>
      <c r="D264" s="304"/>
      <c r="E264" s="304"/>
      <c r="F264" s="304"/>
      <c r="G264" s="304"/>
      <c r="H264" s="304"/>
      <c r="I264" s="326"/>
    </row>
    <row r="265">
      <c r="A265" s="332"/>
      <c r="B265" s="333"/>
      <c r="C265" s="304"/>
      <c r="D265" s="304"/>
      <c r="E265" s="304"/>
      <c r="F265" s="304"/>
      <c r="G265" s="304"/>
      <c r="H265" s="304"/>
      <c r="I265" s="326"/>
    </row>
    <row r="266">
      <c r="A266" s="332"/>
      <c r="B266" s="333"/>
      <c r="C266" s="304"/>
      <c r="D266" s="304"/>
      <c r="E266" s="304"/>
      <c r="F266" s="304"/>
      <c r="G266" s="304"/>
      <c r="H266" s="304"/>
      <c r="I266" s="326"/>
    </row>
    <row r="267">
      <c r="A267" s="332"/>
      <c r="B267" s="333"/>
      <c r="C267" s="304"/>
      <c r="D267" s="304"/>
      <c r="E267" s="304"/>
      <c r="F267" s="304"/>
      <c r="G267" s="304"/>
      <c r="H267" s="304"/>
      <c r="I267" s="326"/>
    </row>
    <row r="268">
      <c r="A268" s="332"/>
      <c r="B268" s="333"/>
      <c r="C268" s="304"/>
      <c r="D268" s="304"/>
      <c r="E268" s="304"/>
      <c r="F268" s="304"/>
      <c r="G268" s="304"/>
      <c r="H268" s="304"/>
      <c r="I268" s="326"/>
    </row>
    <row r="269">
      <c r="A269" s="332"/>
      <c r="B269" s="333"/>
      <c r="C269" s="304"/>
      <c r="D269" s="304"/>
      <c r="E269" s="304"/>
      <c r="F269" s="304"/>
      <c r="G269" s="304"/>
      <c r="H269" s="304"/>
      <c r="I269" s="326"/>
    </row>
    <row r="270">
      <c r="A270" s="332"/>
      <c r="B270" s="333"/>
      <c r="C270" s="304"/>
      <c r="D270" s="304"/>
      <c r="E270" s="304"/>
      <c r="F270" s="304"/>
      <c r="G270" s="304"/>
      <c r="H270" s="304"/>
      <c r="I270" s="326"/>
    </row>
    <row r="271">
      <c r="A271" s="332"/>
      <c r="B271" s="333"/>
      <c r="C271" s="304"/>
      <c r="D271" s="304"/>
      <c r="E271" s="304"/>
      <c r="F271" s="304"/>
      <c r="G271" s="304"/>
      <c r="H271" s="304"/>
      <c r="I271" s="326"/>
    </row>
    <row r="272">
      <c r="A272" s="332"/>
      <c r="B272" s="333"/>
      <c r="C272" s="304"/>
      <c r="D272" s="304"/>
      <c r="E272" s="304"/>
      <c r="F272" s="304"/>
      <c r="G272" s="304"/>
      <c r="H272" s="304"/>
      <c r="I272" s="326"/>
    </row>
    <row r="273">
      <c r="A273" s="332"/>
      <c r="B273" s="333"/>
      <c r="C273" s="304"/>
      <c r="D273" s="304"/>
      <c r="E273" s="304"/>
      <c r="F273" s="304"/>
      <c r="G273" s="304"/>
      <c r="H273" s="304"/>
      <c r="I273" s="326"/>
    </row>
    <row r="274">
      <c r="A274" s="332"/>
      <c r="B274" s="333"/>
      <c r="C274" s="304"/>
      <c r="D274" s="304"/>
      <c r="E274" s="304"/>
      <c r="F274" s="304"/>
      <c r="G274" s="304"/>
      <c r="H274" s="304"/>
      <c r="I274" s="326"/>
    </row>
    <row r="275">
      <c r="A275" s="332"/>
      <c r="B275" s="333"/>
      <c r="C275" s="304"/>
      <c r="D275" s="304"/>
      <c r="E275" s="304"/>
      <c r="F275" s="304"/>
      <c r="G275" s="304"/>
      <c r="H275" s="304"/>
      <c r="I275" s="326"/>
    </row>
    <row r="276">
      <c r="A276" s="332"/>
      <c r="B276" s="333"/>
      <c r="C276" s="304"/>
      <c r="D276" s="304"/>
      <c r="E276" s="304"/>
      <c r="F276" s="304"/>
      <c r="G276" s="304"/>
      <c r="H276" s="304"/>
      <c r="I276" s="326"/>
    </row>
    <row r="277">
      <c r="A277" s="332"/>
      <c r="B277" s="333"/>
      <c r="C277" s="304"/>
      <c r="D277" s="304"/>
      <c r="E277" s="304"/>
      <c r="F277" s="304"/>
      <c r="G277" s="304"/>
      <c r="H277" s="304"/>
      <c r="I277" s="326"/>
    </row>
    <row r="278">
      <c r="A278" s="332"/>
      <c r="B278" s="333"/>
      <c r="C278" s="304"/>
      <c r="D278" s="304"/>
      <c r="E278" s="304"/>
      <c r="F278" s="304"/>
      <c r="G278" s="304"/>
      <c r="H278" s="304"/>
      <c r="I278" s="326"/>
    </row>
    <row r="279">
      <c r="A279" s="332"/>
      <c r="B279" s="333"/>
      <c r="C279" s="304"/>
      <c r="D279" s="304"/>
      <c r="E279" s="304"/>
      <c r="F279" s="304"/>
      <c r="G279" s="304"/>
      <c r="H279" s="304"/>
      <c r="I279" s="326"/>
    </row>
    <row r="280">
      <c r="A280" s="332"/>
      <c r="B280" s="333"/>
      <c r="C280" s="304"/>
      <c r="D280" s="304"/>
      <c r="E280" s="304"/>
      <c r="F280" s="304"/>
      <c r="G280" s="304"/>
      <c r="H280" s="304"/>
      <c r="I280" s="326"/>
    </row>
    <row r="281">
      <c r="A281" s="332"/>
      <c r="B281" s="333"/>
      <c r="C281" s="304"/>
      <c r="D281" s="304"/>
      <c r="E281" s="304"/>
      <c r="F281" s="304"/>
      <c r="G281" s="304"/>
      <c r="H281" s="304"/>
      <c r="I281" s="326"/>
    </row>
    <row r="282">
      <c r="A282" s="332"/>
      <c r="B282" s="333"/>
      <c r="C282" s="304"/>
      <c r="D282" s="304"/>
      <c r="E282" s="304"/>
      <c r="F282" s="304"/>
      <c r="G282" s="304"/>
      <c r="H282" s="304"/>
      <c r="I282" s="326"/>
    </row>
    <row r="283">
      <c r="A283" s="332"/>
      <c r="B283" s="333"/>
      <c r="C283" s="304"/>
      <c r="D283" s="304"/>
      <c r="E283" s="304"/>
      <c r="F283" s="304"/>
      <c r="G283" s="304"/>
      <c r="H283" s="304"/>
      <c r="I283" s="326"/>
    </row>
    <row r="284">
      <c r="A284" s="332"/>
      <c r="B284" s="333"/>
      <c r="C284" s="304"/>
      <c r="D284" s="304"/>
      <c r="E284" s="304"/>
      <c r="F284" s="304"/>
      <c r="G284" s="304"/>
      <c r="H284" s="304"/>
      <c r="I284" s="326"/>
    </row>
    <row r="285">
      <c r="A285" s="332"/>
      <c r="B285" s="333"/>
      <c r="C285" s="304"/>
      <c r="D285" s="304"/>
      <c r="E285" s="304"/>
      <c r="F285" s="304"/>
      <c r="G285" s="304"/>
      <c r="H285" s="304"/>
      <c r="I285" s="326"/>
    </row>
    <row r="286">
      <c r="A286" s="332"/>
      <c r="B286" s="333"/>
      <c r="C286" s="304"/>
      <c r="D286" s="304"/>
      <c r="E286" s="304"/>
      <c r="F286" s="304"/>
      <c r="G286" s="304"/>
      <c r="H286" s="304"/>
      <c r="I286" s="326"/>
    </row>
    <row r="287">
      <c r="A287" s="332"/>
      <c r="B287" s="333"/>
      <c r="C287" s="304"/>
      <c r="D287" s="304"/>
      <c r="E287" s="304"/>
      <c r="F287" s="304"/>
      <c r="G287" s="304"/>
      <c r="H287" s="304"/>
      <c r="I287" s="326"/>
    </row>
    <row r="288">
      <c r="A288" s="332"/>
      <c r="B288" s="333"/>
      <c r="C288" s="304"/>
      <c r="D288" s="304"/>
      <c r="E288" s="304"/>
      <c r="F288" s="304"/>
      <c r="G288" s="304"/>
      <c r="H288" s="304"/>
      <c r="I288" s="326"/>
    </row>
    <row r="289">
      <c r="A289" s="332"/>
      <c r="B289" s="333"/>
      <c r="C289" s="304"/>
      <c r="D289" s="304"/>
      <c r="E289" s="304"/>
      <c r="F289" s="304"/>
      <c r="G289" s="304"/>
      <c r="H289" s="304"/>
      <c r="I289" s="326"/>
    </row>
    <row r="290">
      <c r="A290" s="332"/>
      <c r="B290" s="333"/>
      <c r="C290" s="304"/>
      <c r="D290" s="304"/>
      <c r="E290" s="304"/>
      <c r="F290" s="304"/>
      <c r="G290" s="304"/>
      <c r="H290" s="304"/>
      <c r="I290" s="326"/>
    </row>
    <row r="291">
      <c r="A291" s="332"/>
      <c r="B291" s="333"/>
      <c r="C291" s="304"/>
      <c r="D291" s="304"/>
      <c r="E291" s="304"/>
      <c r="F291" s="304"/>
      <c r="G291" s="304"/>
      <c r="H291" s="304"/>
      <c r="I291" s="326"/>
    </row>
    <row r="292">
      <c r="A292" s="332"/>
      <c r="B292" s="333"/>
      <c r="C292" s="304"/>
      <c r="D292" s="304"/>
      <c r="E292" s="304"/>
      <c r="F292" s="304"/>
      <c r="G292" s="304"/>
      <c r="H292" s="304"/>
      <c r="I292" s="326"/>
    </row>
    <row r="293">
      <c r="A293" s="332"/>
      <c r="B293" s="333"/>
      <c r="C293" s="304"/>
      <c r="D293" s="304"/>
      <c r="E293" s="304"/>
      <c r="F293" s="304"/>
      <c r="G293" s="304"/>
      <c r="H293" s="304"/>
      <c r="I293" s="326"/>
    </row>
    <row r="294">
      <c r="A294" s="332"/>
      <c r="B294" s="333"/>
      <c r="C294" s="304"/>
      <c r="D294" s="304"/>
      <c r="E294" s="304"/>
      <c r="F294" s="304"/>
      <c r="G294" s="304"/>
      <c r="H294" s="304"/>
      <c r="I294" s="326"/>
    </row>
    <row r="295">
      <c r="A295" s="332"/>
      <c r="B295" s="333"/>
      <c r="C295" s="304"/>
      <c r="D295" s="304"/>
      <c r="E295" s="304"/>
      <c r="F295" s="304"/>
      <c r="G295" s="304"/>
      <c r="H295" s="304"/>
      <c r="I295" s="326"/>
    </row>
    <row r="296">
      <c r="A296" s="332"/>
      <c r="B296" s="333"/>
      <c r="C296" s="304"/>
      <c r="D296" s="304"/>
      <c r="E296" s="304"/>
      <c r="F296" s="304"/>
      <c r="G296" s="304"/>
      <c r="H296" s="304"/>
      <c r="I296" s="326"/>
    </row>
    <row r="297">
      <c r="A297" s="332"/>
      <c r="B297" s="333"/>
      <c r="C297" s="304"/>
      <c r="D297" s="304"/>
      <c r="E297" s="304"/>
      <c r="F297" s="304"/>
      <c r="G297" s="304"/>
      <c r="H297" s="304"/>
      <c r="I297" s="326"/>
    </row>
    <row r="298">
      <c r="A298" s="332"/>
      <c r="B298" s="333"/>
      <c r="C298" s="304"/>
      <c r="D298" s="304"/>
      <c r="E298" s="304"/>
      <c r="F298" s="304"/>
      <c r="G298" s="304"/>
      <c r="H298" s="304"/>
      <c r="I298" s="326"/>
    </row>
    <row r="299">
      <c r="A299" s="332"/>
      <c r="B299" s="333"/>
      <c r="C299" s="304"/>
      <c r="D299" s="304"/>
      <c r="E299" s="304"/>
      <c r="F299" s="304"/>
      <c r="G299" s="304"/>
      <c r="H299" s="304"/>
      <c r="I299" s="326"/>
    </row>
    <row r="300">
      <c r="A300" s="332"/>
      <c r="B300" s="333"/>
      <c r="C300" s="304"/>
      <c r="D300" s="304"/>
      <c r="E300" s="304"/>
      <c r="F300" s="304"/>
      <c r="G300" s="304"/>
      <c r="H300" s="304"/>
      <c r="I300" s="326"/>
    </row>
    <row r="301">
      <c r="A301" s="332"/>
      <c r="B301" s="333"/>
      <c r="C301" s="304"/>
      <c r="D301" s="304"/>
      <c r="E301" s="304"/>
      <c r="F301" s="304"/>
      <c r="G301" s="304"/>
      <c r="H301" s="304"/>
      <c r="I301" s="326"/>
    </row>
    <row r="302">
      <c r="A302" s="332"/>
      <c r="B302" s="333"/>
      <c r="C302" s="304"/>
      <c r="D302" s="304"/>
      <c r="E302" s="304"/>
      <c r="F302" s="304"/>
      <c r="G302" s="304"/>
      <c r="H302" s="304"/>
      <c r="I302" s="326"/>
    </row>
    <row r="303">
      <c r="A303" s="332"/>
      <c r="B303" s="333"/>
      <c r="C303" s="304"/>
      <c r="D303" s="304"/>
      <c r="E303" s="304"/>
      <c r="F303" s="304"/>
      <c r="G303" s="304"/>
      <c r="H303" s="304"/>
      <c r="I303" s="326"/>
    </row>
    <row r="304">
      <c r="A304" s="332"/>
      <c r="B304" s="333"/>
      <c r="C304" s="304"/>
      <c r="D304" s="304"/>
      <c r="E304" s="304"/>
      <c r="F304" s="304"/>
      <c r="G304" s="304"/>
      <c r="H304" s="304"/>
      <c r="I304" s="326"/>
    </row>
    <row r="305">
      <c r="A305" s="332"/>
      <c r="B305" s="333"/>
      <c r="C305" s="304"/>
      <c r="D305" s="304"/>
      <c r="E305" s="304"/>
      <c r="F305" s="304"/>
      <c r="G305" s="304"/>
      <c r="H305" s="304"/>
      <c r="I305" s="326"/>
    </row>
    <row r="306">
      <c r="A306" s="332"/>
      <c r="B306" s="333"/>
      <c r="C306" s="304"/>
      <c r="D306" s="304"/>
      <c r="E306" s="304"/>
      <c r="F306" s="304"/>
      <c r="G306" s="304"/>
      <c r="H306" s="304"/>
      <c r="I306" s="326"/>
    </row>
    <row r="307">
      <c r="A307" s="332"/>
      <c r="B307" s="333"/>
      <c r="C307" s="304"/>
      <c r="D307" s="304"/>
      <c r="E307" s="304"/>
      <c r="F307" s="304"/>
      <c r="G307" s="304"/>
      <c r="H307" s="304"/>
      <c r="I307" s="326"/>
    </row>
    <row r="308">
      <c r="A308" s="332"/>
      <c r="B308" s="333"/>
      <c r="C308" s="304"/>
      <c r="D308" s="304"/>
      <c r="E308" s="304"/>
      <c r="F308" s="304"/>
      <c r="G308" s="304"/>
      <c r="H308" s="304"/>
      <c r="I308" s="326"/>
    </row>
    <row r="309">
      <c r="A309" s="332"/>
      <c r="B309" s="333"/>
      <c r="C309" s="304"/>
      <c r="D309" s="304"/>
      <c r="E309" s="304"/>
      <c r="F309" s="304"/>
      <c r="G309" s="304"/>
      <c r="H309" s="304"/>
      <c r="I309" s="326"/>
    </row>
    <row r="310">
      <c r="A310" s="332"/>
      <c r="B310" s="333"/>
      <c r="C310" s="304"/>
      <c r="D310" s="304"/>
      <c r="E310" s="304"/>
      <c r="F310" s="304"/>
      <c r="G310" s="304"/>
      <c r="H310" s="304"/>
      <c r="I310" s="326"/>
    </row>
    <row r="311">
      <c r="A311" s="332"/>
      <c r="B311" s="333"/>
      <c r="C311" s="304"/>
      <c r="D311" s="304"/>
      <c r="E311" s="304"/>
      <c r="F311" s="304"/>
      <c r="G311" s="304"/>
      <c r="H311" s="304"/>
      <c r="I311" s="326"/>
    </row>
    <row r="312">
      <c r="A312" s="332"/>
      <c r="B312" s="333"/>
      <c r="C312" s="304"/>
      <c r="D312" s="304"/>
      <c r="E312" s="304"/>
      <c r="F312" s="304"/>
      <c r="G312" s="304"/>
      <c r="H312" s="304"/>
      <c r="I312" s="326"/>
    </row>
    <row r="313">
      <c r="A313" s="332"/>
      <c r="B313" s="333"/>
      <c r="C313" s="304"/>
      <c r="D313" s="304"/>
      <c r="E313" s="304"/>
      <c r="F313" s="304"/>
      <c r="G313" s="304"/>
      <c r="H313" s="304"/>
      <c r="I313" s="326"/>
    </row>
    <row r="314">
      <c r="A314" s="332"/>
      <c r="B314" s="333"/>
      <c r="C314" s="304"/>
      <c r="D314" s="304"/>
      <c r="E314" s="304"/>
      <c r="F314" s="304"/>
      <c r="G314" s="304"/>
      <c r="H314" s="304"/>
      <c r="I314" s="326"/>
    </row>
    <row r="315">
      <c r="A315" s="332"/>
      <c r="B315" s="333"/>
      <c r="C315" s="304"/>
      <c r="D315" s="304"/>
      <c r="E315" s="304"/>
      <c r="F315" s="304"/>
      <c r="G315" s="304"/>
      <c r="H315" s="304"/>
      <c r="I315" s="326"/>
    </row>
    <row r="316">
      <c r="A316" s="332"/>
      <c r="B316" s="333"/>
      <c r="C316" s="304"/>
      <c r="D316" s="304"/>
      <c r="E316" s="304"/>
      <c r="F316" s="304"/>
      <c r="G316" s="304"/>
      <c r="H316" s="304"/>
      <c r="I316" s="326"/>
    </row>
    <row r="317">
      <c r="A317" s="332"/>
      <c r="B317" s="333"/>
      <c r="C317" s="304"/>
      <c r="D317" s="304"/>
      <c r="E317" s="304"/>
      <c r="F317" s="304"/>
      <c r="G317" s="304"/>
      <c r="H317" s="304"/>
      <c r="I317" s="326"/>
    </row>
    <row r="318">
      <c r="A318" s="332"/>
      <c r="B318" s="333"/>
      <c r="C318" s="304"/>
      <c r="D318" s="304"/>
      <c r="E318" s="304"/>
      <c r="F318" s="304"/>
      <c r="G318" s="304"/>
      <c r="H318" s="304"/>
      <c r="I318" s="326"/>
    </row>
    <row r="319">
      <c r="A319" s="332"/>
      <c r="B319" s="333"/>
      <c r="C319" s="304"/>
      <c r="D319" s="304"/>
      <c r="E319" s="304"/>
      <c r="F319" s="304"/>
      <c r="G319" s="304"/>
      <c r="H319" s="304"/>
      <c r="I319" s="326"/>
    </row>
    <row r="320">
      <c r="A320" s="332"/>
      <c r="B320" s="333"/>
      <c r="C320" s="304"/>
      <c r="D320" s="304"/>
      <c r="E320" s="304"/>
      <c r="F320" s="304"/>
      <c r="G320" s="304"/>
      <c r="H320" s="304"/>
      <c r="I320" s="326"/>
    </row>
    <row r="321">
      <c r="A321" s="332"/>
      <c r="B321" s="333"/>
      <c r="C321" s="304"/>
      <c r="D321" s="304"/>
      <c r="E321" s="304"/>
      <c r="F321" s="304"/>
      <c r="G321" s="304"/>
      <c r="H321" s="304"/>
      <c r="I321" s="326"/>
    </row>
    <row r="322">
      <c r="A322" s="332"/>
      <c r="B322" s="333"/>
      <c r="C322" s="304"/>
      <c r="D322" s="304"/>
      <c r="E322" s="304"/>
      <c r="F322" s="304"/>
      <c r="G322" s="304"/>
      <c r="H322" s="304"/>
      <c r="I322" s="326"/>
    </row>
    <row r="323">
      <c r="A323" s="332"/>
      <c r="B323" s="333"/>
      <c r="C323" s="304"/>
      <c r="D323" s="304"/>
      <c r="E323" s="304"/>
      <c r="F323" s="304"/>
      <c r="G323" s="304"/>
      <c r="H323" s="304"/>
      <c r="I323" s="326"/>
    </row>
    <row r="324">
      <c r="A324" s="332"/>
      <c r="B324" s="333"/>
      <c r="C324" s="304"/>
      <c r="D324" s="304"/>
      <c r="E324" s="304"/>
      <c r="F324" s="304"/>
      <c r="G324" s="304"/>
      <c r="H324" s="304"/>
      <c r="I324" s="326"/>
    </row>
    <row r="325">
      <c r="A325" s="332"/>
      <c r="B325" s="333"/>
      <c r="C325" s="304"/>
      <c r="D325" s="304"/>
      <c r="E325" s="304"/>
      <c r="F325" s="304"/>
      <c r="G325" s="304"/>
      <c r="H325" s="304"/>
      <c r="I325" s="326"/>
    </row>
    <row r="326">
      <c r="A326" s="332"/>
      <c r="B326" s="333"/>
      <c r="C326" s="304"/>
      <c r="D326" s="304"/>
      <c r="E326" s="304"/>
      <c r="F326" s="304"/>
      <c r="G326" s="304"/>
      <c r="H326" s="304"/>
      <c r="I326" s="326"/>
    </row>
    <row r="327">
      <c r="A327" s="332"/>
      <c r="B327" s="333"/>
      <c r="C327" s="304"/>
      <c r="D327" s="304"/>
      <c r="E327" s="304"/>
      <c r="F327" s="304"/>
      <c r="G327" s="304"/>
      <c r="H327" s="304"/>
      <c r="I327" s="326"/>
    </row>
    <row r="328">
      <c r="A328" s="332"/>
      <c r="B328" s="333"/>
      <c r="C328" s="304"/>
      <c r="D328" s="304"/>
      <c r="E328" s="304"/>
      <c r="F328" s="304"/>
      <c r="G328" s="304"/>
      <c r="H328" s="304"/>
      <c r="I328" s="326"/>
    </row>
    <row r="329">
      <c r="A329" s="332"/>
      <c r="B329" s="333"/>
      <c r="C329" s="304"/>
      <c r="D329" s="304"/>
      <c r="E329" s="304"/>
      <c r="F329" s="304"/>
      <c r="G329" s="304"/>
      <c r="H329" s="304"/>
      <c r="I329" s="326"/>
    </row>
    <row r="330">
      <c r="A330" s="332"/>
      <c r="B330" s="333"/>
      <c r="C330" s="304"/>
      <c r="D330" s="304"/>
      <c r="E330" s="304"/>
      <c r="F330" s="304"/>
      <c r="G330" s="304"/>
      <c r="H330" s="304"/>
      <c r="I330" s="326"/>
    </row>
    <row r="331">
      <c r="A331" s="332"/>
      <c r="B331" s="333"/>
      <c r="C331" s="304"/>
      <c r="D331" s="304"/>
      <c r="E331" s="304"/>
      <c r="F331" s="304"/>
      <c r="G331" s="304"/>
      <c r="H331" s="304"/>
      <c r="I331" s="326"/>
    </row>
    <row r="332">
      <c r="A332" s="332"/>
      <c r="B332" s="333"/>
      <c r="C332" s="304"/>
      <c r="D332" s="304"/>
      <c r="E332" s="304"/>
      <c r="F332" s="304"/>
      <c r="G332" s="304"/>
      <c r="H332" s="304"/>
      <c r="I332" s="326"/>
    </row>
    <row r="333">
      <c r="A333" s="332"/>
      <c r="B333" s="333"/>
      <c r="C333" s="304"/>
      <c r="D333" s="304"/>
      <c r="E333" s="304"/>
      <c r="F333" s="304"/>
      <c r="G333" s="304"/>
      <c r="H333" s="304"/>
      <c r="I333" s="326"/>
    </row>
    <row r="334">
      <c r="A334" s="332"/>
      <c r="B334" s="333"/>
      <c r="C334" s="304"/>
      <c r="D334" s="304"/>
      <c r="E334" s="304"/>
      <c r="F334" s="304"/>
      <c r="G334" s="304"/>
      <c r="H334" s="304"/>
      <c r="I334" s="326"/>
    </row>
    <row r="335">
      <c r="A335" s="332"/>
      <c r="B335" s="333"/>
      <c r="C335" s="304"/>
      <c r="D335" s="304"/>
      <c r="E335" s="304"/>
      <c r="F335" s="304"/>
      <c r="G335" s="304"/>
      <c r="H335" s="304"/>
      <c r="I335" s="326"/>
    </row>
    <row r="336">
      <c r="A336" s="332"/>
      <c r="B336" s="333"/>
      <c r="C336" s="304"/>
      <c r="D336" s="304"/>
      <c r="E336" s="304"/>
      <c r="F336" s="304"/>
      <c r="G336" s="304"/>
      <c r="H336" s="304"/>
      <c r="I336" s="326"/>
    </row>
    <row r="337">
      <c r="A337" s="332"/>
      <c r="B337" s="333"/>
      <c r="C337" s="304"/>
      <c r="D337" s="304"/>
      <c r="E337" s="304"/>
      <c r="F337" s="304"/>
      <c r="G337" s="304"/>
      <c r="H337" s="304"/>
      <c r="I337" s="326"/>
    </row>
    <row r="338">
      <c r="A338" s="332"/>
      <c r="B338" s="333"/>
      <c r="C338" s="304"/>
      <c r="D338" s="304"/>
      <c r="E338" s="304"/>
      <c r="F338" s="304"/>
      <c r="G338" s="304"/>
      <c r="H338" s="304"/>
      <c r="I338" s="326"/>
    </row>
    <row r="339">
      <c r="A339" s="332"/>
      <c r="B339" s="333"/>
      <c r="C339" s="304"/>
      <c r="D339" s="304"/>
      <c r="E339" s="304"/>
      <c r="F339" s="304"/>
      <c r="G339" s="304"/>
      <c r="H339" s="304"/>
      <c r="I339" s="326"/>
    </row>
    <row r="340">
      <c r="A340" s="332"/>
      <c r="B340" s="333"/>
      <c r="C340" s="304"/>
      <c r="D340" s="304"/>
      <c r="E340" s="304"/>
      <c r="F340" s="304"/>
      <c r="G340" s="304"/>
      <c r="H340" s="304"/>
      <c r="I340" s="326"/>
    </row>
    <row r="341">
      <c r="A341" s="332"/>
      <c r="B341" s="333"/>
      <c r="C341" s="304"/>
      <c r="D341" s="304"/>
      <c r="E341" s="304"/>
      <c r="F341" s="304"/>
      <c r="G341" s="304"/>
      <c r="H341" s="304"/>
      <c r="I341" s="326"/>
    </row>
    <row r="342">
      <c r="A342" s="332"/>
      <c r="B342" s="333"/>
      <c r="C342" s="304"/>
      <c r="D342" s="304"/>
      <c r="E342" s="304"/>
      <c r="F342" s="304"/>
      <c r="G342" s="304"/>
      <c r="H342" s="304"/>
      <c r="I342" s="326"/>
    </row>
    <row r="343">
      <c r="A343" s="332"/>
      <c r="B343" s="333"/>
      <c r="C343" s="304"/>
      <c r="D343" s="304"/>
      <c r="E343" s="304"/>
      <c r="F343" s="304"/>
      <c r="G343" s="304"/>
      <c r="H343" s="304"/>
      <c r="I343" s="326"/>
    </row>
    <row r="344">
      <c r="A344" s="332"/>
      <c r="B344" s="333"/>
      <c r="C344" s="304"/>
      <c r="D344" s="304"/>
      <c r="E344" s="304"/>
      <c r="F344" s="304"/>
      <c r="G344" s="304"/>
      <c r="H344" s="304"/>
      <c r="I344" s="326"/>
    </row>
    <row r="345">
      <c r="A345" s="332"/>
      <c r="B345" s="333"/>
      <c r="C345" s="304"/>
      <c r="D345" s="304"/>
      <c r="E345" s="304"/>
      <c r="F345" s="304"/>
      <c r="G345" s="304"/>
      <c r="H345" s="304"/>
      <c r="I345" s="326"/>
    </row>
    <row r="346">
      <c r="A346" s="332"/>
      <c r="B346" s="333"/>
      <c r="C346" s="304"/>
      <c r="D346" s="304"/>
      <c r="E346" s="304"/>
      <c r="F346" s="304"/>
      <c r="G346" s="304"/>
      <c r="H346" s="304"/>
      <c r="I346" s="326"/>
    </row>
    <row r="347">
      <c r="A347" s="332"/>
      <c r="B347" s="333"/>
      <c r="C347" s="304"/>
      <c r="D347" s="304"/>
      <c r="E347" s="304"/>
      <c r="F347" s="304"/>
      <c r="G347" s="304"/>
      <c r="H347" s="304"/>
      <c r="I347" s="326"/>
    </row>
    <row r="348">
      <c r="A348" s="332"/>
      <c r="B348" s="333"/>
      <c r="C348" s="304"/>
      <c r="D348" s="304"/>
      <c r="E348" s="304"/>
      <c r="F348" s="304"/>
      <c r="G348" s="304"/>
      <c r="H348" s="304"/>
      <c r="I348" s="326"/>
    </row>
    <row r="349">
      <c r="A349" s="332"/>
      <c r="B349" s="333"/>
      <c r="C349" s="304"/>
      <c r="D349" s="304"/>
      <c r="E349" s="304"/>
      <c r="F349" s="304"/>
      <c r="G349" s="304"/>
      <c r="H349" s="304"/>
      <c r="I349" s="326"/>
    </row>
    <row r="350">
      <c r="A350" s="332"/>
      <c r="B350" s="333"/>
      <c r="C350" s="304"/>
      <c r="D350" s="304"/>
      <c r="E350" s="304"/>
      <c r="F350" s="304"/>
      <c r="G350" s="304"/>
      <c r="H350" s="304"/>
      <c r="I350" s="326"/>
    </row>
    <row r="351">
      <c r="A351" s="332"/>
      <c r="B351" s="333"/>
      <c r="C351" s="304"/>
      <c r="D351" s="304"/>
      <c r="E351" s="304"/>
      <c r="F351" s="304"/>
      <c r="G351" s="304"/>
      <c r="H351" s="304"/>
      <c r="I351" s="326"/>
    </row>
    <row r="352">
      <c r="A352" s="332"/>
      <c r="B352" s="333"/>
      <c r="C352" s="304"/>
      <c r="D352" s="304"/>
      <c r="E352" s="304"/>
      <c r="F352" s="304"/>
      <c r="G352" s="304"/>
      <c r="H352" s="304"/>
      <c r="I352" s="326"/>
    </row>
    <row r="353">
      <c r="A353" s="332"/>
      <c r="B353" s="333"/>
      <c r="C353" s="304"/>
      <c r="D353" s="304"/>
      <c r="E353" s="304"/>
      <c r="F353" s="304"/>
      <c r="G353" s="304"/>
      <c r="H353" s="304"/>
      <c r="I353" s="326"/>
    </row>
    <row r="354">
      <c r="A354" s="332"/>
      <c r="B354" s="333"/>
      <c r="C354" s="304"/>
      <c r="D354" s="304"/>
      <c r="E354" s="304"/>
      <c r="F354" s="304"/>
      <c r="G354" s="304"/>
      <c r="H354" s="304"/>
      <c r="I354" s="326"/>
    </row>
    <row r="355">
      <c r="A355" s="332"/>
      <c r="B355" s="333"/>
      <c r="C355" s="304"/>
      <c r="D355" s="304"/>
      <c r="E355" s="304"/>
      <c r="F355" s="304"/>
      <c r="G355" s="304"/>
      <c r="H355" s="304"/>
      <c r="I355" s="326"/>
    </row>
    <row r="356">
      <c r="A356" s="332"/>
      <c r="B356" s="333"/>
      <c r="C356" s="304"/>
      <c r="D356" s="304"/>
      <c r="E356" s="304"/>
      <c r="F356" s="304"/>
      <c r="G356" s="304"/>
      <c r="H356" s="304"/>
      <c r="I356" s="326"/>
    </row>
    <row r="357">
      <c r="A357" s="332"/>
      <c r="B357" s="333"/>
      <c r="C357" s="304"/>
      <c r="D357" s="304"/>
      <c r="E357" s="304"/>
      <c r="F357" s="304"/>
      <c r="G357" s="304"/>
      <c r="H357" s="304"/>
      <c r="I357" s="326"/>
    </row>
    <row r="358">
      <c r="A358" s="332"/>
      <c r="B358" s="333"/>
      <c r="C358" s="304"/>
      <c r="D358" s="304"/>
      <c r="E358" s="304"/>
      <c r="F358" s="304"/>
      <c r="G358" s="304"/>
      <c r="H358" s="304"/>
      <c r="I358" s="326"/>
    </row>
    <row r="359">
      <c r="A359" s="332"/>
      <c r="B359" s="333"/>
      <c r="C359" s="304"/>
      <c r="D359" s="304"/>
      <c r="E359" s="304"/>
      <c r="F359" s="304"/>
      <c r="G359" s="304"/>
      <c r="H359" s="304"/>
      <c r="I359" s="326"/>
    </row>
    <row r="360">
      <c r="A360" s="332"/>
      <c r="B360" s="333"/>
      <c r="C360" s="304"/>
      <c r="D360" s="304"/>
      <c r="E360" s="304"/>
      <c r="F360" s="304"/>
      <c r="G360" s="304"/>
      <c r="H360" s="304"/>
      <c r="I360" s="326"/>
    </row>
    <row r="361">
      <c r="A361" s="332"/>
      <c r="B361" s="333"/>
      <c r="C361" s="304"/>
      <c r="D361" s="304"/>
      <c r="E361" s="304"/>
      <c r="F361" s="304"/>
      <c r="G361" s="304"/>
      <c r="H361" s="304"/>
      <c r="I361" s="326"/>
    </row>
    <row r="362">
      <c r="A362" s="332"/>
      <c r="B362" s="333"/>
      <c r="C362" s="304"/>
      <c r="D362" s="304"/>
      <c r="E362" s="304"/>
      <c r="F362" s="304"/>
      <c r="G362" s="304"/>
      <c r="H362" s="304"/>
      <c r="I362" s="326"/>
    </row>
    <row r="363">
      <c r="A363" s="332"/>
      <c r="B363" s="333"/>
      <c r="C363" s="304"/>
      <c r="D363" s="304"/>
      <c r="E363" s="304"/>
      <c r="F363" s="304"/>
      <c r="G363" s="304"/>
      <c r="H363" s="304"/>
      <c r="I363" s="326"/>
    </row>
    <row r="364">
      <c r="A364" s="332"/>
      <c r="B364" s="333"/>
      <c r="C364" s="304"/>
      <c r="D364" s="304"/>
      <c r="E364" s="304"/>
      <c r="F364" s="304"/>
      <c r="G364" s="304"/>
      <c r="H364" s="304"/>
      <c r="I364" s="326"/>
    </row>
    <row r="365">
      <c r="A365" s="332"/>
      <c r="B365" s="333"/>
      <c r="C365" s="304"/>
      <c r="D365" s="304"/>
      <c r="E365" s="304"/>
      <c r="F365" s="304"/>
      <c r="G365" s="304"/>
      <c r="H365" s="304"/>
      <c r="I365" s="326"/>
    </row>
    <row r="366">
      <c r="A366" s="332"/>
      <c r="B366" s="333"/>
      <c r="C366" s="304"/>
      <c r="D366" s="304"/>
      <c r="E366" s="304"/>
      <c r="F366" s="304"/>
      <c r="G366" s="304"/>
      <c r="H366" s="304"/>
      <c r="I366" s="326"/>
    </row>
    <row r="367">
      <c r="A367" s="332"/>
      <c r="B367" s="333"/>
      <c r="C367" s="304"/>
      <c r="D367" s="304"/>
      <c r="E367" s="304"/>
      <c r="F367" s="304"/>
      <c r="G367" s="304"/>
      <c r="H367" s="304"/>
      <c r="I367" s="326"/>
    </row>
    <row r="368">
      <c r="A368" s="332"/>
      <c r="B368" s="333"/>
      <c r="C368" s="304"/>
      <c r="D368" s="304"/>
      <c r="E368" s="304"/>
      <c r="F368" s="304"/>
      <c r="G368" s="304"/>
      <c r="H368" s="304"/>
      <c r="I368" s="326"/>
    </row>
    <row r="369">
      <c r="A369" s="332"/>
      <c r="B369" s="333"/>
      <c r="C369" s="304"/>
      <c r="D369" s="304"/>
      <c r="E369" s="304"/>
      <c r="F369" s="304"/>
      <c r="G369" s="304"/>
      <c r="H369" s="304"/>
      <c r="I369" s="326"/>
    </row>
    <row r="370">
      <c r="A370" s="332"/>
      <c r="B370" s="333"/>
      <c r="C370" s="304"/>
      <c r="D370" s="304"/>
      <c r="E370" s="304"/>
      <c r="F370" s="304"/>
      <c r="G370" s="304"/>
      <c r="H370" s="304"/>
      <c r="I370" s="326"/>
    </row>
    <row r="371">
      <c r="A371" s="332"/>
      <c r="B371" s="333"/>
      <c r="C371" s="304"/>
      <c r="D371" s="304"/>
      <c r="E371" s="304"/>
      <c r="F371" s="304"/>
      <c r="G371" s="304"/>
      <c r="H371" s="304"/>
      <c r="I371" s="326"/>
    </row>
    <row r="372">
      <c r="A372" s="332"/>
      <c r="B372" s="333"/>
      <c r="C372" s="304"/>
      <c r="D372" s="304"/>
      <c r="E372" s="304"/>
      <c r="F372" s="304"/>
      <c r="G372" s="304"/>
      <c r="H372" s="304"/>
      <c r="I372" s="326"/>
    </row>
    <row r="373">
      <c r="A373" s="332"/>
      <c r="B373" s="333"/>
      <c r="C373" s="304"/>
      <c r="D373" s="304"/>
      <c r="E373" s="304"/>
      <c r="F373" s="304"/>
      <c r="G373" s="304"/>
      <c r="H373" s="304"/>
      <c r="I373" s="326"/>
    </row>
    <row r="374">
      <c r="A374" s="332"/>
      <c r="B374" s="333"/>
      <c r="C374" s="304"/>
      <c r="D374" s="304"/>
      <c r="E374" s="304"/>
      <c r="F374" s="304"/>
      <c r="G374" s="304"/>
      <c r="H374" s="304"/>
      <c r="I374" s="326"/>
    </row>
    <row r="375">
      <c r="A375" s="332"/>
      <c r="B375" s="333"/>
      <c r="C375" s="304"/>
      <c r="D375" s="304"/>
      <c r="E375" s="304"/>
      <c r="F375" s="304"/>
      <c r="G375" s="304"/>
      <c r="H375" s="304"/>
      <c r="I375" s="326"/>
    </row>
    <row r="376">
      <c r="A376" s="332"/>
      <c r="B376" s="333"/>
      <c r="C376" s="304"/>
      <c r="D376" s="304"/>
      <c r="E376" s="304"/>
      <c r="F376" s="304"/>
      <c r="G376" s="304"/>
      <c r="H376" s="304"/>
      <c r="I376" s="326"/>
    </row>
    <row r="377">
      <c r="A377" s="332"/>
      <c r="B377" s="333"/>
      <c r="C377" s="304"/>
      <c r="D377" s="304"/>
      <c r="E377" s="304"/>
      <c r="F377" s="304"/>
      <c r="G377" s="304"/>
      <c r="H377" s="304"/>
      <c r="I377" s="326"/>
    </row>
    <row r="378">
      <c r="A378" s="332"/>
      <c r="B378" s="333"/>
      <c r="C378" s="304"/>
      <c r="D378" s="304"/>
      <c r="E378" s="304"/>
      <c r="F378" s="304"/>
      <c r="G378" s="304"/>
      <c r="H378" s="304"/>
      <c r="I378" s="326"/>
    </row>
    <row r="379">
      <c r="A379" s="332"/>
      <c r="B379" s="333"/>
      <c r="C379" s="304"/>
      <c r="D379" s="304"/>
      <c r="E379" s="304"/>
      <c r="F379" s="304"/>
      <c r="G379" s="304"/>
      <c r="H379" s="304"/>
      <c r="I379" s="326"/>
    </row>
    <row r="380">
      <c r="A380" s="332"/>
      <c r="B380" s="333"/>
      <c r="C380" s="304"/>
      <c r="D380" s="304"/>
      <c r="E380" s="304"/>
      <c r="F380" s="304"/>
      <c r="G380" s="304"/>
      <c r="H380" s="304"/>
      <c r="I380" s="326"/>
    </row>
    <row r="381">
      <c r="A381" s="332"/>
      <c r="B381" s="333"/>
      <c r="C381" s="304"/>
      <c r="D381" s="304"/>
      <c r="E381" s="304"/>
      <c r="F381" s="304"/>
      <c r="G381" s="304"/>
      <c r="H381" s="304"/>
      <c r="I381" s="326"/>
    </row>
    <row r="382">
      <c r="A382" s="332"/>
      <c r="B382" s="333"/>
      <c r="C382" s="304"/>
      <c r="D382" s="304"/>
      <c r="E382" s="304"/>
      <c r="F382" s="304"/>
      <c r="G382" s="304"/>
      <c r="H382" s="304"/>
      <c r="I382" s="326"/>
    </row>
    <row r="383">
      <c r="A383" s="332"/>
      <c r="B383" s="333"/>
      <c r="C383" s="304"/>
      <c r="D383" s="304"/>
      <c r="E383" s="304"/>
      <c r="F383" s="304"/>
      <c r="G383" s="304"/>
      <c r="H383" s="304"/>
      <c r="I383" s="326"/>
    </row>
    <row r="384">
      <c r="A384" s="332"/>
      <c r="B384" s="333"/>
      <c r="C384" s="304"/>
      <c r="D384" s="304"/>
      <c r="E384" s="304"/>
      <c r="F384" s="304"/>
      <c r="G384" s="304"/>
      <c r="H384" s="304"/>
      <c r="I384" s="326"/>
    </row>
    <row r="385">
      <c r="A385" s="332"/>
      <c r="B385" s="333"/>
      <c r="C385" s="304"/>
      <c r="D385" s="304"/>
      <c r="E385" s="304"/>
      <c r="F385" s="304"/>
      <c r="G385" s="304"/>
      <c r="H385" s="304"/>
      <c r="I385" s="326"/>
    </row>
    <row r="386">
      <c r="A386" s="332"/>
      <c r="B386" s="333"/>
      <c r="C386" s="304"/>
      <c r="D386" s="304"/>
      <c r="E386" s="304"/>
      <c r="F386" s="304"/>
      <c r="G386" s="304"/>
      <c r="H386" s="304"/>
      <c r="I386" s="326"/>
    </row>
    <row r="387">
      <c r="A387" s="332"/>
      <c r="B387" s="333"/>
      <c r="C387" s="304"/>
      <c r="D387" s="304"/>
      <c r="E387" s="304"/>
      <c r="F387" s="304"/>
      <c r="G387" s="304"/>
      <c r="H387" s="304"/>
      <c r="I387" s="326"/>
    </row>
    <row r="388">
      <c r="A388" s="332"/>
      <c r="B388" s="333"/>
      <c r="C388" s="304"/>
      <c r="D388" s="304"/>
      <c r="E388" s="304"/>
      <c r="F388" s="304"/>
      <c r="G388" s="304"/>
      <c r="H388" s="304"/>
      <c r="I388" s="326"/>
    </row>
    <row r="389">
      <c r="A389" s="332"/>
      <c r="B389" s="333"/>
      <c r="C389" s="304"/>
      <c r="D389" s="304"/>
      <c r="E389" s="304"/>
      <c r="F389" s="304"/>
      <c r="G389" s="304"/>
      <c r="H389" s="304"/>
      <c r="I389" s="326"/>
    </row>
    <row r="390">
      <c r="A390" s="332"/>
      <c r="B390" s="333"/>
      <c r="C390" s="304"/>
      <c r="D390" s="304"/>
      <c r="E390" s="304"/>
      <c r="F390" s="304"/>
      <c r="G390" s="304"/>
      <c r="H390" s="304"/>
      <c r="I390" s="326"/>
    </row>
    <row r="391">
      <c r="A391" s="332"/>
      <c r="B391" s="333"/>
      <c r="C391" s="304"/>
      <c r="D391" s="304"/>
      <c r="E391" s="304"/>
      <c r="F391" s="304"/>
      <c r="G391" s="304"/>
      <c r="H391" s="304"/>
      <c r="I391" s="326"/>
    </row>
    <row r="392">
      <c r="A392" s="332"/>
      <c r="B392" s="333"/>
      <c r="C392" s="304"/>
      <c r="D392" s="304"/>
      <c r="E392" s="304"/>
      <c r="F392" s="304"/>
      <c r="G392" s="304"/>
      <c r="H392" s="304"/>
      <c r="I392" s="326"/>
    </row>
    <row r="393">
      <c r="A393" s="332"/>
      <c r="B393" s="333"/>
      <c r="C393" s="304"/>
      <c r="D393" s="304"/>
      <c r="E393" s="304"/>
      <c r="F393" s="304"/>
      <c r="G393" s="304"/>
      <c r="H393" s="304"/>
      <c r="I393" s="326"/>
    </row>
    <row r="394">
      <c r="A394" s="332"/>
      <c r="B394" s="333"/>
      <c r="C394" s="304"/>
      <c r="D394" s="304"/>
      <c r="E394" s="304"/>
      <c r="F394" s="304"/>
      <c r="G394" s="304"/>
      <c r="H394" s="304"/>
      <c r="I394" s="326"/>
    </row>
    <row r="395">
      <c r="A395" s="332"/>
      <c r="B395" s="333"/>
      <c r="C395" s="304"/>
      <c r="D395" s="304"/>
      <c r="E395" s="304"/>
      <c r="F395" s="304"/>
      <c r="G395" s="304"/>
      <c r="H395" s="304"/>
      <c r="I395" s="326"/>
    </row>
    <row r="396">
      <c r="A396" s="332"/>
      <c r="B396" s="333"/>
      <c r="C396" s="304"/>
      <c r="D396" s="304"/>
      <c r="E396" s="304"/>
      <c r="F396" s="304"/>
      <c r="G396" s="304"/>
      <c r="H396" s="304"/>
      <c r="I396" s="326"/>
    </row>
    <row r="397">
      <c r="A397" s="332"/>
      <c r="B397" s="333"/>
      <c r="C397" s="304"/>
      <c r="D397" s="304"/>
      <c r="E397" s="304"/>
      <c r="F397" s="304"/>
      <c r="G397" s="304"/>
      <c r="H397" s="304"/>
      <c r="I397" s="326"/>
    </row>
    <row r="398">
      <c r="A398" s="332"/>
      <c r="B398" s="333"/>
      <c r="C398" s="304"/>
      <c r="D398" s="304"/>
      <c r="E398" s="304"/>
      <c r="F398" s="304"/>
      <c r="G398" s="304"/>
      <c r="H398" s="304"/>
      <c r="I398" s="326"/>
    </row>
    <row r="399">
      <c r="A399" s="332"/>
      <c r="B399" s="333"/>
      <c r="C399" s="304"/>
      <c r="D399" s="304"/>
      <c r="E399" s="304"/>
      <c r="F399" s="304"/>
      <c r="G399" s="304"/>
      <c r="H399" s="304"/>
      <c r="I399" s="326"/>
    </row>
    <row r="400">
      <c r="A400" s="332"/>
      <c r="B400" s="333"/>
      <c r="C400" s="304"/>
      <c r="D400" s="304"/>
      <c r="E400" s="304"/>
      <c r="F400" s="304"/>
      <c r="G400" s="304"/>
      <c r="H400" s="304"/>
      <c r="I400" s="326"/>
    </row>
    <row r="401">
      <c r="A401" s="332"/>
      <c r="B401" s="333"/>
      <c r="C401" s="304"/>
      <c r="D401" s="304"/>
      <c r="E401" s="304"/>
      <c r="F401" s="304"/>
      <c r="G401" s="304"/>
      <c r="H401" s="304"/>
      <c r="I401" s="326"/>
    </row>
    <row r="402">
      <c r="A402" s="332"/>
      <c r="B402" s="333"/>
      <c r="C402" s="304"/>
      <c r="D402" s="304"/>
      <c r="E402" s="304"/>
      <c r="F402" s="304"/>
      <c r="G402" s="304"/>
      <c r="H402" s="304"/>
      <c r="I402" s="326"/>
    </row>
    <row r="403">
      <c r="A403" s="332"/>
      <c r="B403" s="333"/>
      <c r="C403" s="304"/>
      <c r="D403" s="304"/>
      <c r="E403" s="304"/>
      <c r="F403" s="304"/>
      <c r="G403" s="304"/>
      <c r="H403" s="304"/>
      <c r="I403" s="326"/>
    </row>
    <row r="404">
      <c r="A404" s="332"/>
      <c r="B404" s="333"/>
      <c r="C404" s="304"/>
      <c r="D404" s="304"/>
      <c r="E404" s="304"/>
      <c r="F404" s="304"/>
      <c r="G404" s="304"/>
      <c r="H404" s="304"/>
      <c r="I404" s="326"/>
    </row>
    <row r="405">
      <c r="A405" s="332"/>
      <c r="B405" s="333"/>
      <c r="C405" s="304"/>
      <c r="D405" s="304"/>
      <c r="E405" s="304"/>
      <c r="F405" s="304"/>
      <c r="G405" s="304"/>
      <c r="H405" s="304"/>
      <c r="I405" s="326"/>
    </row>
    <row r="406">
      <c r="A406" s="332"/>
      <c r="B406" s="333"/>
      <c r="C406" s="304"/>
      <c r="D406" s="304"/>
      <c r="E406" s="304"/>
      <c r="F406" s="304"/>
      <c r="G406" s="304"/>
      <c r="H406" s="304"/>
      <c r="I406" s="326"/>
    </row>
    <row r="407">
      <c r="A407" s="332"/>
      <c r="B407" s="333"/>
      <c r="C407" s="304"/>
      <c r="D407" s="304"/>
      <c r="E407" s="304"/>
      <c r="F407" s="304"/>
      <c r="G407" s="304"/>
      <c r="H407" s="304"/>
      <c r="I407" s="326"/>
    </row>
    <row r="408">
      <c r="A408" s="332"/>
      <c r="B408" s="333"/>
      <c r="C408" s="304"/>
      <c r="D408" s="304"/>
      <c r="E408" s="304"/>
      <c r="F408" s="304"/>
      <c r="G408" s="304"/>
      <c r="H408" s="304"/>
      <c r="I408" s="326"/>
    </row>
    <row r="409">
      <c r="A409" s="332"/>
      <c r="B409" s="333"/>
      <c r="C409" s="304"/>
      <c r="D409" s="304"/>
      <c r="E409" s="304"/>
      <c r="F409" s="304"/>
      <c r="G409" s="304"/>
      <c r="H409" s="304"/>
      <c r="I409" s="326"/>
    </row>
    <row r="410">
      <c r="A410" s="332"/>
      <c r="B410" s="333"/>
      <c r="C410" s="304"/>
      <c r="D410" s="304"/>
      <c r="E410" s="304"/>
      <c r="F410" s="304"/>
      <c r="G410" s="304"/>
      <c r="H410" s="304"/>
      <c r="I410" s="326"/>
    </row>
    <row r="411">
      <c r="A411" s="332"/>
      <c r="B411" s="333"/>
      <c r="C411" s="304"/>
      <c r="D411" s="304"/>
      <c r="E411" s="304"/>
      <c r="F411" s="304"/>
      <c r="G411" s="304"/>
      <c r="H411" s="304"/>
      <c r="I411" s="326"/>
    </row>
    <row r="412">
      <c r="A412" s="332"/>
      <c r="B412" s="333"/>
      <c r="C412" s="304"/>
      <c r="D412" s="304"/>
      <c r="E412" s="304"/>
      <c r="F412" s="304"/>
      <c r="G412" s="304"/>
      <c r="H412" s="304"/>
      <c r="I412" s="326"/>
    </row>
    <row r="413">
      <c r="A413" s="332"/>
      <c r="B413" s="333"/>
      <c r="C413" s="304"/>
      <c r="D413" s="304"/>
      <c r="E413" s="304"/>
      <c r="F413" s="304"/>
      <c r="G413" s="304"/>
      <c r="H413" s="304"/>
      <c r="I413" s="326"/>
    </row>
    <row r="414">
      <c r="A414" s="332"/>
      <c r="B414" s="333"/>
      <c r="C414" s="304"/>
      <c r="D414" s="304"/>
      <c r="E414" s="304"/>
      <c r="F414" s="304"/>
      <c r="G414" s="304"/>
      <c r="H414" s="304"/>
      <c r="I414" s="326"/>
    </row>
    <row r="415">
      <c r="A415" s="332"/>
      <c r="B415" s="333"/>
      <c r="C415" s="304"/>
      <c r="D415" s="304"/>
      <c r="E415" s="304"/>
      <c r="F415" s="304"/>
      <c r="G415" s="304"/>
      <c r="H415" s="304"/>
      <c r="I415" s="326"/>
    </row>
    <row r="416">
      <c r="A416" s="332"/>
      <c r="B416" s="333"/>
      <c r="C416" s="304"/>
      <c r="D416" s="304"/>
      <c r="E416" s="304"/>
      <c r="F416" s="304"/>
      <c r="G416" s="304"/>
      <c r="H416" s="304"/>
      <c r="I416" s="326"/>
    </row>
    <row r="417">
      <c r="A417" s="332"/>
      <c r="B417" s="333"/>
      <c r="C417" s="304"/>
      <c r="D417" s="304"/>
      <c r="E417" s="304"/>
      <c r="F417" s="304"/>
      <c r="G417" s="304"/>
      <c r="H417" s="304"/>
      <c r="I417" s="326"/>
    </row>
    <row r="418">
      <c r="A418" s="332"/>
      <c r="B418" s="333"/>
      <c r="C418" s="304"/>
      <c r="D418" s="304"/>
      <c r="E418" s="304"/>
      <c r="F418" s="304"/>
      <c r="G418" s="304"/>
      <c r="H418" s="304"/>
      <c r="I418" s="326"/>
    </row>
    <row r="419">
      <c r="A419" s="332"/>
      <c r="B419" s="333"/>
      <c r="C419" s="304"/>
      <c r="D419" s="304"/>
      <c r="E419" s="304"/>
      <c r="F419" s="304"/>
      <c r="G419" s="304"/>
      <c r="H419" s="304"/>
      <c r="I419" s="326"/>
    </row>
    <row r="420">
      <c r="A420" s="332"/>
      <c r="B420" s="333"/>
      <c r="C420" s="304"/>
      <c r="D420" s="304"/>
      <c r="E420" s="304"/>
      <c r="F420" s="304"/>
      <c r="G420" s="304"/>
      <c r="H420" s="304"/>
      <c r="I420" s="326"/>
    </row>
    <row r="421">
      <c r="A421" s="332"/>
      <c r="B421" s="333"/>
      <c r="C421" s="304"/>
      <c r="D421" s="304"/>
      <c r="E421" s="304"/>
      <c r="F421" s="304"/>
      <c r="G421" s="304"/>
      <c r="H421" s="304"/>
      <c r="I421" s="326"/>
    </row>
    <row r="422">
      <c r="A422" s="332"/>
      <c r="B422" s="333"/>
      <c r="C422" s="304"/>
      <c r="D422" s="304"/>
      <c r="E422" s="304"/>
      <c r="F422" s="304"/>
      <c r="G422" s="304"/>
      <c r="H422" s="304"/>
      <c r="I422" s="326"/>
    </row>
    <row r="423">
      <c r="A423" s="332"/>
      <c r="B423" s="333"/>
      <c r="C423" s="304"/>
      <c r="D423" s="304"/>
      <c r="E423" s="304"/>
      <c r="F423" s="304"/>
      <c r="G423" s="304"/>
      <c r="H423" s="304"/>
      <c r="I423" s="326"/>
    </row>
    <row r="424">
      <c r="A424" s="332"/>
      <c r="B424" s="333"/>
      <c r="C424" s="304"/>
      <c r="D424" s="304"/>
      <c r="E424" s="304"/>
      <c r="F424" s="304"/>
      <c r="G424" s="304"/>
      <c r="H424" s="304"/>
      <c r="I424" s="326"/>
    </row>
    <row r="425">
      <c r="A425" s="332"/>
      <c r="B425" s="333"/>
      <c r="C425" s="304"/>
      <c r="D425" s="304"/>
      <c r="E425" s="304"/>
      <c r="F425" s="304"/>
      <c r="G425" s="304"/>
      <c r="H425" s="304"/>
      <c r="I425" s="326"/>
    </row>
    <row r="426">
      <c r="A426" s="332"/>
      <c r="B426" s="333"/>
      <c r="C426" s="304"/>
      <c r="D426" s="304"/>
      <c r="E426" s="304"/>
      <c r="F426" s="304"/>
      <c r="G426" s="304"/>
      <c r="H426" s="304"/>
      <c r="I426" s="326"/>
    </row>
    <row r="427">
      <c r="A427" s="332"/>
      <c r="B427" s="333"/>
      <c r="C427" s="304"/>
      <c r="D427" s="304"/>
      <c r="E427" s="304"/>
      <c r="F427" s="304"/>
      <c r="G427" s="304"/>
      <c r="H427" s="304"/>
      <c r="I427" s="326"/>
    </row>
    <row r="428">
      <c r="A428" s="332"/>
      <c r="B428" s="333"/>
      <c r="C428" s="304"/>
      <c r="D428" s="304"/>
      <c r="E428" s="304"/>
      <c r="F428" s="304"/>
      <c r="G428" s="304"/>
      <c r="H428" s="304"/>
      <c r="I428" s="326"/>
    </row>
    <row r="429">
      <c r="A429" s="332"/>
      <c r="B429" s="333"/>
      <c r="C429" s="304"/>
      <c r="D429" s="304"/>
      <c r="E429" s="304"/>
      <c r="F429" s="304"/>
      <c r="G429" s="304"/>
      <c r="H429" s="304"/>
      <c r="I429" s="326"/>
    </row>
    <row r="430">
      <c r="A430" s="332"/>
      <c r="B430" s="333"/>
      <c r="C430" s="304"/>
      <c r="D430" s="304"/>
      <c r="E430" s="304"/>
      <c r="F430" s="304"/>
      <c r="G430" s="304"/>
      <c r="H430" s="304"/>
      <c r="I430" s="326"/>
    </row>
    <row r="431">
      <c r="A431" s="332"/>
      <c r="B431" s="333"/>
      <c r="C431" s="304"/>
      <c r="D431" s="304"/>
      <c r="E431" s="304"/>
      <c r="F431" s="304"/>
      <c r="G431" s="304"/>
      <c r="H431" s="304"/>
      <c r="I431" s="326"/>
    </row>
    <row r="432">
      <c r="A432" s="332"/>
      <c r="B432" s="333"/>
      <c r="C432" s="304"/>
      <c r="D432" s="304"/>
      <c r="E432" s="304"/>
      <c r="F432" s="304"/>
      <c r="G432" s="304"/>
      <c r="H432" s="304"/>
      <c r="I432" s="326"/>
    </row>
    <row r="433">
      <c r="A433" s="332"/>
      <c r="B433" s="333"/>
      <c r="C433" s="304"/>
      <c r="D433" s="304"/>
      <c r="E433" s="304"/>
      <c r="F433" s="304"/>
      <c r="G433" s="304"/>
      <c r="H433" s="304"/>
      <c r="I433" s="326"/>
    </row>
    <row r="434">
      <c r="A434" s="332"/>
      <c r="B434" s="333"/>
      <c r="C434" s="304"/>
      <c r="D434" s="304"/>
      <c r="E434" s="304"/>
      <c r="F434" s="304"/>
      <c r="G434" s="304"/>
      <c r="H434" s="304"/>
      <c r="I434" s="326"/>
    </row>
    <row r="435">
      <c r="A435" s="332"/>
      <c r="B435" s="333"/>
      <c r="C435" s="304"/>
      <c r="D435" s="304"/>
      <c r="E435" s="304"/>
      <c r="F435" s="304"/>
      <c r="G435" s="304"/>
      <c r="H435" s="304"/>
      <c r="I435" s="326"/>
    </row>
    <row r="436">
      <c r="A436" s="332"/>
      <c r="B436" s="333"/>
      <c r="C436" s="304"/>
      <c r="D436" s="304"/>
      <c r="E436" s="304"/>
      <c r="F436" s="304"/>
      <c r="G436" s="304"/>
      <c r="H436" s="304"/>
      <c r="I436" s="326"/>
    </row>
    <row r="437">
      <c r="A437" s="332"/>
      <c r="B437" s="333"/>
      <c r="C437" s="304"/>
      <c r="D437" s="304"/>
      <c r="E437" s="304"/>
      <c r="F437" s="304"/>
      <c r="G437" s="304"/>
      <c r="H437" s="304"/>
      <c r="I437" s="326"/>
    </row>
    <row r="438">
      <c r="A438" s="332"/>
      <c r="B438" s="333"/>
      <c r="C438" s="304"/>
      <c r="D438" s="304"/>
      <c r="E438" s="304"/>
      <c r="F438" s="304"/>
      <c r="G438" s="304"/>
      <c r="H438" s="304"/>
      <c r="I438" s="326"/>
    </row>
    <row r="439">
      <c r="A439" s="332"/>
      <c r="B439" s="333"/>
      <c r="C439" s="304"/>
      <c r="D439" s="304"/>
      <c r="E439" s="304"/>
      <c r="F439" s="304"/>
      <c r="G439" s="304"/>
      <c r="H439" s="304"/>
      <c r="I439" s="326"/>
    </row>
    <row r="440">
      <c r="A440" s="332"/>
      <c r="B440" s="333"/>
      <c r="C440" s="304"/>
      <c r="D440" s="304"/>
      <c r="E440" s="304"/>
      <c r="F440" s="304"/>
      <c r="G440" s="304"/>
      <c r="H440" s="304"/>
      <c r="I440" s="326"/>
    </row>
    <row r="441">
      <c r="A441" s="332"/>
      <c r="B441" s="333"/>
      <c r="C441" s="304"/>
      <c r="D441" s="304"/>
      <c r="E441" s="304"/>
      <c r="F441" s="304"/>
      <c r="G441" s="304"/>
      <c r="H441" s="304"/>
      <c r="I441" s="326"/>
    </row>
    <row r="442">
      <c r="A442" s="332"/>
      <c r="B442" s="333"/>
      <c r="C442" s="304"/>
      <c r="D442" s="304"/>
      <c r="E442" s="304"/>
      <c r="F442" s="304"/>
      <c r="G442" s="304"/>
      <c r="H442" s="304"/>
      <c r="I442" s="326"/>
    </row>
    <row r="443">
      <c r="A443" s="332"/>
      <c r="B443" s="333"/>
      <c r="C443" s="304"/>
      <c r="D443" s="304"/>
      <c r="E443" s="304"/>
      <c r="F443" s="304"/>
      <c r="G443" s="304"/>
      <c r="H443" s="304"/>
      <c r="I443" s="326"/>
    </row>
    <row r="444">
      <c r="A444" s="332"/>
      <c r="B444" s="333"/>
      <c r="C444" s="304"/>
      <c r="D444" s="304"/>
      <c r="E444" s="304"/>
      <c r="F444" s="304"/>
      <c r="G444" s="304"/>
      <c r="H444" s="304"/>
      <c r="I444" s="326"/>
    </row>
    <row r="445">
      <c r="A445" s="332"/>
      <c r="B445" s="333"/>
      <c r="C445" s="304"/>
      <c r="D445" s="304"/>
      <c r="E445" s="304"/>
      <c r="F445" s="304"/>
      <c r="G445" s="304"/>
      <c r="H445" s="304"/>
      <c r="I445" s="326"/>
    </row>
    <row r="446">
      <c r="A446" s="332"/>
      <c r="B446" s="333"/>
      <c r="C446" s="304"/>
      <c r="D446" s="304"/>
      <c r="E446" s="304"/>
      <c r="F446" s="304"/>
      <c r="G446" s="304"/>
      <c r="H446" s="304"/>
      <c r="I446" s="326"/>
    </row>
    <row r="447">
      <c r="A447" s="332"/>
      <c r="B447" s="333"/>
      <c r="C447" s="304"/>
      <c r="D447" s="304"/>
      <c r="E447" s="304"/>
      <c r="F447" s="304"/>
      <c r="G447" s="304"/>
      <c r="H447" s="304"/>
      <c r="I447" s="326"/>
    </row>
    <row r="448">
      <c r="A448" s="332"/>
      <c r="B448" s="333"/>
      <c r="C448" s="304"/>
      <c r="D448" s="304"/>
      <c r="E448" s="304"/>
      <c r="F448" s="304"/>
      <c r="G448" s="304"/>
      <c r="H448" s="304"/>
      <c r="I448" s="326"/>
    </row>
    <row r="449">
      <c r="A449" s="332"/>
      <c r="B449" s="333"/>
      <c r="C449" s="304"/>
      <c r="D449" s="304"/>
      <c r="E449" s="304"/>
      <c r="F449" s="304"/>
      <c r="G449" s="304"/>
      <c r="H449" s="304"/>
      <c r="I449" s="326"/>
    </row>
    <row r="450">
      <c r="A450" s="332"/>
      <c r="B450" s="333"/>
      <c r="C450" s="304"/>
      <c r="D450" s="304"/>
      <c r="E450" s="304"/>
      <c r="F450" s="304"/>
      <c r="G450" s="304"/>
      <c r="H450" s="304"/>
      <c r="I450" s="326"/>
    </row>
    <row r="451">
      <c r="A451" s="332"/>
      <c r="B451" s="333"/>
      <c r="C451" s="304"/>
      <c r="D451" s="304"/>
      <c r="E451" s="304"/>
      <c r="F451" s="304"/>
      <c r="G451" s="304"/>
      <c r="H451" s="304"/>
      <c r="I451" s="326"/>
    </row>
    <row r="452">
      <c r="A452" s="332"/>
      <c r="B452" s="333"/>
      <c r="C452" s="304"/>
      <c r="D452" s="304"/>
      <c r="E452" s="304"/>
      <c r="F452" s="304"/>
      <c r="G452" s="304"/>
      <c r="H452" s="304"/>
      <c r="I452" s="326"/>
    </row>
    <row r="453">
      <c r="A453" s="332"/>
      <c r="B453" s="333"/>
      <c r="C453" s="304"/>
      <c r="D453" s="304"/>
      <c r="E453" s="304"/>
      <c r="F453" s="304"/>
      <c r="G453" s="304"/>
      <c r="H453" s="304"/>
      <c r="I453" s="326"/>
    </row>
    <row r="454">
      <c r="A454" s="332"/>
      <c r="B454" s="333"/>
      <c r="C454" s="304"/>
      <c r="D454" s="304"/>
      <c r="E454" s="304"/>
      <c r="F454" s="304"/>
      <c r="G454" s="304"/>
      <c r="H454" s="304"/>
      <c r="I454" s="326"/>
    </row>
    <row r="455">
      <c r="A455" s="332"/>
      <c r="B455" s="333"/>
      <c r="C455" s="304"/>
      <c r="D455" s="304"/>
      <c r="E455" s="304"/>
      <c r="F455" s="304"/>
      <c r="G455" s="304"/>
      <c r="H455" s="304"/>
      <c r="I455" s="326"/>
    </row>
    <row r="456">
      <c r="A456" s="332"/>
      <c r="B456" s="333"/>
      <c r="C456" s="304"/>
      <c r="D456" s="304"/>
      <c r="E456" s="304"/>
      <c r="F456" s="304"/>
      <c r="G456" s="304"/>
      <c r="H456" s="304"/>
      <c r="I456" s="326"/>
    </row>
    <row r="457">
      <c r="A457" s="332"/>
      <c r="B457" s="333"/>
      <c r="C457" s="304"/>
      <c r="D457" s="304"/>
      <c r="E457" s="304"/>
      <c r="F457" s="304"/>
      <c r="G457" s="304"/>
      <c r="H457" s="304"/>
      <c r="I457" s="326"/>
    </row>
    <row r="458">
      <c r="A458" s="332"/>
      <c r="B458" s="333"/>
      <c r="C458" s="304"/>
      <c r="D458" s="304"/>
      <c r="E458" s="304"/>
      <c r="F458" s="304"/>
      <c r="G458" s="304"/>
      <c r="H458" s="304"/>
      <c r="I458" s="326"/>
    </row>
    <row r="459">
      <c r="A459" s="332"/>
      <c r="B459" s="333"/>
      <c r="C459" s="304"/>
      <c r="D459" s="304"/>
      <c r="E459" s="304"/>
      <c r="F459" s="304"/>
      <c r="G459" s="304"/>
      <c r="H459" s="304"/>
      <c r="I459" s="326"/>
    </row>
    <row r="460">
      <c r="A460" s="332"/>
      <c r="B460" s="333"/>
      <c r="C460" s="304"/>
      <c r="D460" s="304"/>
      <c r="E460" s="304"/>
      <c r="F460" s="304"/>
      <c r="G460" s="304"/>
      <c r="H460" s="304"/>
      <c r="I460" s="326"/>
    </row>
    <row r="461">
      <c r="A461" s="332"/>
      <c r="B461" s="333"/>
      <c r="C461" s="304"/>
      <c r="D461" s="304"/>
      <c r="E461" s="304"/>
      <c r="F461" s="304"/>
      <c r="G461" s="304"/>
      <c r="H461" s="304"/>
      <c r="I461" s="326"/>
    </row>
    <row r="462">
      <c r="A462" s="332"/>
      <c r="B462" s="333"/>
      <c r="C462" s="304"/>
      <c r="D462" s="304"/>
      <c r="E462" s="304"/>
      <c r="F462" s="304"/>
      <c r="G462" s="304"/>
      <c r="H462" s="304"/>
      <c r="I462" s="326"/>
    </row>
    <row r="463">
      <c r="A463" s="332"/>
      <c r="B463" s="333"/>
      <c r="C463" s="304"/>
      <c r="D463" s="304"/>
      <c r="E463" s="304"/>
      <c r="F463" s="304"/>
      <c r="G463" s="304"/>
      <c r="H463" s="304"/>
      <c r="I463" s="326"/>
    </row>
    <row r="464">
      <c r="A464" s="332"/>
      <c r="B464" s="333"/>
      <c r="C464" s="304"/>
      <c r="D464" s="304"/>
      <c r="E464" s="304"/>
      <c r="F464" s="304"/>
      <c r="G464" s="304"/>
      <c r="H464" s="304"/>
      <c r="I464" s="326"/>
    </row>
    <row r="465">
      <c r="A465" s="332"/>
      <c r="B465" s="333"/>
      <c r="C465" s="304"/>
      <c r="D465" s="304"/>
      <c r="E465" s="304"/>
      <c r="F465" s="304"/>
      <c r="G465" s="304"/>
      <c r="H465" s="304"/>
      <c r="I465" s="326"/>
    </row>
    <row r="466">
      <c r="A466" s="332"/>
      <c r="B466" s="333"/>
      <c r="C466" s="304"/>
      <c r="D466" s="304"/>
      <c r="E466" s="304"/>
      <c r="F466" s="304"/>
      <c r="G466" s="304"/>
      <c r="H466" s="304"/>
      <c r="I466" s="326"/>
    </row>
    <row r="467">
      <c r="A467" s="332"/>
      <c r="B467" s="333"/>
      <c r="C467" s="304"/>
      <c r="D467" s="304"/>
      <c r="E467" s="304"/>
      <c r="F467" s="304"/>
      <c r="G467" s="304"/>
      <c r="H467" s="304"/>
      <c r="I467" s="326"/>
    </row>
    <row r="468">
      <c r="A468" s="332"/>
      <c r="B468" s="333"/>
      <c r="C468" s="304"/>
      <c r="D468" s="304"/>
      <c r="E468" s="304"/>
      <c r="F468" s="304"/>
      <c r="G468" s="304"/>
      <c r="H468" s="304"/>
      <c r="I468" s="326"/>
    </row>
    <row r="469">
      <c r="A469" s="332"/>
      <c r="B469" s="333"/>
      <c r="C469" s="304"/>
      <c r="D469" s="304"/>
      <c r="E469" s="304"/>
      <c r="F469" s="304"/>
      <c r="G469" s="304"/>
      <c r="H469" s="304"/>
      <c r="I469" s="326"/>
    </row>
    <row r="470">
      <c r="A470" s="332"/>
      <c r="B470" s="333"/>
      <c r="C470" s="304"/>
      <c r="D470" s="304"/>
      <c r="E470" s="304"/>
      <c r="F470" s="304"/>
      <c r="G470" s="304"/>
      <c r="H470" s="304"/>
      <c r="I470" s="326"/>
    </row>
    <row r="471">
      <c r="A471" s="332"/>
      <c r="B471" s="333"/>
      <c r="C471" s="304"/>
      <c r="D471" s="304"/>
      <c r="E471" s="304"/>
      <c r="F471" s="304"/>
      <c r="G471" s="304"/>
      <c r="H471" s="304"/>
      <c r="I471" s="326"/>
    </row>
    <row r="472">
      <c r="A472" s="332"/>
      <c r="B472" s="333"/>
      <c r="C472" s="304"/>
      <c r="D472" s="304"/>
      <c r="E472" s="304"/>
      <c r="F472" s="304"/>
      <c r="G472" s="304"/>
      <c r="H472" s="304"/>
      <c r="I472" s="326"/>
    </row>
    <row r="473">
      <c r="A473" s="332"/>
      <c r="B473" s="333"/>
      <c r="C473" s="304"/>
      <c r="D473" s="304"/>
      <c r="E473" s="304"/>
      <c r="F473" s="304"/>
      <c r="G473" s="304"/>
      <c r="H473" s="304"/>
      <c r="I473" s="326"/>
    </row>
    <row r="474">
      <c r="A474" s="332"/>
      <c r="B474" s="333"/>
      <c r="C474" s="304"/>
      <c r="D474" s="304"/>
      <c r="E474" s="304"/>
      <c r="F474" s="304"/>
      <c r="G474" s="304"/>
      <c r="H474" s="304"/>
      <c r="I474" s="326"/>
    </row>
    <row r="475">
      <c r="A475" s="332"/>
      <c r="B475" s="333"/>
      <c r="C475" s="304"/>
      <c r="D475" s="304"/>
      <c r="E475" s="304"/>
      <c r="F475" s="304"/>
      <c r="G475" s="304"/>
      <c r="H475" s="304"/>
      <c r="I475" s="326"/>
    </row>
    <row r="476">
      <c r="A476" s="332"/>
      <c r="B476" s="333"/>
      <c r="C476" s="304"/>
      <c r="D476" s="304"/>
      <c r="E476" s="304"/>
      <c r="F476" s="304"/>
      <c r="G476" s="304"/>
      <c r="H476" s="304"/>
      <c r="I476" s="326"/>
    </row>
    <row r="477">
      <c r="A477" s="332"/>
      <c r="B477" s="333"/>
      <c r="C477" s="304"/>
      <c r="D477" s="304"/>
      <c r="E477" s="304"/>
      <c r="F477" s="304"/>
      <c r="G477" s="304"/>
      <c r="H477" s="304"/>
      <c r="I477" s="326"/>
    </row>
    <row r="478">
      <c r="A478" s="332"/>
      <c r="B478" s="333"/>
      <c r="C478" s="304"/>
      <c r="D478" s="304"/>
      <c r="E478" s="304"/>
      <c r="F478" s="304"/>
      <c r="G478" s="304"/>
      <c r="H478" s="304"/>
      <c r="I478" s="326"/>
    </row>
    <row r="479">
      <c r="A479" s="332"/>
      <c r="B479" s="333"/>
      <c r="C479" s="304"/>
      <c r="D479" s="304"/>
      <c r="E479" s="304"/>
      <c r="F479" s="304"/>
      <c r="G479" s="304"/>
      <c r="H479" s="304"/>
      <c r="I479" s="326"/>
    </row>
    <row r="480">
      <c r="A480" s="332"/>
      <c r="B480" s="333"/>
      <c r="C480" s="304"/>
      <c r="D480" s="304"/>
      <c r="E480" s="304"/>
      <c r="F480" s="304"/>
      <c r="G480" s="304"/>
      <c r="H480" s="304"/>
      <c r="I480" s="326"/>
    </row>
    <row r="481">
      <c r="A481" s="332"/>
      <c r="B481" s="333"/>
      <c r="C481" s="304"/>
      <c r="D481" s="304"/>
      <c r="E481" s="304"/>
      <c r="F481" s="304"/>
      <c r="G481" s="304"/>
      <c r="H481" s="304"/>
      <c r="I481" s="326"/>
    </row>
    <row r="482">
      <c r="A482" s="332"/>
      <c r="B482" s="333"/>
      <c r="C482" s="304"/>
      <c r="D482" s="304"/>
      <c r="E482" s="304"/>
      <c r="F482" s="304"/>
      <c r="G482" s="304"/>
      <c r="H482" s="304"/>
      <c r="I482" s="326"/>
    </row>
    <row r="483">
      <c r="A483" s="332"/>
      <c r="B483" s="333"/>
      <c r="C483" s="304"/>
      <c r="D483" s="304"/>
      <c r="E483" s="304"/>
      <c r="F483" s="304"/>
      <c r="G483" s="304"/>
      <c r="H483" s="304"/>
      <c r="I483" s="326"/>
    </row>
    <row r="484">
      <c r="A484" s="332"/>
      <c r="B484" s="333"/>
      <c r="C484" s="304"/>
      <c r="D484" s="304"/>
      <c r="E484" s="304"/>
      <c r="F484" s="304"/>
      <c r="G484" s="304"/>
      <c r="H484" s="304"/>
      <c r="I484" s="326"/>
    </row>
    <row r="485">
      <c r="A485" s="332"/>
      <c r="B485" s="333"/>
      <c r="C485" s="304"/>
      <c r="D485" s="304"/>
      <c r="E485" s="304"/>
      <c r="F485" s="304"/>
      <c r="G485" s="304"/>
      <c r="H485" s="304"/>
      <c r="I485" s="326"/>
    </row>
    <row r="486">
      <c r="A486" s="332"/>
      <c r="B486" s="333"/>
      <c r="C486" s="304"/>
      <c r="D486" s="304"/>
      <c r="E486" s="304"/>
      <c r="F486" s="304"/>
      <c r="G486" s="304"/>
      <c r="H486" s="304"/>
      <c r="I486" s="326"/>
    </row>
    <row r="487">
      <c r="A487" s="332"/>
      <c r="B487" s="333"/>
      <c r="C487" s="304"/>
      <c r="D487" s="304"/>
      <c r="E487" s="304"/>
      <c r="F487" s="304"/>
      <c r="G487" s="304"/>
      <c r="H487" s="304"/>
      <c r="I487" s="326"/>
    </row>
    <row r="488">
      <c r="A488" s="332"/>
      <c r="B488" s="333"/>
      <c r="C488" s="304"/>
      <c r="D488" s="304"/>
      <c r="E488" s="304"/>
      <c r="F488" s="304"/>
      <c r="G488" s="304"/>
      <c r="H488" s="304"/>
      <c r="I488" s="326"/>
    </row>
    <row r="489">
      <c r="A489" s="332"/>
      <c r="B489" s="333"/>
      <c r="C489" s="304"/>
      <c r="D489" s="304"/>
      <c r="E489" s="304"/>
      <c r="F489" s="304"/>
      <c r="G489" s="304"/>
      <c r="H489" s="304"/>
      <c r="I489" s="326"/>
    </row>
    <row r="490">
      <c r="A490" s="332"/>
      <c r="B490" s="333"/>
      <c r="C490" s="304"/>
      <c r="D490" s="304"/>
      <c r="E490" s="304"/>
      <c r="F490" s="304"/>
      <c r="G490" s="304"/>
      <c r="H490" s="304"/>
      <c r="I490" s="326"/>
    </row>
    <row r="491">
      <c r="A491" s="332"/>
      <c r="B491" s="333"/>
      <c r="C491" s="304"/>
      <c r="D491" s="304"/>
      <c r="E491" s="304"/>
      <c r="F491" s="304"/>
      <c r="G491" s="304"/>
      <c r="H491" s="304"/>
      <c r="I491" s="326"/>
    </row>
    <row r="492">
      <c r="A492" s="332"/>
      <c r="B492" s="333"/>
      <c r="C492" s="304"/>
      <c r="D492" s="304"/>
      <c r="E492" s="304"/>
      <c r="F492" s="304"/>
      <c r="G492" s="304"/>
      <c r="H492" s="304"/>
      <c r="I492" s="326"/>
    </row>
    <row r="493">
      <c r="A493" s="332"/>
      <c r="B493" s="333"/>
      <c r="C493" s="304"/>
      <c r="D493" s="304"/>
      <c r="E493" s="304"/>
      <c r="F493" s="304"/>
      <c r="G493" s="304"/>
      <c r="H493" s="304"/>
      <c r="I493" s="326"/>
    </row>
    <row r="494">
      <c r="A494" s="332"/>
      <c r="B494" s="333"/>
      <c r="C494" s="304"/>
      <c r="D494" s="304"/>
      <c r="E494" s="304"/>
      <c r="F494" s="304"/>
      <c r="G494" s="304"/>
      <c r="H494" s="304"/>
      <c r="I494" s="326"/>
    </row>
    <row r="495">
      <c r="A495" s="332"/>
      <c r="B495" s="333"/>
      <c r="C495" s="304"/>
      <c r="D495" s="304"/>
      <c r="E495" s="304"/>
      <c r="F495" s="304"/>
      <c r="G495" s="304"/>
      <c r="H495" s="304"/>
      <c r="I495" s="326"/>
    </row>
    <row r="496">
      <c r="A496" s="332"/>
      <c r="B496" s="333"/>
      <c r="C496" s="304"/>
      <c r="D496" s="304"/>
      <c r="E496" s="304"/>
      <c r="F496" s="304"/>
      <c r="G496" s="304"/>
      <c r="H496" s="304"/>
      <c r="I496" s="326"/>
    </row>
    <row r="497">
      <c r="A497" s="332"/>
      <c r="B497" s="333"/>
      <c r="C497" s="304"/>
      <c r="D497" s="304"/>
      <c r="E497" s="304"/>
      <c r="F497" s="304"/>
      <c r="G497" s="304"/>
      <c r="H497" s="304"/>
      <c r="I497" s="326"/>
    </row>
    <row r="498">
      <c r="A498" s="332"/>
      <c r="B498" s="333"/>
      <c r="C498" s="304"/>
      <c r="D498" s="304"/>
      <c r="E498" s="304"/>
      <c r="F498" s="304"/>
      <c r="G498" s="304"/>
      <c r="H498" s="304"/>
      <c r="I498" s="326"/>
    </row>
    <row r="499">
      <c r="A499" s="332"/>
      <c r="B499" s="333"/>
      <c r="C499" s="304"/>
      <c r="D499" s="304"/>
      <c r="E499" s="304"/>
      <c r="F499" s="304"/>
      <c r="G499" s="304"/>
      <c r="H499" s="304"/>
      <c r="I499" s="326"/>
    </row>
    <row r="500">
      <c r="A500" s="332"/>
      <c r="B500" s="333"/>
      <c r="C500" s="304"/>
      <c r="D500" s="304"/>
      <c r="E500" s="304"/>
      <c r="F500" s="304"/>
      <c r="G500" s="304"/>
      <c r="H500" s="304"/>
      <c r="I500" s="326"/>
    </row>
    <row r="501">
      <c r="A501" s="332"/>
      <c r="B501" s="333"/>
      <c r="C501" s="304"/>
      <c r="D501" s="304"/>
      <c r="E501" s="304"/>
      <c r="F501" s="304"/>
      <c r="G501" s="304"/>
      <c r="H501" s="304"/>
      <c r="I501" s="326"/>
    </row>
    <row r="502">
      <c r="A502" s="332"/>
      <c r="B502" s="333"/>
      <c r="C502" s="304"/>
      <c r="D502" s="304"/>
      <c r="E502" s="304"/>
      <c r="F502" s="304"/>
      <c r="G502" s="304"/>
      <c r="H502" s="304"/>
      <c r="I502" s="326"/>
    </row>
    <row r="503">
      <c r="A503" s="332"/>
      <c r="B503" s="333"/>
      <c r="C503" s="304"/>
      <c r="D503" s="304"/>
      <c r="E503" s="304"/>
      <c r="F503" s="304"/>
      <c r="G503" s="304"/>
      <c r="H503" s="304"/>
      <c r="I503" s="326"/>
    </row>
    <row r="504">
      <c r="A504" s="332"/>
      <c r="B504" s="333"/>
      <c r="C504" s="304"/>
      <c r="D504" s="304"/>
      <c r="E504" s="304"/>
      <c r="F504" s="304"/>
      <c r="G504" s="304"/>
      <c r="H504" s="304"/>
      <c r="I504" s="326"/>
    </row>
    <row r="505">
      <c r="A505" s="332"/>
      <c r="B505" s="333"/>
      <c r="C505" s="304"/>
      <c r="D505" s="304"/>
      <c r="E505" s="304"/>
      <c r="F505" s="304"/>
      <c r="G505" s="304"/>
      <c r="H505" s="304"/>
      <c r="I505" s="326"/>
    </row>
    <row r="506">
      <c r="A506" s="332"/>
      <c r="B506" s="333"/>
      <c r="C506" s="304"/>
      <c r="D506" s="304"/>
      <c r="E506" s="304"/>
      <c r="F506" s="304"/>
      <c r="G506" s="304"/>
      <c r="H506" s="304"/>
      <c r="I506" s="326"/>
    </row>
    <row r="507">
      <c r="A507" s="332"/>
      <c r="B507" s="333"/>
      <c r="C507" s="304"/>
      <c r="D507" s="304"/>
      <c r="E507" s="304"/>
      <c r="F507" s="304"/>
      <c r="G507" s="304"/>
      <c r="H507" s="304"/>
      <c r="I507" s="326"/>
    </row>
    <row r="508">
      <c r="A508" s="332"/>
      <c r="B508" s="333"/>
      <c r="C508" s="304"/>
      <c r="D508" s="304"/>
      <c r="E508" s="304"/>
      <c r="F508" s="304"/>
      <c r="G508" s="304"/>
      <c r="H508" s="304"/>
      <c r="I508" s="326"/>
    </row>
    <row r="509">
      <c r="A509" s="332"/>
      <c r="B509" s="333"/>
      <c r="C509" s="304"/>
      <c r="D509" s="304"/>
      <c r="E509" s="304"/>
      <c r="F509" s="304"/>
      <c r="G509" s="304"/>
      <c r="H509" s="304"/>
      <c r="I509" s="326"/>
    </row>
    <row r="510">
      <c r="A510" s="332"/>
      <c r="B510" s="333"/>
      <c r="C510" s="304"/>
      <c r="D510" s="304"/>
      <c r="E510" s="304"/>
      <c r="F510" s="304"/>
      <c r="G510" s="304"/>
      <c r="H510" s="304"/>
      <c r="I510" s="326"/>
    </row>
    <row r="511">
      <c r="A511" s="332"/>
      <c r="B511" s="333"/>
      <c r="C511" s="304"/>
      <c r="D511" s="304"/>
      <c r="E511" s="304"/>
      <c r="F511" s="304"/>
      <c r="G511" s="304"/>
      <c r="H511" s="304"/>
      <c r="I511" s="326"/>
    </row>
    <row r="512">
      <c r="A512" s="332"/>
      <c r="B512" s="333"/>
      <c r="C512" s="304"/>
      <c r="D512" s="304"/>
      <c r="E512" s="304"/>
      <c r="F512" s="304"/>
      <c r="G512" s="304"/>
      <c r="H512" s="304"/>
      <c r="I512" s="326"/>
    </row>
    <row r="513">
      <c r="A513" s="332"/>
      <c r="B513" s="333"/>
      <c r="C513" s="304"/>
      <c r="D513" s="304"/>
      <c r="E513" s="304"/>
      <c r="F513" s="304"/>
      <c r="G513" s="304"/>
      <c r="H513" s="304"/>
      <c r="I513" s="326"/>
    </row>
    <row r="514">
      <c r="A514" s="332"/>
      <c r="B514" s="333"/>
      <c r="C514" s="304"/>
      <c r="D514" s="304"/>
      <c r="E514" s="304"/>
      <c r="F514" s="304"/>
      <c r="G514" s="304"/>
      <c r="H514" s="304"/>
      <c r="I514" s="326"/>
    </row>
    <row r="515">
      <c r="A515" s="332"/>
      <c r="B515" s="333"/>
      <c r="C515" s="304"/>
      <c r="D515" s="304"/>
      <c r="E515" s="304"/>
      <c r="F515" s="304"/>
      <c r="G515" s="304"/>
      <c r="H515" s="304"/>
      <c r="I515" s="326"/>
    </row>
    <row r="516">
      <c r="A516" s="332"/>
      <c r="B516" s="333"/>
      <c r="C516" s="304"/>
      <c r="D516" s="304"/>
      <c r="E516" s="304"/>
      <c r="F516" s="304"/>
      <c r="G516" s="304"/>
      <c r="H516" s="304"/>
      <c r="I516" s="326"/>
    </row>
    <row r="517">
      <c r="A517" s="332"/>
      <c r="B517" s="333"/>
      <c r="C517" s="304"/>
      <c r="D517" s="304"/>
      <c r="E517" s="304"/>
      <c r="F517" s="304"/>
      <c r="G517" s="304"/>
      <c r="H517" s="304"/>
      <c r="I517" s="326"/>
    </row>
    <row r="518">
      <c r="A518" s="332"/>
      <c r="B518" s="333"/>
      <c r="C518" s="304"/>
      <c r="D518" s="304"/>
      <c r="E518" s="304"/>
      <c r="F518" s="304"/>
      <c r="G518" s="304"/>
      <c r="H518" s="304"/>
      <c r="I518" s="326"/>
    </row>
    <row r="519">
      <c r="A519" s="332"/>
      <c r="B519" s="333"/>
      <c r="C519" s="304"/>
      <c r="D519" s="304"/>
      <c r="E519" s="304"/>
      <c r="F519" s="304"/>
      <c r="G519" s="304"/>
      <c r="H519" s="304"/>
      <c r="I519" s="326"/>
    </row>
    <row r="520">
      <c r="A520" s="332"/>
      <c r="B520" s="333"/>
      <c r="C520" s="304"/>
      <c r="D520" s="304"/>
      <c r="E520" s="304"/>
      <c r="F520" s="304"/>
      <c r="G520" s="304"/>
      <c r="H520" s="304"/>
      <c r="I520" s="326"/>
    </row>
    <row r="521">
      <c r="A521" s="332"/>
      <c r="B521" s="333"/>
      <c r="C521" s="304"/>
      <c r="D521" s="304"/>
      <c r="E521" s="304"/>
      <c r="F521" s="304"/>
      <c r="G521" s="304"/>
      <c r="H521" s="304"/>
      <c r="I521" s="326"/>
    </row>
    <row r="522">
      <c r="A522" s="332"/>
      <c r="B522" s="333"/>
      <c r="C522" s="304"/>
      <c r="D522" s="304"/>
      <c r="E522" s="304"/>
      <c r="F522" s="304"/>
      <c r="G522" s="304"/>
      <c r="H522" s="304"/>
      <c r="I522" s="326"/>
    </row>
    <row r="523">
      <c r="A523" s="332"/>
      <c r="B523" s="333"/>
      <c r="C523" s="304"/>
      <c r="D523" s="304"/>
      <c r="E523" s="304"/>
      <c r="F523" s="304"/>
      <c r="G523" s="304"/>
      <c r="H523" s="304"/>
      <c r="I523" s="326"/>
    </row>
    <row r="524">
      <c r="A524" s="332"/>
      <c r="B524" s="333"/>
      <c r="C524" s="304"/>
      <c r="D524" s="304"/>
      <c r="E524" s="304"/>
      <c r="F524" s="304"/>
      <c r="G524" s="304"/>
      <c r="H524" s="304"/>
      <c r="I524" s="326"/>
    </row>
    <row r="525">
      <c r="A525" s="332"/>
      <c r="B525" s="333"/>
      <c r="C525" s="304"/>
      <c r="D525" s="304"/>
      <c r="E525" s="304"/>
      <c r="F525" s="304"/>
      <c r="G525" s="304"/>
      <c r="H525" s="304"/>
      <c r="I525" s="326"/>
    </row>
    <row r="526">
      <c r="A526" s="332"/>
      <c r="B526" s="333"/>
      <c r="C526" s="304"/>
      <c r="D526" s="304"/>
      <c r="E526" s="304"/>
      <c r="F526" s="304"/>
      <c r="G526" s="304"/>
      <c r="H526" s="304"/>
      <c r="I526" s="326"/>
    </row>
    <row r="527">
      <c r="A527" s="332"/>
      <c r="B527" s="333"/>
      <c r="C527" s="304"/>
      <c r="D527" s="304"/>
      <c r="E527" s="304"/>
      <c r="F527" s="304"/>
      <c r="G527" s="304"/>
      <c r="H527" s="304"/>
      <c r="I527" s="326"/>
    </row>
    <row r="528">
      <c r="A528" s="332"/>
      <c r="B528" s="333"/>
      <c r="C528" s="304"/>
      <c r="D528" s="304"/>
      <c r="E528" s="304"/>
      <c r="F528" s="304"/>
      <c r="G528" s="304"/>
      <c r="H528" s="304"/>
      <c r="I528" s="326"/>
    </row>
    <row r="529">
      <c r="A529" s="332"/>
      <c r="B529" s="333"/>
      <c r="C529" s="304"/>
      <c r="D529" s="304"/>
      <c r="E529" s="304"/>
      <c r="F529" s="304"/>
      <c r="G529" s="304"/>
      <c r="H529" s="304"/>
      <c r="I529" s="326"/>
    </row>
    <row r="530">
      <c r="A530" s="332"/>
      <c r="B530" s="333"/>
      <c r="C530" s="304"/>
      <c r="D530" s="304"/>
      <c r="E530" s="304"/>
      <c r="F530" s="304"/>
      <c r="G530" s="304"/>
      <c r="H530" s="304"/>
      <c r="I530" s="326"/>
    </row>
    <row r="531">
      <c r="A531" s="332"/>
      <c r="B531" s="333"/>
      <c r="C531" s="304"/>
      <c r="D531" s="304"/>
      <c r="E531" s="304"/>
      <c r="F531" s="304"/>
      <c r="G531" s="304"/>
      <c r="H531" s="304"/>
      <c r="I531" s="326"/>
    </row>
    <row r="532">
      <c r="A532" s="332"/>
      <c r="B532" s="333"/>
      <c r="C532" s="304"/>
      <c r="D532" s="304"/>
      <c r="E532" s="304"/>
      <c r="F532" s="304"/>
      <c r="G532" s="304"/>
      <c r="H532" s="304"/>
      <c r="I532" s="326"/>
    </row>
    <row r="533">
      <c r="A533" s="332"/>
      <c r="B533" s="333"/>
      <c r="C533" s="304"/>
      <c r="D533" s="304"/>
      <c r="E533" s="304"/>
      <c r="F533" s="304"/>
      <c r="G533" s="304"/>
      <c r="H533" s="304"/>
      <c r="I533" s="326"/>
    </row>
    <row r="534">
      <c r="A534" s="332"/>
      <c r="B534" s="333"/>
      <c r="C534" s="304"/>
      <c r="D534" s="304"/>
      <c r="E534" s="304"/>
      <c r="F534" s="304"/>
      <c r="G534" s="304"/>
      <c r="H534" s="304"/>
      <c r="I534" s="326"/>
    </row>
    <row r="535">
      <c r="A535" s="332"/>
      <c r="B535" s="333"/>
      <c r="C535" s="304"/>
      <c r="D535" s="304"/>
      <c r="E535" s="304"/>
      <c r="F535" s="304"/>
      <c r="G535" s="304"/>
      <c r="H535" s="304"/>
      <c r="I535" s="326"/>
    </row>
    <row r="536">
      <c r="A536" s="332"/>
      <c r="B536" s="333"/>
      <c r="C536" s="304"/>
      <c r="D536" s="304"/>
      <c r="E536" s="304"/>
      <c r="F536" s="304"/>
      <c r="G536" s="304"/>
      <c r="H536" s="304"/>
      <c r="I536" s="326"/>
    </row>
    <row r="537">
      <c r="A537" s="332"/>
      <c r="B537" s="333"/>
      <c r="C537" s="304"/>
      <c r="D537" s="304"/>
      <c r="E537" s="304"/>
      <c r="F537" s="304"/>
      <c r="G537" s="304"/>
      <c r="H537" s="304"/>
      <c r="I537" s="326"/>
    </row>
    <row r="538">
      <c r="A538" s="332"/>
      <c r="B538" s="333"/>
      <c r="C538" s="304"/>
      <c r="D538" s="304"/>
      <c r="E538" s="304"/>
      <c r="F538" s="304"/>
      <c r="G538" s="304"/>
      <c r="H538" s="304"/>
      <c r="I538" s="326"/>
    </row>
    <row r="539">
      <c r="A539" s="332"/>
      <c r="B539" s="333"/>
      <c r="C539" s="304"/>
      <c r="D539" s="304"/>
      <c r="E539" s="304"/>
      <c r="F539" s="304"/>
      <c r="G539" s="304"/>
      <c r="H539" s="304"/>
      <c r="I539" s="326"/>
    </row>
    <row r="540">
      <c r="A540" s="332"/>
      <c r="B540" s="333"/>
      <c r="C540" s="304"/>
      <c r="D540" s="304"/>
      <c r="E540" s="304"/>
      <c r="F540" s="304"/>
      <c r="G540" s="304"/>
      <c r="H540" s="304"/>
      <c r="I540" s="326"/>
    </row>
    <row r="541">
      <c r="A541" s="332"/>
      <c r="B541" s="333"/>
      <c r="C541" s="304"/>
      <c r="D541" s="304"/>
      <c r="E541" s="304"/>
      <c r="F541" s="304"/>
      <c r="G541" s="304"/>
      <c r="H541" s="304"/>
      <c r="I541" s="326"/>
    </row>
    <row r="542">
      <c r="A542" s="332"/>
      <c r="B542" s="333"/>
      <c r="C542" s="304"/>
      <c r="D542" s="304"/>
      <c r="E542" s="304"/>
      <c r="F542" s="304"/>
      <c r="G542" s="304"/>
      <c r="H542" s="304"/>
      <c r="I542" s="326"/>
    </row>
    <row r="543">
      <c r="A543" s="332"/>
      <c r="B543" s="333"/>
      <c r="C543" s="304"/>
      <c r="D543" s="304"/>
      <c r="E543" s="304"/>
      <c r="F543" s="304"/>
      <c r="G543" s="304"/>
      <c r="H543" s="304"/>
      <c r="I543" s="326"/>
    </row>
    <row r="544">
      <c r="A544" s="332"/>
      <c r="B544" s="333"/>
      <c r="C544" s="304"/>
      <c r="D544" s="304"/>
      <c r="E544" s="304"/>
      <c r="F544" s="304"/>
      <c r="G544" s="304"/>
      <c r="H544" s="304"/>
      <c r="I544" s="326"/>
    </row>
    <row r="545">
      <c r="A545" s="332"/>
      <c r="B545" s="333"/>
      <c r="C545" s="304"/>
      <c r="D545" s="304"/>
      <c r="E545" s="304"/>
      <c r="F545" s="304"/>
      <c r="G545" s="304"/>
      <c r="H545" s="304"/>
      <c r="I545" s="326"/>
    </row>
    <row r="546">
      <c r="A546" s="332"/>
      <c r="B546" s="333"/>
      <c r="C546" s="304"/>
      <c r="D546" s="304"/>
      <c r="E546" s="304"/>
      <c r="F546" s="304"/>
      <c r="G546" s="304"/>
      <c r="H546" s="304"/>
      <c r="I546" s="326"/>
    </row>
    <row r="547">
      <c r="A547" s="332"/>
      <c r="B547" s="333"/>
      <c r="C547" s="304"/>
      <c r="D547" s="304"/>
      <c r="E547" s="304"/>
      <c r="F547" s="304"/>
      <c r="G547" s="304"/>
      <c r="H547" s="304"/>
      <c r="I547" s="326"/>
    </row>
    <row r="548">
      <c r="A548" s="332"/>
      <c r="B548" s="333"/>
      <c r="C548" s="304"/>
      <c r="D548" s="304"/>
      <c r="E548" s="304"/>
      <c r="F548" s="304"/>
      <c r="G548" s="304"/>
      <c r="H548" s="304"/>
      <c r="I548" s="326"/>
    </row>
    <row r="549">
      <c r="A549" s="332"/>
      <c r="B549" s="333"/>
      <c r="C549" s="304"/>
      <c r="D549" s="304"/>
      <c r="E549" s="304"/>
      <c r="F549" s="304"/>
      <c r="G549" s="304"/>
      <c r="H549" s="304"/>
      <c r="I549" s="326"/>
    </row>
    <row r="550">
      <c r="A550" s="332"/>
      <c r="B550" s="333"/>
      <c r="C550" s="304"/>
      <c r="D550" s="304"/>
      <c r="E550" s="304"/>
      <c r="F550" s="304"/>
      <c r="G550" s="304"/>
      <c r="H550" s="304"/>
      <c r="I550" s="326"/>
    </row>
    <row r="551">
      <c r="A551" s="332"/>
      <c r="B551" s="333"/>
      <c r="C551" s="304"/>
      <c r="D551" s="304"/>
      <c r="E551" s="304"/>
      <c r="F551" s="304"/>
      <c r="G551" s="304"/>
      <c r="H551" s="304"/>
      <c r="I551" s="326"/>
    </row>
    <row r="552">
      <c r="A552" s="332"/>
      <c r="B552" s="333"/>
      <c r="C552" s="304"/>
      <c r="D552" s="304"/>
      <c r="E552" s="304"/>
      <c r="F552" s="304"/>
      <c r="G552" s="304"/>
      <c r="H552" s="304"/>
      <c r="I552" s="326"/>
    </row>
    <row r="553">
      <c r="A553" s="332"/>
      <c r="B553" s="333"/>
      <c r="C553" s="304"/>
      <c r="D553" s="304"/>
      <c r="E553" s="304"/>
      <c r="F553" s="304"/>
      <c r="G553" s="304"/>
      <c r="H553" s="304"/>
      <c r="I553" s="326"/>
    </row>
    <row r="554">
      <c r="A554" s="332"/>
      <c r="B554" s="333"/>
      <c r="C554" s="304"/>
      <c r="D554" s="304"/>
      <c r="E554" s="304"/>
      <c r="F554" s="304"/>
      <c r="G554" s="304"/>
      <c r="H554" s="304"/>
      <c r="I554" s="326"/>
    </row>
    <row r="555">
      <c r="A555" s="332"/>
      <c r="B555" s="333"/>
      <c r="C555" s="304"/>
      <c r="D555" s="304"/>
      <c r="E555" s="304"/>
      <c r="F555" s="304"/>
      <c r="G555" s="304"/>
      <c r="H555" s="304"/>
      <c r="I555" s="326"/>
    </row>
    <row r="556">
      <c r="A556" s="332"/>
      <c r="B556" s="333"/>
      <c r="C556" s="304"/>
      <c r="D556" s="304"/>
      <c r="E556" s="304"/>
      <c r="F556" s="304"/>
      <c r="G556" s="304"/>
      <c r="H556" s="304"/>
      <c r="I556" s="326"/>
    </row>
    <row r="557">
      <c r="A557" s="332"/>
      <c r="B557" s="333"/>
      <c r="C557" s="304"/>
      <c r="D557" s="304"/>
      <c r="E557" s="304"/>
      <c r="F557" s="304"/>
      <c r="G557" s="304"/>
      <c r="H557" s="304"/>
      <c r="I557" s="326"/>
    </row>
    <row r="558">
      <c r="A558" s="332"/>
      <c r="B558" s="333"/>
      <c r="C558" s="304"/>
      <c r="D558" s="304"/>
      <c r="E558" s="304"/>
      <c r="F558" s="304"/>
      <c r="G558" s="304"/>
      <c r="H558" s="304"/>
      <c r="I558" s="326"/>
    </row>
    <row r="559">
      <c r="A559" s="332"/>
      <c r="B559" s="333"/>
      <c r="C559" s="304"/>
      <c r="D559" s="304"/>
      <c r="E559" s="304"/>
      <c r="F559" s="304"/>
      <c r="G559" s="304"/>
      <c r="H559" s="304"/>
      <c r="I559" s="326"/>
    </row>
    <row r="560">
      <c r="A560" s="332"/>
      <c r="B560" s="333"/>
      <c r="C560" s="304"/>
      <c r="D560" s="304"/>
      <c r="E560" s="304"/>
      <c r="F560" s="304"/>
      <c r="G560" s="304"/>
      <c r="H560" s="304"/>
      <c r="I560" s="326"/>
    </row>
    <row r="561">
      <c r="A561" s="332"/>
      <c r="B561" s="333"/>
      <c r="C561" s="304"/>
      <c r="D561" s="304"/>
      <c r="E561" s="304"/>
      <c r="F561" s="304"/>
      <c r="G561" s="304"/>
      <c r="H561" s="304"/>
      <c r="I561" s="326"/>
    </row>
    <row r="562">
      <c r="A562" s="332"/>
      <c r="B562" s="333"/>
      <c r="C562" s="304"/>
      <c r="D562" s="304"/>
      <c r="E562" s="304"/>
      <c r="F562" s="304"/>
      <c r="G562" s="304"/>
      <c r="H562" s="304"/>
      <c r="I562" s="326"/>
    </row>
    <row r="563">
      <c r="A563" s="332"/>
      <c r="B563" s="333"/>
      <c r="C563" s="304"/>
      <c r="D563" s="304"/>
      <c r="E563" s="304"/>
      <c r="F563" s="304"/>
      <c r="G563" s="304"/>
      <c r="H563" s="304"/>
      <c r="I563" s="326"/>
    </row>
    <row r="564">
      <c r="A564" s="332"/>
      <c r="B564" s="333"/>
      <c r="C564" s="304"/>
      <c r="D564" s="304"/>
      <c r="E564" s="304"/>
      <c r="F564" s="304"/>
      <c r="G564" s="304"/>
      <c r="H564" s="304"/>
      <c r="I564" s="326"/>
    </row>
    <row r="565">
      <c r="A565" s="332"/>
      <c r="B565" s="333"/>
      <c r="C565" s="304"/>
      <c r="D565" s="304"/>
      <c r="E565" s="304"/>
      <c r="F565" s="304"/>
      <c r="G565" s="304"/>
      <c r="H565" s="304"/>
      <c r="I565" s="326"/>
    </row>
    <row r="566">
      <c r="A566" s="332"/>
      <c r="B566" s="333"/>
      <c r="C566" s="304"/>
      <c r="D566" s="304"/>
      <c r="E566" s="304"/>
      <c r="F566" s="304"/>
      <c r="G566" s="304"/>
      <c r="H566" s="304"/>
      <c r="I566" s="326"/>
    </row>
    <row r="567">
      <c r="A567" s="332"/>
      <c r="B567" s="333"/>
      <c r="C567" s="304"/>
      <c r="D567" s="304"/>
      <c r="E567" s="304"/>
      <c r="F567" s="304"/>
      <c r="G567" s="304"/>
      <c r="H567" s="304"/>
      <c r="I567" s="326"/>
    </row>
    <row r="568">
      <c r="A568" s="332"/>
      <c r="B568" s="333"/>
      <c r="C568" s="304"/>
      <c r="D568" s="304"/>
      <c r="E568" s="304"/>
      <c r="F568" s="304"/>
      <c r="G568" s="304"/>
      <c r="H568" s="304"/>
      <c r="I568" s="326"/>
    </row>
    <row r="569">
      <c r="A569" s="332"/>
      <c r="B569" s="333"/>
      <c r="C569" s="304"/>
      <c r="D569" s="304"/>
      <c r="E569" s="304"/>
      <c r="F569" s="304"/>
      <c r="G569" s="304"/>
      <c r="H569" s="304"/>
      <c r="I569" s="326"/>
    </row>
    <row r="570">
      <c r="A570" s="332"/>
      <c r="B570" s="333"/>
      <c r="C570" s="304"/>
      <c r="D570" s="304"/>
      <c r="E570" s="304"/>
      <c r="F570" s="304"/>
      <c r="G570" s="304"/>
      <c r="H570" s="304"/>
      <c r="I570" s="326"/>
    </row>
    <row r="571">
      <c r="A571" s="332"/>
      <c r="B571" s="333"/>
      <c r="C571" s="304"/>
      <c r="D571" s="304"/>
      <c r="E571" s="304"/>
      <c r="F571" s="304"/>
      <c r="G571" s="304"/>
      <c r="H571" s="304"/>
      <c r="I571" s="326"/>
    </row>
    <row r="572">
      <c r="A572" s="332"/>
      <c r="B572" s="333"/>
      <c r="C572" s="304"/>
      <c r="D572" s="304"/>
      <c r="E572" s="304"/>
      <c r="F572" s="304"/>
      <c r="G572" s="304"/>
      <c r="H572" s="304"/>
      <c r="I572" s="326"/>
    </row>
    <row r="573">
      <c r="A573" s="332"/>
      <c r="B573" s="333"/>
      <c r="C573" s="304"/>
      <c r="D573" s="304"/>
      <c r="E573" s="304"/>
      <c r="F573" s="304"/>
      <c r="G573" s="304"/>
      <c r="H573" s="304"/>
      <c r="I573" s="326"/>
    </row>
    <row r="574">
      <c r="A574" s="332"/>
      <c r="B574" s="333"/>
      <c r="C574" s="304"/>
      <c r="D574" s="304"/>
      <c r="E574" s="304"/>
      <c r="F574" s="304"/>
      <c r="G574" s="304"/>
      <c r="H574" s="304"/>
      <c r="I574" s="326"/>
    </row>
    <row r="575">
      <c r="A575" s="332"/>
      <c r="B575" s="333"/>
      <c r="C575" s="304"/>
      <c r="D575" s="304"/>
      <c r="E575" s="304"/>
      <c r="F575" s="304"/>
      <c r="G575" s="304"/>
      <c r="H575" s="304"/>
      <c r="I575" s="326"/>
    </row>
    <row r="576">
      <c r="A576" s="332"/>
      <c r="B576" s="333"/>
      <c r="C576" s="304"/>
      <c r="D576" s="304"/>
      <c r="E576" s="304"/>
      <c r="F576" s="304"/>
      <c r="G576" s="304"/>
      <c r="H576" s="304"/>
      <c r="I576" s="326"/>
    </row>
    <row r="577">
      <c r="A577" s="332"/>
      <c r="B577" s="333"/>
      <c r="C577" s="304"/>
      <c r="D577" s="304"/>
      <c r="E577" s="304"/>
      <c r="F577" s="304"/>
      <c r="G577" s="304"/>
      <c r="H577" s="304"/>
      <c r="I577" s="326"/>
    </row>
    <row r="578">
      <c r="A578" s="332"/>
      <c r="B578" s="333"/>
      <c r="C578" s="304"/>
      <c r="D578" s="304"/>
      <c r="E578" s="304"/>
      <c r="F578" s="304"/>
      <c r="G578" s="304"/>
      <c r="H578" s="304"/>
      <c r="I578" s="326"/>
    </row>
    <row r="579">
      <c r="A579" s="332"/>
      <c r="B579" s="333"/>
      <c r="C579" s="304"/>
      <c r="D579" s="304"/>
      <c r="E579" s="304"/>
      <c r="F579" s="304"/>
      <c r="G579" s="304"/>
      <c r="H579" s="304"/>
      <c r="I579" s="326"/>
    </row>
    <row r="580">
      <c r="A580" s="332"/>
      <c r="B580" s="333"/>
      <c r="C580" s="304"/>
      <c r="D580" s="304"/>
      <c r="E580" s="304"/>
      <c r="F580" s="304"/>
      <c r="G580" s="304"/>
      <c r="H580" s="304"/>
      <c r="I580" s="326"/>
    </row>
    <row r="581">
      <c r="A581" s="332"/>
      <c r="B581" s="333"/>
      <c r="C581" s="304"/>
      <c r="D581" s="304"/>
      <c r="E581" s="304"/>
      <c r="F581" s="304"/>
      <c r="G581" s="304"/>
      <c r="H581" s="304"/>
      <c r="I581" s="326"/>
    </row>
    <row r="582">
      <c r="A582" s="332"/>
      <c r="B582" s="333"/>
      <c r="C582" s="304"/>
      <c r="D582" s="304"/>
      <c r="E582" s="304"/>
      <c r="F582" s="304"/>
      <c r="G582" s="304"/>
      <c r="H582" s="304"/>
      <c r="I582" s="326"/>
    </row>
    <row r="583">
      <c r="A583" s="332"/>
      <c r="B583" s="333"/>
      <c r="C583" s="304"/>
      <c r="D583" s="304"/>
      <c r="E583" s="304"/>
      <c r="F583" s="304"/>
      <c r="G583" s="304"/>
      <c r="H583" s="304"/>
      <c r="I583" s="326"/>
    </row>
    <row r="584">
      <c r="A584" s="332"/>
      <c r="B584" s="333"/>
      <c r="C584" s="304"/>
      <c r="D584" s="304"/>
      <c r="E584" s="304"/>
      <c r="F584" s="304"/>
      <c r="G584" s="304"/>
      <c r="H584" s="304"/>
      <c r="I584" s="326"/>
    </row>
    <row r="585">
      <c r="A585" s="332"/>
      <c r="B585" s="333"/>
      <c r="C585" s="304"/>
      <c r="D585" s="304"/>
      <c r="E585" s="304"/>
      <c r="F585" s="304"/>
      <c r="G585" s="304"/>
      <c r="H585" s="304"/>
      <c r="I585" s="326"/>
    </row>
    <row r="586">
      <c r="A586" s="332"/>
      <c r="B586" s="333"/>
      <c r="C586" s="304"/>
      <c r="D586" s="304"/>
      <c r="E586" s="304"/>
      <c r="F586" s="304"/>
      <c r="G586" s="304"/>
      <c r="H586" s="304"/>
      <c r="I586" s="326"/>
    </row>
    <row r="587">
      <c r="A587" s="332"/>
      <c r="B587" s="333"/>
      <c r="C587" s="304"/>
      <c r="D587" s="304"/>
      <c r="E587" s="304"/>
      <c r="F587" s="304"/>
      <c r="G587" s="304"/>
      <c r="H587" s="304"/>
      <c r="I587" s="326"/>
    </row>
    <row r="588">
      <c r="A588" s="332"/>
      <c r="B588" s="333"/>
      <c r="C588" s="304"/>
      <c r="D588" s="304"/>
      <c r="E588" s="304"/>
      <c r="F588" s="304"/>
      <c r="G588" s="304"/>
      <c r="H588" s="304"/>
      <c r="I588" s="326"/>
    </row>
    <row r="589">
      <c r="A589" s="332"/>
      <c r="B589" s="333"/>
      <c r="C589" s="304"/>
      <c r="D589" s="304"/>
      <c r="E589" s="304"/>
      <c r="F589" s="304"/>
      <c r="G589" s="304"/>
      <c r="H589" s="304"/>
      <c r="I589" s="326"/>
    </row>
    <row r="590">
      <c r="A590" s="332"/>
      <c r="B590" s="333"/>
      <c r="C590" s="304"/>
      <c r="D590" s="304"/>
      <c r="E590" s="304"/>
      <c r="F590" s="304"/>
      <c r="G590" s="304"/>
      <c r="H590" s="304"/>
      <c r="I590" s="326"/>
    </row>
    <row r="591">
      <c r="A591" s="332"/>
      <c r="B591" s="333"/>
      <c r="C591" s="304"/>
      <c r="D591" s="304"/>
      <c r="E591" s="304"/>
      <c r="F591" s="304"/>
      <c r="G591" s="304"/>
      <c r="H591" s="304"/>
      <c r="I591" s="326"/>
    </row>
    <row r="592">
      <c r="A592" s="332"/>
      <c r="B592" s="333"/>
      <c r="C592" s="304"/>
      <c r="D592" s="304"/>
      <c r="E592" s="304"/>
      <c r="F592" s="304"/>
      <c r="G592" s="304"/>
      <c r="H592" s="304"/>
      <c r="I592" s="326"/>
    </row>
    <row r="593">
      <c r="A593" s="332"/>
      <c r="B593" s="333"/>
      <c r="C593" s="304"/>
      <c r="D593" s="304"/>
      <c r="E593" s="304"/>
      <c r="F593" s="304"/>
      <c r="G593" s="304"/>
      <c r="H593" s="304"/>
      <c r="I593" s="326"/>
    </row>
    <row r="594">
      <c r="A594" s="332"/>
      <c r="B594" s="333"/>
      <c r="C594" s="304"/>
      <c r="D594" s="304"/>
      <c r="E594" s="304"/>
      <c r="F594" s="304"/>
      <c r="G594" s="304"/>
      <c r="H594" s="304"/>
      <c r="I594" s="326"/>
    </row>
    <row r="595">
      <c r="A595" s="332"/>
      <c r="B595" s="333"/>
      <c r="C595" s="304"/>
      <c r="D595" s="304"/>
      <c r="E595" s="304"/>
      <c r="F595" s="304"/>
      <c r="G595" s="304"/>
      <c r="H595" s="304"/>
      <c r="I595" s="326"/>
    </row>
    <row r="596">
      <c r="A596" s="332"/>
      <c r="B596" s="333"/>
      <c r="C596" s="304"/>
      <c r="D596" s="304"/>
      <c r="E596" s="304"/>
      <c r="F596" s="304"/>
      <c r="G596" s="304"/>
      <c r="H596" s="304"/>
      <c r="I596" s="326"/>
    </row>
    <row r="597">
      <c r="A597" s="332"/>
      <c r="B597" s="333"/>
      <c r="C597" s="304"/>
      <c r="D597" s="304"/>
      <c r="E597" s="304"/>
      <c r="F597" s="304"/>
      <c r="G597" s="304"/>
      <c r="H597" s="304"/>
      <c r="I597" s="326"/>
    </row>
    <row r="598">
      <c r="A598" s="332"/>
      <c r="B598" s="333"/>
      <c r="C598" s="304"/>
      <c r="D598" s="304"/>
      <c r="E598" s="304"/>
      <c r="F598" s="304"/>
      <c r="G598" s="304"/>
      <c r="H598" s="304"/>
      <c r="I598" s="326"/>
    </row>
    <row r="599">
      <c r="A599" s="332"/>
      <c r="B599" s="333"/>
      <c r="C599" s="304"/>
      <c r="D599" s="304"/>
      <c r="E599" s="304"/>
      <c r="F599" s="304"/>
      <c r="G599" s="304"/>
      <c r="H599" s="304"/>
      <c r="I599" s="326"/>
    </row>
    <row r="600">
      <c r="A600" s="332"/>
      <c r="B600" s="333"/>
      <c r="C600" s="304"/>
      <c r="D600" s="304"/>
      <c r="E600" s="304"/>
      <c r="F600" s="304"/>
      <c r="G600" s="304"/>
      <c r="H600" s="304"/>
      <c r="I600" s="326"/>
    </row>
    <row r="601">
      <c r="A601" s="332"/>
      <c r="B601" s="333"/>
      <c r="C601" s="304"/>
      <c r="D601" s="304"/>
      <c r="E601" s="304"/>
      <c r="F601" s="304"/>
      <c r="G601" s="304"/>
      <c r="H601" s="304"/>
      <c r="I601" s="326"/>
    </row>
    <row r="602">
      <c r="A602" s="332"/>
      <c r="B602" s="333"/>
      <c r="C602" s="304"/>
      <c r="D602" s="304"/>
      <c r="E602" s="304"/>
      <c r="F602" s="304"/>
      <c r="G602" s="304"/>
      <c r="H602" s="304"/>
      <c r="I602" s="326"/>
    </row>
    <row r="603">
      <c r="A603" s="332"/>
      <c r="B603" s="333"/>
      <c r="C603" s="304"/>
      <c r="D603" s="304"/>
      <c r="E603" s="304"/>
      <c r="F603" s="304"/>
      <c r="G603" s="304"/>
      <c r="H603" s="304"/>
      <c r="I603" s="326"/>
    </row>
    <row r="604">
      <c r="A604" s="332"/>
      <c r="B604" s="333"/>
      <c r="C604" s="304"/>
      <c r="D604" s="304"/>
      <c r="E604" s="304"/>
      <c r="F604" s="304"/>
      <c r="G604" s="304"/>
      <c r="H604" s="304"/>
      <c r="I604" s="326"/>
    </row>
    <row r="605">
      <c r="A605" s="332"/>
      <c r="B605" s="333"/>
      <c r="C605" s="304"/>
      <c r="D605" s="304"/>
      <c r="E605" s="304"/>
      <c r="F605" s="304"/>
      <c r="G605" s="304"/>
      <c r="H605" s="304"/>
      <c r="I605" s="326"/>
    </row>
    <row r="606">
      <c r="A606" s="332"/>
      <c r="B606" s="333"/>
      <c r="C606" s="304"/>
      <c r="D606" s="304"/>
      <c r="E606" s="304"/>
      <c r="F606" s="304"/>
      <c r="G606" s="304"/>
      <c r="H606" s="304"/>
      <c r="I606" s="326"/>
    </row>
    <row r="607">
      <c r="A607" s="332"/>
      <c r="B607" s="333"/>
      <c r="C607" s="304"/>
      <c r="D607" s="304"/>
      <c r="E607" s="304"/>
      <c r="F607" s="304"/>
      <c r="G607" s="304"/>
      <c r="H607" s="304"/>
      <c r="I607" s="326"/>
    </row>
    <row r="608">
      <c r="A608" s="332"/>
      <c r="B608" s="333"/>
      <c r="C608" s="304"/>
      <c r="D608" s="304"/>
      <c r="E608" s="304"/>
      <c r="F608" s="304"/>
      <c r="G608" s="304"/>
      <c r="H608" s="304"/>
      <c r="I608" s="326"/>
    </row>
    <row r="609">
      <c r="A609" s="332"/>
      <c r="B609" s="333"/>
      <c r="C609" s="304"/>
      <c r="D609" s="304"/>
      <c r="E609" s="304"/>
      <c r="F609" s="304"/>
      <c r="G609" s="304"/>
      <c r="H609" s="304"/>
      <c r="I609" s="326"/>
    </row>
    <row r="610">
      <c r="A610" s="332"/>
      <c r="B610" s="333"/>
      <c r="C610" s="304"/>
      <c r="D610" s="304"/>
      <c r="E610" s="304"/>
      <c r="F610" s="304"/>
      <c r="G610" s="304"/>
      <c r="H610" s="304"/>
      <c r="I610" s="326"/>
    </row>
    <row r="611">
      <c r="A611" s="332"/>
      <c r="B611" s="333"/>
      <c r="C611" s="304"/>
      <c r="D611" s="304"/>
      <c r="E611" s="304"/>
      <c r="F611" s="304"/>
      <c r="G611" s="304"/>
      <c r="H611" s="304"/>
      <c r="I611" s="326"/>
    </row>
    <row r="612">
      <c r="A612" s="332"/>
      <c r="B612" s="333"/>
      <c r="C612" s="304"/>
      <c r="D612" s="304"/>
      <c r="E612" s="304"/>
      <c r="F612" s="304"/>
      <c r="G612" s="304"/>
      <c r="H612" s="304"/>
      <c r="I612" s="326"/>
    </row>
    <row r="613">
      <c r="A613" s="332"/>
      <c r="B613" s="333"/>
      <c r="C613" s="304"/>
      <c r="D613" s="304"/>
      <c r="E613" s="304"/>
      <c r="F613" s="304"/>
      <c r="G613" s="304"/>
      <c r="H613" s="304"/>
      <c r="I613" s="326"/>
    </row>
    <row r="614">
      <c r="A614" s="332"/>
      <c r="B614" s="333"/>
      <c r="C614" s="304"/>
      <c r="D614" s="304"/>
      <c r="E614" s="304"/>
      <c r="F614" s="304"/>
      <c r="G614" s="304"/>
      <c r="H614" s="304"/>
      <c r="I614" s="326"/>
    </row>
    <row r="615">
      <c r="A615" s="332"/>
      <c r="B615" s="333"/>
      <c r="C615" s="304"/>
      <c r="D615" s="304"/>
      <c r="E615" s="304"/>
      <c r="F615" s="304"/>
      <c r="G615" s="304"/>
      <c r="H615" s="304"/>
      <c r="I615" s="326"/>
    </row>
    <row r="616">
      <c r="A616" s="332"/>
      <c r="B616" s="333"/>
      <c r="C616" s="304"/>
      <c r="D616" s="304"/>
      <c r="E616" s="304"/>
      <c r="F616" s="304"/>
      <c r="G616" s="304"/>
      <c r="H616" s="304"/>
      <c r="I616" s="326"/>
    </row>
    <row r="617">
      <c r="A617" s="332"/>
      <c r="B617" s="333"/>
      <c r="C617" s="304"/>
      <c r="D617" s="304"/>
      <c r="E617" s="304"/>
      <c r="F617" s="304"/>
      <c r="G617" s="304"/>
      <c r="H617" s="304"/>
      <c r="I617" s="326"/>
    </row>
    <row r="618">
      <c r="A618" s="332"/>
      <c r="B618" s="333"/>
      <c r="C618" s="304"/>
      <c r="D618" s="304"/>
      <c r="E618" s="304"/>
      <c r="F618" s="304"/>
      <c r="G618" s="304"/>
      <c r="H618" s="304"/>
      <c r="I618" s="326"/>
    </row>
    <row r="619">
      <c r="A619" s="332"/>
      <c r="B619" s="333"/>
      <c r="C619" s="304"/>
      <c r="D619" s="304"/>
      <c r="E619" s="304"/>
      <c r="F619" s="304"/>
      <c r="G619" s="304"/>
      <c r="H619" s="304"/>
      <c r="I619" s="326"/>
    </row>
    <row r="620">
      <c r="A620" s="332"/>
      <c r="B620" s="333"/>
      <c r="C620" s="304"/>
      <c r="D620" s="304"/>
      <c r="E620" s="304"/>
      <c r="F620" s="304"/>
      <c r="G620" s="304"/>
      <c r="H620" s="304"/>
      <c r="I620" s="326"/>
    </row>
    <row r="621">
      <c r="A621" s="332"/>
      <c r="B621" s="333"/>
      <c r="C621" s="304"/>
      <c r="D621" s="304"/>
      <c r="E621" s="304"/>
      <c r="F621" s="304"/>
      <c r="G621" s="304"/>
      <c r="H621" s="304"/>
      <c r="I621" s="326"/>
    </row>
    <row r="622">
      <c r="A622" s="332"/>
      <c r="B622" s="333"/>
      <c r="C622" s="304"/>
      <c r="D622" s="304"/>
      <c r="E622" s="304"/>
      <c r="F622" s="304"/>
      <c r="G622" s="304"/>
      <c r="H622" s="304"/>
      <c r="I622" s="326"/>
    </row>
    <row r="623">
      <c r="A623" s="332"/>
      <c r="B623" s="333"/>
      <c r="C623" s="304"/>
      <c r="D623" s="304"/>
      <c r="E623" s="304"/>
      <c r="F623" s="304"/>
      <c r="G623" s="304"/>
      <c r="H623" s="304"/>
      <c r="I623" s="326"/>
    </row>
    <row r="624">
      <c r="A624" s="332"/>
      <c r="B624" s="333"/>
      <c r="C624" s="304"/>
      <c r="D624" s="304"/>
      <c r="E624" s="304"/>
      <c r="F624" s="304"/>
      <c r="G624" s="304"/>
      <c r="H624" s="304"/>
      <c r="I624" s="326"/>
    </row>
    <row r="625">
      <c r="A625" s="332"/>
      <c r="B625" s="333"/>
      <c r="C625" s="304"/>
      <c r="D625" s="304"/>
      <c r="E625" s="304"/>
      <c r="F625" s="304"/>
      <c r="G625" s="304"/>
      <c r="H625" s="304"/>
      <c r="I625" s="326"/>
    </row>
    <row r="626">
      <c r="A626" s="332"/>
      <c r="B626" s="333"/>
      <c r="C626" s="304"/>
      <c r="D626" s="304"/>
      <c r="E626" s="304"/>
      <c r="F626" s="304"/>
      <c r="G626" s="304"/>
      <c r="H626" s="304"/>
      <c r="I626" s="326"/>
    </row>
    <row r="627">
      <c r="A627" s="332"/>
      <c r="B627" s="333"/>
      <c r="C627" s="304"/>
      <c r="D627" s="304"/>
      <c r="E627" s="304"/>
      <c r="F627" s="304"/>
      <c r="G627" s="304"/>
      <c r="H627" s="304"/>
      <c r="I627" s="326"/>
    </row>
    <row r="628">
      <c r="A628" s="332"/>
      <c r="B628" s="333"/>
      <c r="C628" s="304"/>
      <c r="D628" s="304"/>
      <c r="E628" s="304"/>
      <c r="F628" s="304"/>
      <c r="G628" s="304"/>
      <c r="H628" s="304"/>
      <c r="I628" s="326"/>
    </row>
    <row r="629">
      <c r="A629" s="332"/>
      <c r="B629" s="333"/>
      <c r="C629" s="304"/>
      <c r="D629" s="304"/>
      <c r="E629" s="304"/>
      <c r="F629" s="304"/>
      <c r="G629" s="304"/>
      <c r="H629" s="304"/>
      <c r="I629" s="326"/>
    </row>
    <row r="630">
      <c r="A630" s="332"/>
      <c r="B630" s="333"/>
      <c r="C630" s="304"/>
      <c r="D630" s="304"/>
      <c r="E630" s="304"/>
      <c r="F630" s="304"/>
      <c r="G630" s="304"/>
      <c r="H630" s="304"/>
      <c r="I630" s="326"/>
    </row>
    <row r="631">
      <c r="A631" s="332"/>
      <c r="B631" s="333"/>
      <c r="C631" s="304"/>
      <c r="D631" s="304"/>
      <c r="E631" s="304"/>
      <c r="F631" s="304"/>
      <c r="G631" s="304"/>
      <c r="H631" s="304"/>
      <c r="I631" s="326"/>
    </row>
    <row r="632">
      <c r="A632" s="332"/>
      <c r="B632" s="333"/>
      <c r="C632" s="304"/>
      <c r="D632" s="304"/>
      <c r="E632" s="304"/>
      <c r="F632" s="304"/>
      <c r="G632" s="304"/>
      <c r="H632" s="304"/>
      <c r="I632" s="326"/>
    </row>
    <row r="633">
      <c r="A633" s="332"/>
      <c r="B633" s="333"/>
      <c r="C633" s="304"/>
      <c r="D633" s="304"/>
      <c r="E633" s="304"/>
      <c r="F633" s="304"/>
      <c r="G633" s="304"/>
      <c r="H633" s="304"/>
      <c r="I633" s="326"/>
    </row>
    <row r="634">
      <c r="A634" s="332"/>
      <c r="B634" s="333"/>
      <c r="C634" s="304"/>
      <c r="D634" s="304"/>
      <c r="E634" s="304"/>
      <c r="F634" s="304"/>
      <c r="G634" s="304"/>
      <c r="H634" s="304"/>
      <c r="I634" s="326"/>
    </row>
    <row r="635">
      <c r="A635" s="332"/>
      <c r="B635" s="333"/>
      <c r="C635" s="304"/>
      <c r="D635" s="304"/>
      <c r="E635" s="304"/>
      <c r="F635" s="304"/>
      <c r="G635" s="304"/>
      <c r="H635" s="304"/>
      <c r="I635" s="326"/>
    </row>
    <row r="636">
      <c r="A636" s="332"/>
      <c r="B636" s="333"/>
      <c r="C636" s="304"/>
      <c r="D636" s="304"/>
      <c r="E636" s="304"/>
      <c r="F636" s="304"/>
      <c r="G636" s="304"/>
      <c r="H636" s="304"/>
      <c r="I636" s="326"/>
    </row>
    <row r="637">
      <c r="A637" s="332"/>
      <c r="B637" s="333"/>
      <c r="C637" s="304"/>
      <c r="D637" s="304"/>
      <c r="E637" s="304"/>
      <c r="F637" s="304"/>
      <c r="G637" s="304"/>
      <c r="H637" s="304"/>
      <c r="I637" s="326"/>
    </row>
    <row r="638">
      <c r="A638" s="332"/>
      <c r="B638" s="333"/>
      <c r="C638" s="304"/>
      <c r="D638" s="304"/>
      <c r="E638" s="304"/>
      <c r="F638" s="304"/>
      <c r="G638" s="304"/>
      <c r="H638" s="304"/>
      <c r="I638" s="326"/>
    </row>
    <row r="639">
      <c r="A639" s="332"/>
      <c r="B639" s="333"/>
      <c r="C639" s="304"/>
      <c r="D639" s="304"/>
      <c r="E639" s="304"/>
      <c r="F639" s="304"/>
      <c r="G639" s="304"/>
      <c r="H639" s="304"/>
      <c r="I639" s="326"/>
    </row>
    <row r="640">
      <c r="A640" s="332"/>
      <c r="B640" s="333"/>
      <c r="C640" s="304"/>
      <c r="D640" s="304"/>
      <c r="E640" s="304"/>
      <c r="F640" s="304"/>
      <c r="G640" s="304"/>
      <c r="H640" s="304"/>
      <c r="I640" s="326"/>
    </row>
    <row r="641">
      <c r="A641" s="332"/>
      <c r="B641" s="333"/>
      <c r="C641" s="304"/>
      <c r="D641" s="304"/>
      <c r="E641" s="304"/>
      <c r="F641" s="304"/>
      <c r="G641" s="304"/>
      <c r="H641" s="304"/>
      <c r="I641" s="326"/>
    </row>
    <row r="642">
      <c r="A642" s="332"/>
      <c r="B642" s="333"/>
      <c r="C642" s="304"/>
      <c r="D642" s="304"/>
      <c r="E642" s="304"/>
      <c r="F642" s="304"/>
      <c r="G642" s="304"/>
      <c r="H642" s="304"/>
      <c r="I642" s="326"/>
    </row>
    <row r="643">
      <c r="A643" s="332"/>
      <c r="B643" s="333"/>
      <c r="C643" s="304"/>
      <c r="D643" s="304"/>
      <c r="E643" s="304"/>
      <c r="F643" s="304"/>
      <c r="G643" s="304"/>
      <c r="H643" s="304"/>
      <c r="I643" s="326"/>
    </row>
    <row r="644">
      <c r="A644" s="332"/>
      <c r="B644" s="333"/>
      <c r="C644" s="304"/>
      <c r="D644" s="304"/>
      <c r="E644" s="304"/>
      <c r="F644" s="304"/>
      <c r="G644" s="304"/>
      <c r="H644" s="304"/>
      <c r="I644" s="326"/>
    </row>
    <row r="645">
      <c r="A645" s="332"/>
      <c r="B645" s="333"/>
      <c r="C645" s="304"/>
      <c r="D645" s="304"/>
      <c r="E645" s="304"/>
      <c r="F645" s="304"/>
      <c r="G645" s="304"/>
      <c r="H645" s="304"/>
      <c r="I645" s="326"/>
    </row>
    <row r="646">
      <c r="A646" s="332"/>
      <c r="B646" s="333"/>
      <c r="C646" s="304"/>
      <c r="D646" s="304"/>
      <c r="E646" s="304"/>
      <c r="F646" s="304"/>
      <c r="G646" s="304"/>
      <c r="H646" s="304"/>
      <c r="I646" s="326"/>
    </row>
    <row r="647">
      <c r="A647" s="332"/>
      <c r="B647" s="333"/>
      <c r="C647" s="304"/>
      <c r="D647" s="304"/>
      <c r="E647" s="304"/>
      <c r="F647" s="304"/>
      <c r="G647" s="304"/>
      <c r="H647" s="304"/>
      <c r="I647" s="326"/>
    </row>
    <row r="648">
      <c r="A648" s="332"/>
      <c r="B648" s="333"/>
      <c r="C648" s="304"/>
      <c r="D648" s="304"/>
      <c r="E648" s="304"/>
      <c r="F648" s="304"/>
      <c r="G648" s="304"/>
      <c r="H648" s="304"/>
      <c r="I648" s="326"/>
    </row>
    <row r="649">
      <c r="A649" s="332"/>
      <c r="B649" s="333"/>
      <c r="C649" s="304"/>
      <c r="D649" s="304"/>
      <c r="E649" s="304"/>
      <c r="F649" s="304"/>
      <c r="G649" s="304"/>
      <c r="H649" s="304"/>
      <c r="I649" s="326"/>
    </row>
    <row r="650">
      <c r="A650" s="332"/>
      <c r="B650" s="333"/>
      <c r="C650" s="304"/>
      <c r="D650" s="304"/>
      <c r="E650" s="304"/>
      <c r="F650" s="304"/>
      <c r="G650" s="304"/>
      <c r="H650" s="304"/>
      <c r="I650" s="326"/>
    </row>
    <row r="651">
      <c r="A651" s="332"/>
      <c r="B651" s="333"/>
      <c r="C651" s="304"/>
      <c r="D651" s="304"/>
      <c r="E651" s="304"/>
      <c r="F651" s="304"/>
      <c r="G651" s="304"/>
      <c r="H651" s="304"/>
      <c r="I651" s="326"/>
    </row>
    <row r="652">
      <c r="A652" s="332"/>
      <c r="B652" s="333"/>
      <c r="C652" s="304"/>
      <c r="D652" s="304"/>
      <c r="E652" s="304"/>
      <c r="F652" s="304"/>
      <c r="G652" s="304"/>
      <c r="H652" s="304"/>
      <c r="I652" s="326"/>
    </row>
    <row r="653">
      <c r="A653" s="332"/>
      <c r="B653" s="333"/>
      <c r="C653" s="304"/>
      <c r="D653" s="304"/>
      <c r="E653" s="304"/>
      <c r="F653" s="304"/>
      <c r="G653" s="304"/>
      <c r="H653" s="304"/>
      <c r="I653" s="326"/>
    </row>
    <row r="654">
      <c r="A654" s="332"/>
      <c r="B654" s="333"/>
      <c r="C654" s="304"/>
      <c r="D654" s="304"/>
      <c r="E654" s="304"/>
      <c r="F654" s="304"/>
      <c r="G654" s="304"/>
      <c r="H654" s="304"/>
      <c r="I654" s="326"/>
    </row>
    <row r="655">
      <c r="A655" s="332"/>
      <c r="B655" s="333"/>
      <c r="C655" s="304"/>
      <c r="D655" s="304"/>
      <c r="E655" s="304"/>
      <c r="F655" s="304"/>
      <c r="G655" s="304"/>
      <c r="H655" s="304"/>
      <c r="I655" s="326"/>
    </row>
    <row r="656">
      <c r="A656" s="332"/>
      <c r="B656" s="333"/>
      <c r="C656" s="304"/>
      <c r="D656" s="304"/>
      <c r="E656" s="304"/>
      <c r="F656" s="304"/>
      <c r="G656" s="304"/>
      <c r="H656" s="304"/>
      <c r="I656" s="326"/>
    </row>
    <row r="657">
      <c r="A657" s="332"/>
      <c r="B657" s="333"/>
      <c r="C657" s="304"/>
      <c r="D657" s="304"/>
      <c r="E657" s="304"/>
      <c r="F657" s="304"/>
      <c r="G657" s="304"/>
      <c r="H657" s="304"/>
      <c r="I657" s="326"/>
    </row>
    <row r="658">
      <c r="A658" s="332"/>
      <c r="B658" s="333"/>
      <c r="C658" s="304"/>
      <c r="D658" s="304"/>
      <c r="E658" s="304"/>
      <c r="F658" s="304"/>
      <c r="G658" s="304"/>
      <c r="H658" s="304"/>
      <c r="I658" s="326"/>
    </row>
    <row r="659">
      <c r="A659" s="332"/>
      <c r="B659" s="333"/>
      <c r="C659" s="304"/>
      <c r="D659" s="304"/>
      <c r="E659" s="304"/>
      <c r="F659" s="304"/>
      <c r="G659" s="304"/>
      <c r="H659" s="304"/>
      <c r="I659" s="326"/>
    </row>
    <row r="660">
      <c r="A660" s="332"/>
      <c r="B660" s="333"/>
      <c r="C660" s="304"/>
      <c r="D660" s="304"/>
      <c r="E660" s="304"/>
      <c r="F660" s="304"/>
      <c r="G660" s="304"/>
      <c r="H660" s="304"/>
      <c r="I660" s="326"/>
    </row>
    <row r="661">
      <c r="A661" s="332"/>
      <c r="B661" s="333"/>
      <c r="C661" s="304"/>
      <c r="D661" s="304"/>
      <c r="E661" s="304"/>
      <c r="F661" s="304"/>
      <c r="G661" s="304"/>
      <c r="H661" s="304"/>
      <c r="I661" s="326"/>
    </row>
    <row r="662">
      <c r="A662" s="332"/>
      <c r="B662" s="333"/>
      <c r="C662" s="304"/>
      <c r="D662" s="304"/>
      <c r="E662" s="304"/>
      <c r="F662" s="304"/>
      <c r="G662" s="304"/>
      <c r="H662" s="304"/>
      <c r="I662" s="326"/>
    </row>
    <row r="663">
      <c r="A663" s="332"/>
      <c r="B663" s="333"/>
      <c r="C663" s="304"/>
      <c r="D663" s="304"/>
      <c r="E663" s="304"/>
      <c r="F663" s="304"/>
      <c r="G663" s="304"/>
      <c r="H663" s="304"/>
      <c r="I663" s="326"/>
    </row>
    <row r="664">
      <c r="A664" s="332"/>
      <c r="B664" s="333"/>
      <c r="C664" s="304"/>
      <c r="D664" s="304"/>
      <c r="E664" s="304"/>
      <c r="F664" s="304"/>
      <c r="G664" s="304"/>
      <c r="H664" s="304"/>
      <c r="I664" s="326"/>
    </row>
    <row r="665">
      <c r="A665" s="332"/>
      <c r="B665" s="333"/>
      <c r="C665" s="304"/>
      <c r="D665" s="304"/>
      <c r="E665" s="304"/>
      <c r="F665" s="304"/>
      <c r="G665" s="304"/>
      <c r="H665" s="304"/>
      <c r="I665" s="326"/>
    </row>
    <row r="666">
      <c r="A666" s="332"/>
      <c r="B666" s="333"/>
      <c r="C666" s="304"/>
      <c r="D666" s="304"/>
      <c r="E666" s="304"/>
      <c r="F666" s="304"/>
      <c r="G666" s="304"/>
      <c r="H666" s="304"/>
      <c r="I666" s="326"/>
    </row>
    <row r="667">
      <c r="A667" s="332"/>
      <c r="B667" s="333"/>
      <c r="C667" s="304"/>
      <c r="D667" s="304"/>
      <c r="E667" s="304"/>
      <c r="F667" s="304"/>
      <c r="G667" s="304"/>
      <c r="H667" s="304"/>
      <c r="I667" s="326"/>
    </row>
    <row r="668">
      <c r="A668" s="332"/>
      <c r="B668" s="333"/>
      <c r="C668" s="304"/>
      <c r="D668" s="304"/>
      <c r="E668" s="304"/>
      <c r="F668" s="304"/>
      <c r="G668" s="304"/>
      <c r="H668" s="304"/>
      <c r="I668" s="326"/>
    </row>
    <row r="669">
      <c r="A669" s="332"/>
      <c r="B669" s="333"/>
      <c r="C669" s="304"/>
      <c r="D669" s="304"/>
      <c r="E669" s="304"/>
      <c r="F669" s="304"/>
      <c r="G669" s="304"/>
      <c r="H669" s="304"/>
      <c r="I669" s="326"/>
    </row>
    <row r="670">
      <c r="A670" s="332"/>
      <c r="B670" s="333"/>
      <c r="C670" s="304"/>
      <c r="D670" s="304"/>
      <c r="E670" s="304"/>
      <c r="F670" s="304"/>
      <c r="G670" s="304"/>
      <c r="H670" s="304"/>
      <c r="I670" s="326"/>
    </row>
    <row r="671">
      <c r="A671" s="332"/>
      <c r="B671" s="333"/>
      <c r="C671" s="304"/>
      <c r="D671" s="304"/>
      <c r="E671" s="304"/>
      <c r="F671" s="304"/>
      <c r="G671" s="304"/>
      <c r="H671" s="304"/>
      <c r="I671" s="326"/>
    </row>
    <row r="672">
      <c r="A672" s="332"/>
      <c r="B672" s="333"/>
      <c r="C672" s="304"/>
      <c r="D672" s="304"/>
      <c r="E672" s="304"/>
      <c r="F672" s="304"/>
      <c r="G672" s="304"/>
      <c r="H672" s="304"/>
      <c r="I672" s="326"/>
    </row>
    <row r="673">
      <c r="A673" s="332"/>
      <c r="B673" s="333"/>
      <c r="C673" s="304"/>
      <c r="D673" s="304"/>
      <c r="E673" s="304"/>
      <c r="F673" s="304"/>
      <c r="G673" s="304"/>
      <c r="H673" s="304"/>
      <c r="I673" s="326"/>
    </row>
    <row r="674">
      <c r="A674" s="332"/>
      <c r="B674" s="333"/>
      <c r="C674" s="304"/>
      <c r="D674" s="304"/>
      <c r="E674" s="304"/>
      <c r="F674" s="304"/>
      <c r="G674" s="304"/>
      <c r="H674" s="304"/>
      <c r="I674" s="326"/>
    </row>
    <row r="675">
      <c r="A675" s="332"/>
      <c r="B675" s="333"/>
      <c r="C675" s="304"/>
      <c r="D675" s="304"/>
      <c r="E675" s="304"/>
      <c r="F675" s="304"/>
      <c r="G675" s="304"/>
      <c r="H675" s="304"/>
      <c r="I675" s="326"/>
    </row>
    <row r="676">
      <c r="A676" s="332"/>
      <c r="B676" s="333"/>
      <c r="C676" s="304"/>
      <c r="D676" s="304"/>
      <c r="E676" s="304"/>
      <c r="F676" s="304"/>
      <c r="G676" s="304"/>
      <c r="H676" s="304"/>
      <c r="I676" s="326"/>
    </row>
    <row r="677">
      <c r="A677" s="332"/>
      <c r="B677" s="333"/>
      <c r="C677" s="304"/>
      <c r="D677" s="304"/>
      <c r="E677" s="304"/>
      <c r="F677" s="304"/>
      <c r="G677" s="304"/>
      <c r="H677" s="304"/>
      <c r="I677" s="326"/>
    </row>
    <row r="678">
      <c r="A678" s="332"/>
      <c r="B678" s="333"/>
      <c r="C678" s="304"/>
      <c r="D678" s="304"/>
      <c r="E678" s="304"/>
      <c r="F678" s="304"/>
      <c r="G678" s="304"/>
      <c r="H678" s="304"/>
      <c r="I678" s="326"/>
    </row>
    <row r="679">
      <c r="A679" s="332"/>
      <c r="B679" s="333"/>
      <c r="C679" s="304"/>
      <c r="D679" s="304"/>
      <c r="E679" s="304"/>
      <c r="F679" s="304"/>
      <c r="G679" s="304"/>
      <c r="H679" s="304"/>
      <c r="I679" s="326"/>
    </row>
    <row r="680">
      <c r="A680" s="332"/>
      <c r="B680" s="333"/>
      <c r="C680" s="304"/>
      <c r="D680" s="304"/>
      <c r="E680" s="304"/>
      <c r="F680" s="304"/>
      <c r="G680" s="304"/>
      <c r="H680" s="304"/>
      <c r="I680" s="326"/>
    </row>
    <row r="681">
      <c r="A681" s="332"/>
      <c r="B681" s="333"/>
      <c r="C681" s="304"/>
      <c r="D681" s="304"/>
      <c r="E681" s="304"/>
      <c r="F681" s="304"/>
      <c r="G681" s="304"/>
      <c r="H681" s="304"/>
      <c r="I681" s="326"/>
    </row>
    <row r="682">
      <c r="A682" s="332"/>
      <c r="B682" s="333"/>
      <c r="C682" s="304"/>
      <c r="D682" s="304"/>
      <c r="E682" s="304"/>
      <c r="F682" s="304"/>
      <c r="G682" s="304"/>
      <c r="H682" s="304"/>
      <c r="I682" s="326"/>
    </row>
    <row r="683">
      <c r="A683" s="332"/>
      <c r="B683" s="333"/>
      <c r="C683" s="304"/>
      <c r="D683" s="304"/>
      <c r="E683" s="304"/>
      <c r="F683" s="304"/>
      <c r="G683" s="304"/>
      <c r="H683" s="304"/>
      <c r="I683" s="326"/>
    </row>
    <row r="684">
      <c r="A684" s="332"/>
      <c r="B684" s="333"/>
      <c r="C684" s="304"/>
      <c r="D684" s="304"/>
      <c r="E684" s="304"/>
      <c r="F684" s="304"/>
      <c r="G684" s="304"/>
      <c r="H684" s="304"/>
      <c r="I684" s="326"/>
    </row>
    <row r="685">
      <c r="A685" s="332"/>
      <c r="B685" s="333"/>
      <c r="C685" s="304"/>
      <c r="D685" s="304"/>
      <c r="E685" s="304"/>
      <c r="F685" s="304"/>
      <c r="G685" s="304"/>
      <c r="H685" s="304"/>
      <c r="I685" s="326"/>
    </row>
    <row r="686">
      <c r="A686" s="332"/>
      <c r="B686" s="333"/>
      <c r="C686" s="304"/>
      <c r="D686" s="304"/>
      <c r="E686" s="304"/>
      <c r="F686" s="304"/>
      <c r="G686" s="304"/>
      <c r="H686" s="304"/>
      <c r="I686" s="326"/>
    </row>
    <row r="687">
      <c r="A687" s="332"/>
      <c r="B687" s="333"/>
      <c r="C687" s="304"/>
      <c r="D687" s="304"/>
      <c r="E687" s="304"/>
      <c r="F687" s="304"/>
      <c r="G687" s="304"/>
      <c r="H687" s="304"/>
      <c r="I687" s="326"/>
    </row>
    <row r="688">
      <c r="A688" s="332"/>
      <c r="B688" s="333"/>
      <c r="C688" s="304"/>
      <c r="D688" s="304"/>
      <c r="E688" s="304"/>
      <c r="F688" s="304"/>
      <c r="G688" s="304"/>
      <c r="H688" s="304"/>
      <c r="I688" s="326"/>
    </row>
    <row r="689">
      <c r="A689" s="332"/>
      <c r="B689" s="333"/>
      <c r="C689" s="304"/>
      <c r="D689" s="304"/>
      <c r="E689" s="304"/>
      <c r="F689" s="304"/>
      <c r="G689" s="304"/>
      <c r="H689" s="304"/>
      <c r="I689" s="326"/>
    </row>
    <row r="690">
      <c r="A690" s="332"/>
      <c r="B690" s="333"/>
      <c r="C690" s="304"/>
      <c r="D690" s="304"/>
      <c r="E690" s="304"/>
      <c r="F690" s="304"/>
      <c r="G690" s="304"/>
      <c r="H690" s="304"/>
      <c r="I690" s="326"/>
    </row>
    <row r="691">
      <c r="A691" s="332"/>
      <c r="B691" s="333"/>
      <c r="C691" s="304"/>
      <c r="D691" s="304"/>
      <c r="E691" s="304"/>
      <c r="F691" s="304"/>
      <c r="G691" s="304"/>
      <c r="H691" s="304"/>
      <c r="I691" s="326"/>
    </row>
    <row r="692">
      <c r="A692" s="332"/>
      <c r="B692" s="333"/>
      <c r="C692" s="304"/>
      <c r="D692" s="304"/>
      <c r="E692" s="304"/>
      <c r="F692" s="304"/>
      <c r="G692" s="304"/>
      <c r="H692" s="304"/>
      <c r="I692" s="326"/>
    </row>
    <row r="693">
      <c r="A693" s="332"/>
      <c r="B693" s="333"/>
      <c r="C693" s="304"/>
      <c r="D693" s="304"/>
      <c r="E693" s="304"/>
      <c r="F693" s="304"/>
      <c r="G693" s="304"/>
      <c r="H693" s="304"/>
      <c r="I693" s="326"/>
    </row>
    <row r="694">
      <c r="A694" s="332"/>
      <c r="B694" s="333"/>
      <c r="C694" s="304"/>
      <c r="D694" s="304"/>
      <c r="E694" s="304"/>
      <c r="F694" s="304"/>
      <c r="G694" s="304"/>
      <c r="H694" s="304"/>
      <c r="I694" s="326"/>
    </row>
    <row r="695">
      <c r="A695" s="332"/>
      <c r="B695" s="333"/>
      <c r="C695" s="304"/>
      <c r="D695" s="304"/>
      <c r="E695" s="304"/>
      <c r="F695" s="304"/>
      <c r="G695" s="304"/>
      <c r="H695" s="304"/>
      <c r="I695" s="326"/>
    </row>
    <row r="696">
      <c r="A696" s="332"/>
      <c r="B696" s="333"/>
      <c r="C696" s="304"/>
      <c r="D696" s="304"/>
      <c r="E696" s="304"/>
      <c r="F696" s="304"/>
      <c r="G696" s="304"/>
      <c r="H696" s="304"/>
      <c r="I696" s="326"/>
    </row>
    <row r="697">
      <c r="A697" s="332"/>
      <c r="B697" s="333"/>
      <c r="C697" s="304"/>
      <c r="D697" s="304"/>
      <c r="E697" s="304"/>
      <c r="F697" s="304"/>
      <c r="G697" s="304"/>
      <c r="H697" s="304"/>
      <c r="I697" s="326"/>
    </row>
    <row r="698">
      <c r="A698" s="332"/>
      <c r="B698" s="333"/>
      <c r="C698" s="304"/>
      <c r="D698" s="304"/>
      <c r="E698" s="304"/>
      <c r="F698" s="304"/>
      <c r="G698" s="304"/>
      <c r="H698" s="304"/>
      <c r="I698" s="326"/>
    </row>
    <row r="699">
      <c r="A699" s="332"/>
      <c r="B699" s="333"/>
      <c r="C699" s="304"/>
      <c r="D699" s="304"/>
      <c r="E699" s="304"/>
      <c r="F699" s="304"/>
      <c r="G699" s="304"/>
      <c r="H699" s="304"/>
      <c r="I699" s="326"/>
    </row>
    <row r="700">
      <c r="A700" s="332"/>
      <c r="B700" s="333"/>
      <c r="C700" s="304"/>
      <c r="D700" s="304"/>
      <c r="E700" s="304"/>
      <c r="F700" s="304"/>
      <c r="G700" s="304"/>
      <c r="H700" s="304"/>
      <c r="I700" s="326"/>
    </row>
    <row r="701">
      <c r="A701" s="332"/>
      <c r="B701" s="333"/>
      <c r="C701" s="304"/>
      <c r="D701" s="304"/>
      <c r="E701" s="304"/>
      <c r="F701" s="304"/>
      <c r="G701" s="304"/>
      <c r="H701" s="304"/>
      <c r="I701" s="326"/>
    </row>
    <row r="702">
      <c r="A702" s="332"/>
      <c r="B702" s="333"/>
      <c r="C702" s="304"/>
      <c r="D702" s="304"/>
      <c r="E702" s="304"/>
      <c r="F702" s="304"/>
      <c r="G702" s="304"/>
      <c r="H702" s="304"/>
      <c r="I702" s="326"/>
    </row>
    <row r="703">
      <c r="A703" s="332"/>
      <c r="B703" s="333"/>
      <c r="C703" s="304"/>
      <c r="D703" s="304"/>
      <c r="E703" s="304"/>
      <c r="F703" s="304"/>
      <c r="G703" s="304"/>
      <c r="H703" s="304"/>
      <c r="I703" s="326"/>
    </row>
    <row r="704">
      <c r="A704" s="332"/>
      <c r="B704" s="333"/>
      <c r="C704" s="304"/>
      <c r="D704" s="304"/>
      <c r="E704" s="304"/>
      <c r="F704" s="304"/>
      <c r="G704" s="304"/>
      <c r="H704" s="304"/>
      <c r="I704" s="326"/>
    </row>
    <row r="705">
      <c r="A705" s="332"/>
      <c r="B705" s="333"/>
      <c r="C705" s="304"/>
      <c r="D705" s="304"/>
      <c r="E705" s="304"/>
      <c r="F705" s="304"/>
      <c r="G705" s="304"/>
      <c r="H705" s="304"/>
      <c r="I705" s="326"/>
    </row>
    <row r="706">
      <c r="A706" s="332"/>
      <c r="B706" s="333"/>
      <c r="C706" s="304"/>
      <c r="D706" s="304"/>
      <c r="E706" s="304"/>
      <c r="F706" s="304"/>
      <c r="G706" s="304"/>
      <c r="H706" s="304"/>
      <c r="I706" s="326"/>
    </row>
    <row r="707">
      <c r="A707" s="332"/>
      <c r="B707" s="333"/>
      <c r="C707" s="304"/>
      <c r="D707" s="304"/>
      <c r="E707" s="304"/>
      <c r="F707" s="304"/>
      <c r="G707" s="304"/>
      <c r="H707" s="304"/>
      <c r="I707" s="326"/>
    </row>
    <row r="708">
      <c r="A708" s="332"/>
      <c r="B708" s="333"/>
      <c r="C708" s="304"/>
      <c r="D708" s="304"/>
      <c r="E708" s="304"/>
      <c r="F708" s="304"/>
      <c r="G708" s="304"/>
      <c r="H708" s="304"/>
      <c r="I708" s="326"/>
    </row>
    <row r="709">
      <c r="A709" s="332"/>
      <c r="B709" s="333"/>
      <c r="C709" s="304"/>
      <c r="D709" s="304"/>
      <c r="E709" s="304"/>
      <c r="F709" s="304"/>
      <c r="G709" s="304"/>
      <c r="H709" s="304"/>
      <c r="I709" s="326"/>
    </row>
    <row r="710">
      <c r="A710" s="332"/>
      <c r="B710" s="333"/>
      <c r="C710" s="304"/>
      <c r="D710" s="304"/>
      <c r="E710" s="304"/>
      <c r="F710" s="304"/>
      <c r="G710" s="304"/>
      <c r="H710" s="304"/>
      <c r="I710" s="326"/>
    </row>
    <row r="711">
      <c r="A711" s="332"/>
      <c r="B711" s="333"/>
      <c r="C711" s="304"/>
      <c r="D711" s="304"/>
      <c r="E711" s="304"/>
      <c r="F711" s="304"/>
      <c r="G711" s="304"/>
      <c r="H711" s="304"/>
      <c r="I711" s="326"/>
    </row>
    <row r="712">
      <c r="A712" s="332"/>
      <c r="B712" s="333"/>
      <c r="C712" s="304"/>
      <c r="D712" s="304"/>
      <c r="E712" s="304"/>
      <c r="F712" s="304"/>
      <c r="G712" s="304"/>
      <c r="H712" s="304"/>
      <c r="I712" s="326"/>
    </row>
    <row r="713">
      <c r="A713" s="332"/>
      <c r="B713" s="333"/>
      <c r="C713" s="304"/>
      <c r="D713" s="304"/>
      <c r="E713" s="304"/>
      <c r="F713" s="304"/>
      <c r="G713" s="304"/>
      <c r="H713" s="304"/>
      <c r="I713" s="326"/>
    </row>
    <row r="714">
      <c r="A714" s="332"/>
      <c r="B714" s="333"/>
      <c r="C714" s="304"/>
      <c r="D714" s="304"/>
      <c r="E714" s="304"/>
      <c r="F714" s="304"/>
      <c r="G714" s="304"/>
      <c r="H714" s="304"/>
      <c r="I714" s="326"/>
    </row>
    <row r="715">
      <c r="A715" s="332"/>
      <c r="B715" s="333"/>
      <c r="C715" s="304"/>
      <c r="D715" s="304"/>
      <c r="E715" s="304"/>
      <c r="F715" s="304"/>
      <c r="G715" s="304"/>
      <c r="H715" s="304"/>
      <c r="I715" s="326"/>
    </row>
    <row r="716">
      <c r="A716" s="332"/>
      <c r="B716" s="333"/>
      <c r="C716" s="304"/>
      <c r="D716" s="304"/>
      <c r="E716" s="304"/>
      <c r="F716" s="304"/>
      <c r="G716" s="304"/>
      <c r="H716" s="304"/>
      <c r="I716" s="326"/>
    </row>
    <row r="717">
      <c r="A717" s="332"/>
      <c r="B717" s="333"/>
      <c r="C717" s="304"/>
      <c r="D717" s="304"/>
      <c r="E717" s="304"/>
      <c r="F717" s="304"/>
      <c r="G717" s="304"/>
      <c r="H717" s="304"/>
      <c r="I717" s="326"/>
    </row>
    <row r="718">
      <c r="A718" s="332"/>
      <c r="B718" s="333"/>
      <c r="C718" s="304"/>
      <c r="D718" s="304"/>
      <c r="E718" s="304"/>
      <c r="F718" s="304"/>
      <c r="G718" s="304"/>
      <c r="H718" s="304"/>
      <c r="I718" s="326"/>
    </row>
    <row r="719">
      <c r="A719" s="332"/>
      <c r="B719" s="333"/>
      <c r="C719" s="304"/>
      <c r="D719" s="304"/>
      <c r="E719" s="304"/>
      <c r="F719" s="304"/>
      <c r="G719" s="304"/>
      <c r="H719" s="304"/>
      <c r="I719" s="326"/>
    </row>
    <row r="720">
      <c r="A720" s="332"/>
      <c r="B720" s="333"/>
      <c r="C720" s="304"/>
      <c r="D720" s="304"/>
      <c r="E720" s="304"/>
      <c r="F720" s="304"/>
      <c r="G720" s="304"/>
      <c r="H720" s="304"/>
      <c r="I720" s="326"/>
    </row>
    <row r="721">
      <c r="A721" s="332"/>
      <c r="B721" s="333"/>
      <c r="C721" s="304"/>
      <c r="D721" s="304"/>
      <c r="E721" s="304"/>
      <c r="F721" s="304"/>
      <c r="G721" s="304"/>
      <c r="H721" s="304"/>
      <c r="I721" s="326"/>
    </row>
    <row r="722">
      <c r="A722" s="332"/>
      <c r="B722" s="333"/>
      <c r="C722" s="304"/>
      <c r="D722" s="304"/>
      <c r="E722" s="304"/>
      <c r="F722" s="304"/>
      <c r="G722" s="304"/>
      <c r="H722" s="304"/>
      <c r="I722" s="326"/>
    </row>
    <row r="723">
      <c r="A723" s="332"/>
      <c r="B723" s="333"/>
      <c r="C723" s="304"/>
      <c r="D723" s="304"/>
      <c r="E723" s="304"/>
      <c r="F723" s="304"/>
      <c r="G723" s="304"/>
      <c r="H723" s="304"/>
      <c r="I723" s="326"/>
    </row>
    <row r="724">
      <c r="A724" s="332"/>
      <c r="B724" s="333"/>
      <c r="C724" s="304"/>
      <c r="D724" s="304"/>
      <c r="E724" s="304"/>
      <c r="F724" s="304"/>
      <c r="G724" s="304"/>
      <c r="H724" s="304"/>
      <c r="I724" s="326"/>
    </row>
    <row r="725">
      <c r="A725" s="332"/>
      <c r="B725" s="333"/>
      <c r="C725" s="304"/>
      <c r="D725" s="304"/>
      <c r="E725" s="304"/>
      <c r="F725" s="304"/>
      <c r="G725" s="304"/>
      <c r="H725" s="304"/>
      <c r="I725" s="326"/>
    </row>
    <row r="726">
      <c r="A726" s="332"/>
      <c r="B726" s="333"/>
      <c r="C726" s="304"/>
      <c r="D726" s="304"/>
      <c r="E726" s="304"/>
      <c r="F726" s="304"/>
      <c r="G726" s="304"/>
      <c r="H726" s="304"/>
      <c r="I726" s="326"/>
    </row>
    <row r="727">
      <c r="A727" s="332"/>
      <c r="B727" s="333"/>
      <c r="C727" s="304"/>
      <c r="D727" s="304"/>
      <c r="E727" s="304"/>
      <c r="F727" s="304"/>
      <c r="G727" s="304"/>
      <c r="H727" s="304"/>
      <c r="I727" s="326"/>
    </row>
    <row r="728">
      <c r="A728" s="332"/>
      <c r="B728" s="333"/>
      <c r="C728" s="304"/>
      <c r="D728" s="304"/>
      <c r="E728" s="304"/>
      <c r="F728" s="304"/>
      <c r="G728" s="304"/>
      <c r="H728" s="304"/>
      <c r="I728" s="326"/>
    </row>
    <row r="729">
      <c r="A729" s="332"/>
      <c r="B729" s="333"/>
      <c r="C729" s="304"/>
      <c r="D729" s="304"/>
      <c r="E729" s="304"/>
      <c r="F729" s="304"/>
      <c r="G729" s="304"/>
      <c r="H729" s="304"/>
      <c r="I729" s="326"/>
    </row>
    <row r="730">
      <c r="A730" s="332"/>
      <c r="B730" s="333"/>
      <c r="C730" s="304"/>
      <c r="D730" s="304"/>
      <c r="E730" s="304"/>
      <c r="F730" s="304"/>
      <c r="G730" s="304"/>
      <c r="H730" s="304"/>
      <c r="I730" s="326"/>
    </row>
    <row r="731">
      <c r="A731" s="332"/>
      <c r="B731" s="333"/>
      <c r="C731" s="304"/>
      <c r="D731" s="304"/>
      <c r="E731" s="304"/>
      <c r="F731" s="304"/>
      <c r="G731" s="304"/>
      <c r="H731" s="304"/>
      <c r="I731" s="326"/>
    </row>
    <row r="732">
      <c r="A732" s="332"/>
      <c r="B732" s="333"/>
      <c r="C732" s="304"/>
      <c r="D732" s="304"/>
      <c r="E732" s="304"/>
      <c r="F732" s="304"/>
      <c r="G732" s="304"/>
      <c r="H732" s="304"/>
      <c r="I732" s="326"/>
    </row>
    <row r="733">
      <c r="A733" s="332"/>
      <c r="B733" s="333"/>
      <c r="C733" s="304"/>
      <c r="D733" s="304"/>
      <c r="E733" s="304"/>
      <c r="F733" s="304"/>
      <c r="G733" s="304"/>
      <c r="H733" s="304"/>
      <c r="I733" s="326"/>
    </row>
    <row r="734">
      <c r="A734" s="332"/>
      <c r="B734" s="333"/>
      <c r="C734" s="304"/>
      <c r="D734" s="304"/>
      <c r="E734" s="304"/>
      <c r="F734" s="304"/>
      <c r="G734" s="304"/>
      <c r="H734" s="304"/>
      <c r="I734" s="326"/>
    </row>
    <row r="735">
      <c r="A735" s="332"/>
      <c r="B735" s="333"/>
      <c r="C735" s="304"/>
      <c r="D735" s="304"/>
      <c r="E735" s="304"/>
      <c r="F735" s="304"/>
      <c r="G735" s="304"/>
      <c r="H735" s="304"/>
      <c r="I735" s="326"/>
    </row>
    <row r="736">
      <c r="A736" s="332"/>
      <c r="B736" s="333"/>
      <c r="C736" s="304"/>
      <c r="D736" s="304"/>
      <c r="E736" s="304"/>
      <c r="F736" s="304"/>
      <c r="G736" s="304"/>
      <c r="H736" s="304"/>
      <c r="I736" s="326"/>
    </row>
    <row r="737">
      <c r="A737" s="332"/>
      <c r="B737" s="333"/>
      <c r="C737" s="304"/>
      <c r="D737" s="304"/>
      <c r="E737" s="304"/>
      <c r="F737" s="304"/>
      <c r="G737" s="304"/>
      <c r="H737" s="304"/>
      <c r="I737" s="326"/>
    </row>
    <row r="738">
      <c r="A738" s="332"/>
      <c r="B738" s="333"/>
      <c r="C738" s="304"/>
      <c r="D738" s="304"/>
      <c r="E738" s="304"/>
      <c r="F738" s="304"/>
      <c r="G738" s="304"/>
      <c r="H738" s="304"/>
      <c r="I738" s="326"/>
    </row>
    <row r="739">
      <c r="A739" s="332"/>
      <c r="B739" s="333"/>
      <c r="C739" s="304"/>
      <c r="D739" s="304"/>
      <c r="E739" s="304"/>
      <c r="F739" s="304"/>
      <c r="G739" s="304"/>
      <c r="H739" s="304"/>
      <c r="I739" s="326"/>
    </row>
    <row r="740">
      <c r="A740" s="332"/>
      <c r="B740" s="333"/>
      <c r="C740" s="304"/>
      <c r="D740" s="304"/>
      <c r="E740" s="304"/>
      <c r="F740" s="304"/>
      <c r="G740" s="304"/>
      <c r="H740" s="304"/>
      <c r="I740" s="326"/>
    </row>
    <row r="741">
      <c r="A741" s="332"/>
      <c r="B741" s="333"/>
      <c r="C741" s="304"/>
      <c r="D741" s="304"/>
      <c r="E741" s="304"/>
      <c r="F741" s="304"/>
      <c r="G741" s="304"/>
      <c r="H741" s="304"/>
      <c r="I741" s="326"/>
    </row>
    <row r="742">
      <c r="A742" s="332"/>
      <c r="B742" s="333"/>
      <c r="C742" s="304"/>
      <c r="D742" s="304"/>
      <c r="E742" s="304"/>
      <c r="F742" s="304"/>
      <c r="G742" s="304"/>
      <c r="H742" s="304"/>
      <c r="I742" s="326"/>
    </row>
    <row r="743">
      <c r="A743" s="332"/>
      <c r="B743" s="333"/>
      <c r="C743" s="304"/>
      <c r="D743" s="304"/>
      <c r="E743" s="304"/>
      <c r="F743" s="304"/>
      <c r="G743" s="304"/>
      <c r="H743" s="304"/>
      <c r="I743" s="326"/>
    </row>
    <row r="744">
      <c r="A744" s="332"/>
      <c r="B744" s="333"/>
      <c r="C744" s="304"/>
      <c r="D744" s="304"/>
      <c r="E744" s="304"/>
      <c r="F744" s="304"/>
      <c r="G744" s="304"/>
      <c r="H744" s="304"/>
      <c r="I744" s="326"/>
    </row>
    <row r="745">
      <c r="A745" s="332"/>
      <c r="B745" s="333"/>
      <c r="C745" s="304"/>
      <c r="D745" s="304"/>
      <c r="E745" s="304"/>
      <c r="F745" s="304"/>
      <c r="G745" s="304"/>
      <c r="H745" s="304"/>
      <c r="I745" s="326"/>
    </row>
    <row r="746">
      <c r="A746" s="332"/>
      <c r="B746" s="333"/>
      <c r="C746" s="304"/>
      <c r="D746" s="304"/>
      <c r="E746" s="304"/>
      <c r="F746" s="304"/>
      <c r="G746" s="304"/>
      <c r="H746" s="304"/>
      <c r="I746" s="326"/>
    </row>
    <row r="747">
      <c r="A747" s="332"/>
      <c r="B747" s="333"/>
      <c r="C747" s="304"/>
      <c r="D747" s="304"/>
      <c r="E747" s="304"/>
      <c r="F747" s="304"/>
      <c r="G747" s="304"/>
      <c r="H747" s="304"/>
      <c r="I747" s="326"/>
    </row>
    <row r="748">
      <c r="A748" s="332"/>
      <c r="B748" s="333"/>
      <c r="C748" s="304"/>
      <c r="D748" s="304"/>
      <c r="E748" s="304"/>
      <c r="F748" s="304"/>
      <c r="G748" s="304"/>
      <c r="H748" s="304"/>
      <c r="I748" s="326"/>
    </row>
    <row r="749">
      <c r="A749" s="332"/>
      <c r="B749" s="333"/>
      <c r="C749" s="304"/>
      <c r="D749" s="304"/>
      <c r="E749" s="304"/>
      <c r="F749" s="304"/>
      <c r="G749" s="304"/>
      <c r="H749" s="304"/>
      <c r="I749" s="326"/>
    </row>
    <row r="750">
      <c r="A750" s="332"/>
      <c r="B750" s="333"/>
      <c r="C750" s="304"/>
      <c r="D750" s="304"/>
      <c r="E750" s="304"/>
      <c r="F750" s="304"/>
      <c r="G750" s="304"/>
      <c r="H750" s="304"/>
      <c r="I750" s="326"/>
    </row>
    <row r="751">
      <c r="A751" s="332"/>
      <c r="B751" s="333"/>
      <c r="C751" s="304"/>
      <c r="D751" s="304"/>
      <c r="E751" s="304"/>
      <c r="F751" s="304"/>
      <c r="G751" s="304"/>
      <c r="H751" s="304"/>
      <c r="I751" s="326"/>
    </row>
    <row r="752">
      <c r="A752" s="332"/>
      <c r="B752" s="333"/>
      <c r="C752" s="304"/>
      <c r="D752" s="304"/>
      <c r="E752" s="304"/>
      <c r="F752" s="304"/>
      <c r="G752" s="304"/>
      <c r="H752" s="304"/>
      <c r="I752" s="326"/>
    </row>
    <row r="753">
      <c r="A753" s="332"/>
      <c r="B753" s="333"/>
      <c r="C753" s="304"/>
      <c r="D753" s="304"/>
      <c r="E753" s="304"/>
      <c r="F753" s="304"/>
      <c r="G753" s="304"/>
      <c r="H753" s="304"/>
      <c r="I753" s="326"/>
    </row>
    <row r="754">
      <c r="A754" s="332"/>
      <c r="B754" s="333"/>
      <c r="C754" s="304"/>
      <c r="D754" s="304"/>
      <c r="E754" s="304"/>
      <c r="F754" s="304"/>
      <c r="G754" s="304"/>
      <c r="H754" s="304"/>
      <c r="I754" s="326"/>
    </row>
    <row r="755">
      <c r="A755" s="332"/>
      <c r="B755" s="333"/>
      <c r="C755" s="304"/>
      <c r="D755" s="304"/>
      <c r="E755" s="304"/>
      <c r="F755" s="304"/>
      <c r="G755" s="304"/>
      <c r="H755" s="304"/>
      <c r="I755" s="326"/>
    </row>
    <row r="756">
      <c r="A756" s="332"/>
      <c r="B756" s="333"/>
      <c r="C756" s="304"/>
      <c r="D756" s="304"/>
      <c r="E756" s="304"/>
      <c r="F756" s="304"/>
      <c r="G756" s="304"/>
      <c r="H756" s="304"/>
      <c r="I756" s="326"/>
    </row>
    <row r="757">
      <c r="A757" s="332"/>
      <c r="B757" s="333"/>
      <c r="C757" s="304"/>
      <c r="D757" s="304"/>
      <c r="E757" s="304"/>
      <c r="F757" s="304"/>
      <c r="G757" s="304"/>
      <c r="H757" s="304"/>
      <c r="I757" s="326"/>
    </row>
    <row r="758">
      <c r="A758" s="332"/>
      <c r="B758" s="333"/>
      <c r="C758" s="304"/>
      <c r="D758" s="304"/>
      <c r="E758" s="304"/>
      <c r="F758" s="304"/>
      <c r="G758" s="304"/>
      <c r="H758" s="304"/>
      <c r="I758" s="326"/>
    </row>
    <row r="759">
      <c r="A759" s="332"/>
      <c r="B759" s="333"/>
      <c r="C759" s="304"/>
      <c r="D759" s="304"/>
      <c r="E759" s="304"/>
      <c r="F759" s="304"/>
      <c r="G759" s="304"/>
      <c r="H759" s="304"/>
      <c r="I759" s="326"/>
    </row>
    <row r="760">
      <c r="A760" s="332"/>
      <c r="B760" s="333"/>
      <c r="C760" s="304"/>
      <c r="D760" s="304"/>
      <c r="E760" s="304"/>
      <c r="F760" s="304"/>
      <c r="G760" s="304"/>
      <c r="H760" s="304"/>
      <c r="I760" s="326"/>
    </row>
    <row r="761">
      <c r="A761" s="332"/>
      <c r="B761" s="333"/>
      <c r="C761" s="304"/>
      <c r="D761" s="304"/>
      <c r="E761" s="304"/>
      <c r="F761" s="304"/>
      <c r="G761" s="304"/>
      <c r="H761" s="304"/>
      <c r="I761" s="326"/>
    </row>
    <row r="762">
      <c r="A762" s="332"/>
      <c r="B762" s="333"/>
      <c r="C762" s="304"/>
      <c r="D762" s="304"/>
      <c r="E762" s="304"/>
      <c r="F762" s="304"/>
      <c r="G762" s="304"/>
      <c r="H762" s="304"/>
      <c r="I762" s="326"/>
    </row>
    <row r="763">
      <c r="A763" s="332"/>
      <c r="B763" s="333"/>
      <c r="C763" s="304"/>
      <c r="D763" s="304"/>
      <c r="E763" s="304"/>
      <c r="F763" s="304"/>
      <c r="G763" s="304"/>
      <c r="H763" s="304"/>
      <c r="I763" s="326"/>
    </row>
    <row r="764">
      <c r="A764" s="332"/>
      <c r="B764" s="333"/>
      <c r="C764" s="304"/>
      <c r="D764" s="304"/>
      <c r="E764" s="304"/>
      <c r="F764" s="304"/>
      <c r="G764" s="304"/>
      <c r="H764" s="304"/>
      <c r="I764" s="326"/>
    </row>
    <row r="765">
      <c r="A765" s="332"/>
      <c r="B765" s="333"/>
      <c r="C765" s="304"/>
      <c r="D765" s="304"/>
      <c r="E765" s="304"/>
      <c r="F765" s="304"/>
      <c r="G765" s="304"/>
      <c r="H765" s="304"/>
      <c r="I765" s="326"/>
    </row>
    <row r="766">
      <c r="A766" s="332"/>
      <c r="B766" s="333"/>
      <c r="C766" s="304"/>
      <c r="D766" s="304"/>
      <c r="E766" s="304"/>
      <c r="F766" s="304"/>
      <c r="G766" s="304"/>
      <c r="H766" s="304"/>
      <c r="I766" s="326"/>
    </row>
    <row r="767">
      <c r="A767" s="332"/>
      <c r="B767" s="333"/>
      <c r="C767" s="304"/>
      <c r="D767" s="304"/>
      <c r="E767" s="304"/>
      <c r="F767" s="304"/>
      <c r="G767" s="304"/>
      <c r="H767" s="304"/>
      <c r="I767" s="326"/>
    </row>
    <row r="768">
      <c r="A768" s="332"/>
      <c r="B768" s="333"/>
      <c r="C768" s="304"/>
      <c r="D768" s="304"/>
      <c r="E768" s="304"/>
      <c r="F768" s="304"/>
      <c r="G768" s="304"/>
      <c r="H768" s="304"/>
      <c r="I768" s="326"/>
    </row>
    <row r="769">
      <c r="A769" s="332"/>
      <c r="B769" s="333"/>
      <c r="C769" s="304"/>
      <c r="D769" s="304"/>
      <c r="E769" s="304"/>
      <c r="F769" s="304"/>
      <c r="G769" s="304"/>
      <c r="H769" s="304"/>
      <c r="I769" s="326"/>
    </row>
    <row r="770">
      <c r="A770" s="332"/>
      <c r="B770" s="333"/>
      <c r="C770" s="304"/>
      <c r="D770" s="304"/>
      <c r="E770" s="304"/>
      <c r="F770" s="304"/>
      <c r="G770" s="304"/>
      <c r="H770" s="304"/>
      <c r="I770" s="326"/>
    </row>
    <row r="771">
      <c r="A771" s="332"/>
      <c r="B771" s="333"/>
      <c r="C771" s="304"/>
      <c r="D771" s="304"/>
      <c r="E771" s="304"/>
      <c r="F771" s="304"/>
      <c r="G771" s="304"/>
      <c r="H771" s="304"/>
      <c r="I771" s="326"/>
    </row>
    <row r="772">
      <c r="A772" s="332"/>
      <c r="B772" s="333"/>
      <c r="C772" s="304"/>
      <c r="D772" s="304"/>
      <c r="E772" s="304"/>
      <c r="F772" s="304"/>
      <c r="G772" s="304"/>
      <c r="H772" s="304"/>
      <c r="I772" s="326"/>
    </row>
    <row r="773">
      <c r="A773" s="332"/>
      <c r="B773" s="333"/>
      <c r="C773" s="304"/>
      <c r="D773" s="304"/>
      <c r="E773" s="304"/>
      <c r="F773" s="304"/>
      <c r="G773" s="304"/>
      <c r="H773" s="304"/>
      <c r="I773" s="326"/>
    </row>
    <row r="774">
      <c r="A774" s="332"/>
      <c r="B774" s="333"/>
      <c r="C774" s="304"/>
      <c r="D774" s="304"/>
      <c r="E774" s="304"/>
      <c r="F774" s="304"/>
      <c r="G774" s="304"/>
      <c r="H774" s="304"/>
      <c r="I774" s="326"/>
    </row>
    <row r="775">
      <c r="A775" s="332"/>
      <c r="B775" s="333"/>
      <c r="C775" s="304"/>
      <c r="D775" s="304"/>
      <c r="E775" s="304"/>
      <c r="F775" s="304"/>
      <c r="G775" s="304"/>
      <c r="H775" s="304"/>
      <c r="I775" s="326"/>
    </row>
    <row r="776">
      <c r="A776" s="332"/>
      <c r="B776" s="333"/>
      <c r="C776" s="304"/>
      <c r="D776" s="304"/>
      <c r="E776" s="304"/>
      <c r="F776" s="304"/>
      <c r="G776" s="304"/>
      <c r="H776" s="304"/>
      <c r="I776" s="326"/>
    </row>
    <row r="777">
      <c r="A777" s="332"/>
      <c r="B777" s="333"/>
      <c r="C777" s="304"/>
      <c r="D777" s="304"/>
      <c r="E777" s="304"/>
      <c r="F777" s="304"/>
      <c r="G777" s="304"/>
      <c r="H777" s="304"/>
      <c r="I777" s="326"/>
    </row>
    <row r="778">
      <c r="A778" s="332"/>
      <c r="B778" s="333"/>
      <c r="C778" s="304"/>
      <c r="D778" s="304"/>
      <c r="E778" s="304"/>
      <c r="F778" s="304"/>
      <c r="G778" s="304"/>
      <c r="H778" s="304"/>
      <c r="I778" s="326"/>
    </row>
    <row r="779">
      <c r="A779" s="332"/>
      <c r="B779" s="333"/>
      <c r="C779" s="304"/>
      <c r="D779" s="304"/>
      <c r="E779" s="304"/>
      <c r="F779" s="304"/>
      <c r="G779" s="304"/>
      <c r="H779" s="304"/>
      <c r="I779" s="326"/>
    </row>
    <row r="780">
      <c r="A780" s="332"/>
      <c r="B780" s="333"/>
      <c r="C780" s="304"/>
      <c r="D780" s="304"/>
      <c r="E780" s="304"/>
      <c r="F780" s="304"/>
      <c r="G780" s="304"/>
      <c r="H780" s="304"/>
      <c r="I780" s="326"/>
    </row>
    <row r="781">
      <c r="A781" s="332"/>
      <c r="B781" s="333"/>
      <c r="C781" s="304"/>
      <c r="D781" s="304"/>
      <c r="E781" s="304"/>
      <c r="F781" s="304"/>
      <c r="G781" s="304"/>
      <c r="H781" s="304"/>
      <c r="I781" s="326"/>
    </row>
    <row r="782">
      <c r="A782" s="332"/>
      <c r="B782" s="333"/>
      <c r="C782" s="304"/>
      <c r="D782" s="304"/>
      <c r="E782" s="304"/>
      <c r="F782" s="304"/>
      <c r="G782" s="304"/>
      <c r="H782" s="304"/>
      <c r="I782" s="326"/>
    </row>
    <row r="783">
      <c r="A783" s="332"/>
      <c r="B783" s="333"/>
      <c r="C783" s="304"/>
      <c r="D783" s="304"/>
      <c r="E783" s="304"/>
      <c r="F783" s="304"/>
      <c r="G783" s="304"/>
      <c r="H783" s="304"/>
      <c r="I783" s="326"/>
    </row>
    <row r="784">
      <c r="A784" s="332"/>
      <c r="B784" s="333"/>
      <c r="C784" s="304"/>
      <c r="D784" s="304"/>
      <c r="E784" s="304"/>
      <c r="F784" s="304"/>
      <c r="G784" s="304"/>
      <c r="H784" s="304"/>
      <c r="I784" s="326"/>
    </row>
    <row r="785">
      <c r="A785" s="332"/>
      <c r="B785" s="333"/>
      <c r="C785" s="304"/>
      <c r="D785" s="304"/>
      <c r="E785" s="304"/>
      <c r="F785" s="304"/>
      <c r="G785" s="304"/>
      <c r="H785" s="304"/>
      <c r="I785" s="326"/>
    </row>
    <row r="786">
      <c r="A786" s="332"/>
      <c r="B786" s="333"/>
      <c r="C786" s="304"/>
      <c r="D786" s="304"/>
      <c r="E786" s="304"/>
      <c r="F786" s="304"/>
      <c r="G786" s="304"/>
      <c r="H786" s="304"/>
      <c r="I786" s="326"/>
    </row>
    <row r="787">
      <c r="A787" s="332"/>
      <c r="B787" s="333"/>
      <c r="C787" s="304"/>
      <c r="D787" s="304"/>
      <c r="E787" s="304"/>
      <c r="F787" s="304"/>
      <c r="G787" s="304"/>
      <c r="H787" s="304"/>
      <c r="I787" s="326"/>
    </row>
    <row r="788">
      <c r="A788" s="332"/>
      <c r="B788" s="333"/>
      <c r="C788" s="304"/>
      <c r="D788" s="304"/>
      <c r="E788" s="304"/>
      <c r="F788" s="304"/>
      <c r="G788" s="304"/>
      <c r="H788" s="304"/>
      <c r="I788" s="326"/>
    </row>
    <row r="789">
      <c r="A789" s="332"/>
      <c r="B789" s="333"/>
      <c r="C789" s="304"/>
      <c r="D789" s="304"/>
      <c r="E789" s="304"/>
      <c r="F789" s="304"/>
      <c r="G789" s="304"/>
      <c r="H789" s="304"/>
      <c r="I789" s="326"/>
    </row>
    <row r="790">
      <c r="A790" s="332"/>
      <c r="B790" s="333"/>
      <c r="C790" s="304"/>
      <c r="D790" s="304"/>
      <c r="E790" s="304"/>
      <c r="F790" s="304"/>
      <c r="G790" s="304"/>
      <c r="H790" s="304"/>
      <c r="I790" s="326"/>
    </row>
    <row r="791">
      <c r="A791" s="332"/>
      <c r="B791" s="333"/>
      <c r="C791" s="304"/>
      <c r="D791" s="304"/>
      <c r="E791" s="304"/>
      <c r="F791" s="304"/>
      <c r="G791" s="304"/>
      <c r="H791" s="304"/>
      <c r="I791" s="326"/>
    </row>
    <row r="792">
      <c r="A792" s="332"/>
      <c r="B792" s="333"/>
      <c r="C792" s="304"/>
      <c r="D792" s="304"/>
      <c r="E792" s="304"/>
      <c r="F792" s="304"/>
      <c r="G792" s="304"/>
      <c r="H792" s="304"/>
      <c r="I792" s="326"/>
    </row>
    <row r="793">
      <c r="A793" s="332"/>
      <c r="B793" s="333"/>
      <c r="C793" s="304"/>
      <c r="D793" s="304"/>
      <c r="E793" s="304"/>
      <c r="F793" s="304"/>
      <c r="G793" s="304"/>
      <c r="H793" s="304"/>
      <c r="I793" s="326"/>
    </row>
    <row r="794">
      <c r="A794" s="332"/>
      <c r="B794" s="333"/>
      <c r="C794" s="304"/>
      <c r="D794" s="304"/>
      <c r="E794" s="304"/>
      <c r="F794" s="304"/>
      <c r="G794" s="304"/>
      <c r="H794" s="304"/>
      <c r="I794" s="326"/>
    </row>
    <row r="795">
      <c r="A795" s="332"/>
      <c r="B795" s="333"/>
      <c r="C795" s="304"/>
      <c r="D795" s="304"/>
      <c r="E795" s="304"/>
      <c r="F795" s="304"/>
      <c r="G795" s="304"/>
      <c r="H795" s="304"/>
      <c r="I795" s="326"/>
    </row>
    <row r="796">
      <c r="A796" s="332"/>
      <c r="B796" s="333"/>
      <c r="C796" s="304"/>
      <c r="D796" s="304"/>
      <c r="E796" s="304"/>
      <c r="F796" s="304"/>
      <c r="G796" s="304"/>
      <c r="H796" s="304"/>
      <c r="I796" s="326"/>
    </row>
    <row r="797">
      <c r="A797" s="332"/>
      <c r="B797" s="333"/>
      <c r="C797" s="304"/>
      <c r="D797" s="304"/>
      <c r="E797" s="304"/>
      <c r="F797" s="304"/>
      <c r="G797" s="304"/>
      <c r="H797" s="304"/>
      <c r="I797" s="326"/>
    </row>
    <row r="798">
      <c r="A798" s="332"/>
      <c r="B798" s="333"/>
      <c r="C798" s="304"/>
      <c r="D798" s="304"/>
      <c r="E798" s="304"/>
      <c r="F798" s="304"/>
      <c r="G798" s="304"/>
      <c r="H798" s="304"/>
      <c r="I798" s="326"/>
    </row>
    <row r="799">
      <c r="A799" s="332"/>
      <c r="B799" s="333"/>
      <c r="C799" s="304"/>
      <c r="D799" s="304"/>
      <c r="E799" s="304"/>
      <c r="F799" s="304"/>
      <c r="G799" s="304"/>
      <c r="H799" s="304"/>
      <c r="I799" s="326"/>
    </row>
    <row r="800">
      <c r="A800" s="332"/>
      <c r="B800" s="333"/>
      <c r="C800" s="304"/>
      <c r="D800" s="304"/>
      <c r="E800" s="304"/>
      <c r="F800" s="304"/>
      <c r="G800" s="304"/>
      <c r="H800" s="304"/>
      <c r="I800" s="326"/>
    </row>
    <row r="801">
      <c r="A801" s="332"/>
      <c r="B801" s="333"/>
      <c r="C801" s="304"/>
      <c r="D801" s="304"/>
      <c r="E801" s="304"/>
      <c r="F801" s="304"/>
      <c r="G801" s="304"/>
      <c r="H801" s="304"/>
      <c r="I801" s="326"/>
    </row>
    <row r="802">
      <c r="A802" s="332"/>
      <c r="B802" s="333"/>
      <c r="C802" s="304"/>
      <c r="D802" s="304"/>
      <c r="E802" s="304"/>
      <c r="F802" s="304"/>
      <c r="G802" s="304"/>
      <c r="H802" s="304"/>
      <c r="I802" s="326"/>
    </row>
    <row r="803">
      <c r="A803" s="332"/>
      <c r="B803" s="333"/>
      <c r="C803" s="304"/>
      <c r="D803" s="304"/>
      <c r="E803" s="304"/>
      <c r="F803" s="304"/>
      <c r="G803" s="304"/>
      <c r="H803" s="304"/>
      <c r="I803" s="326"/>
    </row>
    <row r="804">
      <c r="A804" s="332"/>
      <c r="B804" s="333"/>
      <c r="C804" s="304"/>
      <c r="D804" s="304"/>
      <c r="E804" s="304"/>
      <c r="F804" s="304"/>
      <c r="G804" s="304"/>
      <c r="H804" s="304"/>
      <c r="I804" s="326"/>
    </row>
    <row r="805">
      <c r="A805" s="332"/>
      <c r="B805" s="333"/>
      <c r="C805" s="304"/>
      <c r="D805" s="304"/>
      <c r="E805" s="304"/>
      <c r="F805" s="304"/>
      <c r="G805" s="304"/>
      <c r="H805" s="304"/>
      <c r="I805" s="326"/>
    </row>
    <row r="806">
      <c r="A806" s="332"/>
      <c r="B806" s="333"/>
      <c r="C806" s="304"/>
      <c r="D806" s="304"/>
      <c r="E806" s="304"/>
      <c r="F806" s="304"/>
      <c r="G806" s="304"/>
      <c r="H806" s="304"/>
      <c r="I806" s="326"/>
    </row>
    <row r="807">
      <c r="A807" s="332"/>
      <c r="B807" s="333"/>
      <c r="C807" s="304"/>
      <c r="D807" s="304"/>
      <c r="E807" s="304"/>
      <c r="F807" s="304"/>
      <c r="G807" s="304"/>
      <c r="H807" s="304"/>
      <c r="I807" s="326"/>
    </row>
    <row r="808">
      <c r="A808" s="332"/>
      <c r="B808" s="333"/>
      <c r="C808" s="304"/>
      <c r="D808" s="304"/>
      <c r="E808" s="304"/>
      <c r="F808" s="304"/>
      <c r="G808" s="304"/>
      <c r="H808" s="304"/>
      <c r="I808" s="326"/>
    </row>
    <row r="809">
      <c r="A809" s="332"/>
      <c r="B809" s="333"/>
      <c r="C809" s="304"/>
      <c r="D809" s="304"/>
      <c r="E809" s="304"/>
      <c r="F809" s="304"/>
      <c r="G809" s="304"/>
      <c r="H809" s="304"/>
      <c r="I809" s="326"/>
    </row>
    <row r="810">
      <c r="A810" s="332"/>
      <c r="B810" s="333"/>
      <c r="C810" s="304"/>
      <c r="D810" s="304"/>
      <c r="E810" s="304"/>
      <c r="F810" s="304"/>
      <c r="G810" s="304"/>
      <c r="H810" s="304"/>
      <c r="I810" s="326"/>
    </row>
    <row r="811">
      <c r="A811" s="332"/>
      <c r="B811" s="333"/>
      <c r="C811" s="304"/>
      <c r="D811" s="304"/>
      <c r="E811" s="304"/>
      <c r="F811" s="304"/>
      <c r="G811" s="304"/>
      <c r="H811" s="304"/>
      <c r="I811" s="326"/>
    </row>
    <row r="812">
      <c r="A812" s="332"/>
      <c r="B812" s="333"/>
      <c r="C812" s="304"/>
      <c r="D812" s="304"/>
      <c r="E812" s="304"/>
      <c r="F812" s="304"/>
      <c r="G812" s="304"/>
      <c r="H812" s="304"/>
      <c r="I812" s="326"/>
    </row>
    <row r="813">
      <c r="A813" s="332"/>
      <c r="B813" s="333"/>
      <c r="C813" s="304"/>
      <c r="D813" s="304"/>
      <c r="E813" s="304"/>
      <c r="F813" s="304"/>
      <c r="G813" s="304"/>
      <c r="H813" s="304"/>
      <c r="I813" s="326"/>
    </row>
    <row r="814">
      <c r="A814" s="332"/>
      <c r="B814" s="333"/>
      <c r="C814" s="304"/>
      <c r="D814" s="304"/>
      <c r="E814" s="304"/>
      <c r="F814" s="304"/>
      <c r="G814" s="304"/>
      <c r="H814" s="304"/>
      <c r="I814" s="326"/>
    </row>
    <row r="815">
      <c r="A815" s="332"/>
      <c r="B815" s="333"/>
      <c r="C815" s="304"/>
      <c r="D815" s="304"/>
      <c r="E815" s="304"/>
      <c r="F815" s="304"/>
      <c r="G815" s="304"/>
      <c r="H815" s="304"/>
      <c r="I815" s="326"/>
    </row>
    <row r="816">
      <c r="A816" s="332"/>
      <c r="B816" s="333"/>
      <c r="C816" s="304"/>
      <c r="D816" s="304"/>
      <c r="E816" s="304"/>
      <c r="F816" s="304"/>
      <c r="G816" s="304"/>
      <c r="H816" s="304"/>
      <c r="I816" s="326"/>
    </row>
    <row r="817">
      <c r="A817" s="332"/>
      <c r="B817" s="333"/>
      <c r="C817" s="304"/>
      <c r="D817" s="304"/>
      <c r="E817" s="304"/>
      <c r="F817" s="304"/>
      <c r="G817" s="304"/>
      <c r="H817" s="304"/>
      <c r="I817" s="326"/>
    </row>
    <row r="818">
      <c r="A818" s="332"/>
      <c r="B818" s="333"/>
      <c r="C818" s="304"/>
      <c r="D818" s="304"/>
      <c r="E818" s="304"/>
      <c r="F818" s="304"/>
      <c r="G818" s="304"/>
      <c r="H818" s="304"/>
      <c r="I818" s="326"/>
    </row>
    <row r="819">
      <c r="A819" s="332"/>
      <c r="B819" s="333"/>
      <c r="C819" s="304"/>
      <c r="D819" s="304"/>
      <c r="E819" s="304"/>
      <c r="F819" s="304"/>
      <c r="G819" s="304"/>
      <c r="H819" s="304"/>
      <c r="I819" s="326"/>
    </row>
    <row r="820">
      <c r="A820" s="332"/>
      <c r="B820" s="333"/>
      <c r="C820" s="304"/>
      <c r="D820" s="304"/>
      <c r="E820" s="304"/>
      <c r="F820" s="304"/>
      <c r="G820" s="304"/>
      <c r="H820" s="304"/>
      <c r="I820" s="326"/>
    </row>
    <row r="821">
      <c r="A821" s="332"/>
      <c r="B821" s="333"/>
      <c r="C821" s="304"/>
      <c r="D821" s="304"/>
      <c r="E821" s="304"/>
      <c r="F821" s="304"/>
      <c r="G821" s="304"/>
      <c r="H821" s="304"/>
      <c r="I821" s="326"/>
    </row>
    <row r="822">
      <c r="A822" s="332"/>
      <c r="B822" s="333"/>
      <c r="C822" s="304"/>
      <c r="D822" s="304"/>
      <c r="E822" s="304"/>
      <c r="F822" s="304"/>
      <c r="G822" s="304"/>
      <c r="H822" s="304"/>
      <c r="I822" s="326"/>
    </row>
    <row r="823">
      <c r="A823" s="332"/>
      <c r="B823" s="333"/>
      <c r="C823" s="304"/>
      <c r="D823" s="304"/>
      <c r="E823" s="304"/>
      <c r="F823" s="304"/>
      <c r="G823" s="304"/>
      <c r="H823" s="304"/>
      <c r="I823" s="326"/>
    </row>
    <row r="824">
      <c r="A824" s="332"/>
      <c r="B824" s="333"/>
      <c r="C824" s="304"/>
      <c r="D824" s="304"/>
      <c r="E824" s="304"/>
      <c r="F824" s="304"/>
      <c r="G824" s="304"/>
      <c r="H824" s="304"/>
      <c r="I824" s="326"/>
    </row>
    <row r="825">
      <c r="A825" s="332"/>
      <c r="B825" s="333"/>
      <c r="C825" s="304"/>
      <c r="D825" s="304"/>
      <c r="E825" s="304"/>
      <c r="F825" s="304"/>
      <c r="G825" s="304"/>
      <c r="H825" s="304"/>
      <c r="I825" s="326"/>
    </row>
    <row r="826">
      <c r="A826" s="332"/>
      <c r="B826" s="333"/>
      <c r="C826" s="304"/>
      <c r="D826" s="304"/>
      <c r="E826" s="304"/>
      <c r="F826" s="304"/>
      <c r="G826" s="304"/>
      <c r="H826" s="304"/>
      <c r="I826" s="326"/>
    </row>
    <row r="827">
      <c r="A827" s="332"/>
      <c r="B827" s="333"/>
      <c r="C827" s="304"/>
      <c r="D827" s="304"/>
      <c r="E827" s="304"/>
      <c r="F827" s="304"/>
      <c r="G827" s="304"/>
      <c r="H827" s="304"/>
      <c r="I827" s="326"/>
    </row>
    <row r="828">
      <c r="A828" s="332"/>
      <c r="B828" s="333"/>
      <c r="C828" s="304"/>
      <c r="D828" s="304"/>
      <c r="E828" s="304"/>
      <c r="F828" s="304"/>
      <c r="G828" s="304"/>
      <c r="H828" s="304"/>
      <c r="I828" s="326"/>
    </row>
    <row r="829">
      <c r="A829" s="332"/>
      <c r="B829" s="333"/>
      <c r="C829" s="304"/>
      <c r="D829" s="304"/>
      <c r="E829" s="304"/>
      <c r="F829" s="304"/>
      <c r="G829" s="304"/>
      <c r="H829" s="304"/>
      <c r="I829" s="326"/>
    </row>
    <row r="830">
      <c r="A830" s="332"/>
      <c r="B830" s="333"/>
      <c r="C830" s="304"/>
      <c r="D830" s="304"/>
      <c r="E830" s="304"/>
      <c r="F830" s="304"/>
      <c r="G830" s="304"/>
      <c r="H830" s="304"/>
      <c r="I830" s="326"/>
    </row>
    <row r="831">
      <c r="A831" s="332"/>
      <c r="B831" s="333"/>
      <c r="C831" s="304"/>
      <c r="D831" s="304"/>
      <c r="E831" s="304"/>
      <c r="F831" s="304"/>
      <c r="G831" s="304"/>
      <c r="H831" s="304"/>
      <c r="I831" s="326"/>
    </row>
    <row r="832">
      <c r="A832" s="332"/>
      <c r="B832" s="333"/>
      <c r="C832" s="304"/>
      <c r="D832" s="304"/>
      <c r="E832" s="304"/>
      <c r="F832" s="304"/>
      <c r="G832" s="304"/>
      <c r="H832" s="304"/>
      <c r="I832" s="326"/>
    </row>
    <row r="833">
      <c r="A833" s="332"/>
      <c r="B833" s="333"/>
      <c r="C833" s="304"/>
      <c r="D833" s="304"/>
      <c r="E833" s="304"/>
      <c r="F833" s="304"/>
      <c r="G833" s="304"/>
      <c r="H833" s="304"/>
      <c r="I833" s="326"/>
    </row>
    <row r="834">
      <c r="A834" s="332"/>
      <c r="B834" s="333"/>
      <c r="C834" s="304"/>
      <c r="D834" s="304"/>
      <c r="E834" s="304"/>
      <c r="F834" s="304"/>
      <c r="G834" s="304"/>
      <c r="H834" s="304"/>
      <c r="I834" s="326"/>
    </row>
    <row r="835">
      <c r="A835" s="332"/>
      <c r="B835" s="333"/>
      <c r="C835" s="304"/>
      <c r="D835" s="304"/>
      <c r="E835" s="304"/>
      <c r="F835" s="304"/>
      <c r="G835" s="304"/>
      <c r="H835" s="304"/>
      <c r="I835" s="326"/>
    </row>
    <row r="836">
      <c r="A836" s="332"/>
      <c r="B836" s="333"/>
      <c r="C836" s="304"/>
      <c r="D836" s="304"/>
      <c r="E836" s="304"/>
      <c r="F836" s="304"/>
      <c r="G836" s="304"/>
      <c r="H836" s="304"/>
      <c r="I836" s="326"/>
    </row>
    <row r="837">
      <c r="A837" s="332"/>
      <c r="B837" s="333"/>
      <c r="C837" s="304"/>
      <c r="D837" s="304"/>
      <c r="E837" s="304"/>
      <c r="F837" s="304"/>
      <c r="G837" s="304"/>
      <c r="H837" s="304"/>
      <c r="I837" s="326"/>
    </row>
    <row r="838">
      <c r="A838" s="332"/>
      <c r="B838" s="333"/>
      <c r="C838" s="304"/>
      <c r="D838" s="304"/>
      <c r="E838" s="304"/>
      <c r="F838" s="304"/>
      <c r="G838" s="304"/>
      <c r="H838" s="304"/>
      <c r="I838" s="326"/>
    </row>
    <row r="839">
      <c r="A839" s="332"/>
      <c r="B839" s="333"/>
      <c r="C839" s="304"/>
      <c r="D839" s="304"/>
      <c r="E839" s="304"/>
      <c r="F839" s="304"/>
      <c r="G839" s="304"/>
      <c r="H839" s="304"/>
      <c r="I839" s="326"/>
    </row>
    <row r="840">
      <c r="A840" s="332"/>
      <c r="B840" s="333"/>
      <c r="C840" s="304"/>
      <c r="D840" s="304"/>
      <c r="E840" s="304"/>
      <c r="F840" s="304"/>
      <c r="G840" s="304"/>
      <c r="H840" s="304"/>
      <c r="I840" s="326"/>
    </row>
    <row r="841">
      <c r="A841" s="332"/>
      <c r="B841" s="333"/>
      <c r="C841" s="304"/>
      <c r="D841" s="304"/>
      <c r="E841" s="304"/>
      <c r="F841" s="304"/>
      <c r="G841" s="304"/>
      <c r="H841" s="304"/>
      <c r="I841" s="326"/>
    </row>
    <row r="842">
      <c r="A842" s="332"/>
      <c r="B842" s="333"/>
      <c r="C842" s="304"/>
      <c r="D842" s="304"/>
      <c r="E842" s="304"/>
      <c r="F842" s="304"/>
      <c r="G842" s="304"/>
      <c r="H842" s="304"/>
      <c r="I842" s="326"/>
    </row>
    <row r="843">
      <c r="A843" s="332"/>
      <c r="B843" s="333"/>
      <c r="C843" s="304"/>
      <c r="D843" s="304"/>
      <c r="E843" s="304"/>
      <c r="F843" s="304"/>
      <c r="G843" s="304"/>
      <c r="H843" s="304"/>
      <c r="I843" s="326"/>
    </row>
    <row r="844">
      <c r="A844" s="332"/>
      <c r="B844" s="333"/>
      <c r="C844" s="304"/>
      <c r="D844" s="304"/>
      <c r="E844" s="304"/>
      <c r="F844" s="304"/>
      <c r="G844" s="304"/>
      <c r="H844" s="304"/>
      <c r="I844" s="326"/>
    </row>
    <row r="845">
      <c r="A845" s="332"/>
      <c r="B845" s="333"/>
      <c r="C845" s="304"/>
      <c r="D845" s="304"/>
      <c r="E845" s="304"/>
      <c r="F845" s="304"/>
      <c r="G845" s="304"/>
      <c r="H845" s="304"/>
      <c r="I845" s="326"/>
    </row>
    <row r="846">
      <c r="A846" s="332"/>
      <c r="B846" s="333"/>
      <c r="C846" s="304"/>
      <c r="D846" s="304"/>
      <c r="E846" s="304"/>
      <c r="F846" s="304"/>
      <c r="G846" s="304"/>
      <c r="H846" s="304"/>
      <c r="I846" s="326"/>
    </row>
    <row r="847">
      <c r="A847" s="332"/>
      <c r="B847" s="333"/>
      <c r="C847" s="304"/>
      <c r="D847" s="304"/>
      <c r="E847" s="304"/>
      <c r="F847" s="304"/>
      <c r="G847" s="304"/>
      <c r="H847" s="304"/>
      <c r="I847" s="326"/>
    </row>
    <row r="848">
      <c r="A848" s="332"/>
      <c r="B848" s="333"/>
      <c r="C848" s="304"/>
      <c r="D848" s="304"/>
      <c r="E848" s="304"/>
      <c r="F848" s="304"/>
      <c r="G848" s="304"/>
      <c r="H848" s="304"/>
      <c r="I848" s="326"/>
    </row>
    <row r="849">
      <c r="A849" s="332"/>
      <c r="B849" s="333"/>
      <c r="C849" s="304"/>
      <c r="D849" s="304"/>
      <c r="E849" s="304"/>
      <c r="F849" s="304"/>
      <c r="G849" s="304"/>
      <c r="H849" s="304"/>
      <c r="I849" s="326"/>
    </row>
    <row r="850">
      <c r="A850" s="332"/>
      <c r="B850" s="333"/>
      <c r="C850" s="304"/>
      <c r="D850" s="304"/>
      <c r="E850" s="304"/>
      <c r="F850" s="304"/>
      <c r="G850" s="304"/>
      <c r="H850" s="304"/>
      <c r="I850" s="326"/>
    </row>
    <row r="851">
      <c r="A851" s="332"/>
      <c r="B851" s="333"/>
      <c r="C851" s="304"/>
      <c r="D851" s="304"/>
      <c r="E851" s="304"/>
      <c r="F851" s="304"/>
      <c r="G851" s="304"/>
      <c r="H851" s="304"/>
      <c r="I851" s="326"/>
    </row>
    <row r="852">
      <c r="A852" s="332"/>
      <c r="B852" s="333"/>
      <c r="C852" s="304"/>
      <c r="D852" s="304"/>
      <c r="E852" s="304"/>
      <c r="F852" s="304"/>
      <c r="G852" s="304"/>
      <c r="H852" s="304"/>
      <c r="I852" s="326"/>
    </row>
    <row r="853">
      <c r="A853" s="332"/>
      <c r="B853" s="333"/>
      <c r="C853" s="304"/>
      <c r="D853" s="304"/>
      <c r="E853" s="304"/>
      <c r="F853" s="304"/>
      <c r="G853" s="304"/>
      <c r="H853" s="304"/>
      <c r="I853" s="326"/>
    </row>
    <row r="854">
      <c r="A854" s="332"/>
      <c r="B854" s="333"/>
      <c r="C854" s="304"/>
      <c r="D854" s="304"/>
      <c r="E854" s="304"/>
      <c r="F854" s="304"/>
      <c r="G854" s="304"/>
      <c r="H854" s="304"/>
      <c r="I854" s="326"/>
    </row>
    <row r="855">
      <c r="A855" s="332"/>
      <c r="B855" s="333"/>
      <c r="C855" s="304"/>
      <c r="D855" s="304"/>
      <c r="E855" s="304"/>
      <c r="F855" s="304"/>
      <c r="G855" s="304"/>
      <c r="H855" s="304"/>
      <c r="I855" s="326"/>
    </row>
    <row r="856">
      <c r="A856" s="332"/>
      <c r="B856" s="333"/>
      <c r="C856" s="304"/>
      <c r="D856" s="304"/>
      <c r="E856" s="304"/>
      <c r="F856" s="304"/>
      <c r="G856" s="304"/>
      <c r="H856" s="304"/>
      <c r="I856" s="326"/>
    </row>
    <row r="857">
      <c r="A857" s="332"/>
      <c r="B857" s="333"/>
      <c r="C857" s="304"/>
      <c r="D857" s="304"/>
      <c r="E857" s="304"/>
      <c r="F857" s="304"/>
      <c r="G857" s="304"/>
      <c r="H857" s="304"/>
      <c r="I857" s="326"/>
    </row>
    <row r="858">
      <c r="A858" s="332"/>
      <c r="B858" s="333"/>
      <c r="C858" s="304"/>
      <c r="D858" s="304"/>
      <c r="E858" s="304"/>
      <c r="F858" s="304"/>
      <c r="G858" s="304"/>
      <c r="H858" s="304"/>
      <c r="I858" s="326"/>
    </row>
    <row r="859">
      <c r="A859" s="332"/>
      <c r="B859" s="333"/>
      <c r="C859" s="304"/>
      <c r="D859" s="304"/>
      <c r="E859" s="304"/>
      <c r="F859" s="304"/>
      <c r="G859" s="304"/>
      <c r="H859" s="304"/>
      <c r="I859" s="326"/>
    </row>
    <row r="860">
      <c r="A860" s="332"/>
      <c r="B860" s="333"/>
      <c r="C860" s="304"/>
      <c r="D860" s="304"/>
      <c r="E860" s="304"/>
      <c r="F860" s="304"/>
      <c r="G860" s="304"/>
      <c r="H860" s="304"/>
      <c r="I860" s="326"/>
    </row>
    <row r="861">
      <c r="A861" s="332"/>
      <c r="B861" s="333"/>
      <c r="C861" s="304"/>
      <c r="D861" s="304"/>
      <c r="E861" s="304"/>
      <c r="F861" s="304"/>
      <c r="G861" s="304"/>
      <c r="H861" s="304"/>
      <c r="I861" s="326"/>
    </row>
    <row r="862">
      <c r="A862" s="332"/>
      <c r="B862" s="333"/>
      <c r="C862" s="304"/>
      <c r="D862" s="304"/>
      <c r="E862" s="304"/>
      <c r="F862" s="304"/>
      <c r="G862" s="304"/>
      <c r="H862" s="304"/>
      <c r="I862" s="326"/>
    </row>
    <row r="863">
      <c r="A863" s="332"/>
      <c r="B863" s="333"/>
      <c r="C863" s="304"/>
      <c r="D863" s="304"/>
      <c r="E863" s="304"/>
      <c r="F863" s="304"/>
      <c r="G863" s="304"/>
      <c r="H863" s="304"/>
      <c r="I863" s="326"/>
    </row>
    <row r="864">
      <c r="A864" s="332"/>
      <c r="B864" s="333"/>
      <c r="C864" s="304"/>
      <c r="D864" s="304"/>
      <c r="E864" s="304"/>
      <c r="F864" s="304"/>
      <c r="G864" s="304"/>
      <c r="H864" s="304"/>
      <c r="I864" s="326"/>
    </row>
    <row r="865">
      <c r="A865" s="332"/>
      <c r="B865" s="333"/>
      <c r="C865" s="304"/>
      <c r="D865" s="304"/>
      <c r="E865" s="304"/>
      <c r="F865" s="304"/>
      <c r="G865" s="304"/>
      <c r="H865" s="304"/>
      <c r="I865" s="326"/>
    </row>
    <row r="866">
      <c r="A866" s="332"/>
      <c r="B866" s="333"/>
      <c r="C866" s="304"/>
      <c r="D866" s="304"/>
      <c r="E866" s="304"/>
      <c r="F866" s="304"/>
      <c r="G866" s="304"/>
      <c r="H866" s="304"/>
      <c r="I866" s="326"/>
    </row>
    <row r="867">
      <c r="A867" s="332"/>
      <c r="B867" s="333"/>
      <c r="C867" s="304"/>
      <c r="D867" s="304"/>
      <c r="E867" s="304"/>
      <c r="F867" s="304"/>
      <c r="G867" s="304"/>
      <c r="H867" s="304"/>
      <c r="I867" s="326"/>
    </row>
    <row r="868">
      <c r="A868" s="332"/>
      <c r="B868" s="333"/>
      <c r="C868" s="304"/>
      <c r="D868" s="304"/>
      <c r="E868" s="304"/>
      <c r="F868" s="304"/>
      <c r="G868" s="304"/>
      <c r="H868" s="304"/>
      <c r="I868" s="326"/>
    </row>
    <row r="869">
      <c r="A869" s="332"/>
      <c r="B869" s="333"/>
      <c r="C869" s="304"/>
      <c r="D869" s="304"/>
      <c r="E869" s="304"/>
      <c r="F869" s="304"/>
      <c r="G869" s="304"/>
      <c r="H869" s="304"/>
      <c r="I869" s="326"/>
    </row>
    <row r="870">
      <c r="A870" s="332"/>
      <c r="B870" s="333"/>
      <c r="C870" s="304"/>
      <c r="D870" s="304"/>
      <c r="E870" s="304"/>
      <c r="F870" s="304"/>
      <c r="G870" s="304"/>
      <c r="H870" s="304"/>
      <c r="I870" s="326"/>
    </row>
    <row r="871">
      <c r="A871" s="332"/>
      <c r="B871" s="333"/>
      <c r="C871" s="304"/>
      <c r="D871" s="304"/>
      <c r="E871" s="304"/>
      <c r="F871" s="304"/>
      <c r="G871" s="304"/>
      <c r="H871" s="304"/>
      <c r="I871" s="326"/>
    </row>
    <row r="872">
      <c r="A872" s="332"/>
      <c r="B872" s="333"/>
      <c r="C872" s="304"/>
      <c r="D872" s="304"/>
      <c r="E872" s="304"/>
      <c r="F872" s="304"/>
      <c r="G872" s="304"/>
      <c r="H872" s="304"/>
      <c r="I872" s="326"/>
    </row>
    <row r="873">
      <c r="A873" s="332"/>
      <c r="B873" s="333"/>
      <c r="C873" s="304"/>
      <c r="D873" s="304"/>
      <c r="E873" s="304"/>
      <c r="F873" s="304"/>
      <c r="G873" s="304"/>
      <c r="H873" s="304"/>
      <c r="I873" s="326"/>
    </row>
    <row r="874">
      <c r="A874" s="332"/>
      <c r="B874" s="333"/>
      <c r="C874" s="304"/>
      <c r="D874" s="304"/>
      <c r="E874" s="304"/>
      <c r="F874" s="304"/>
      <c r="G874" s="304"/>
      <c r="H874" s="304"/>
      <c r="I874" s="326"/>
    </row>
    <row r="875">
      <c r="A875" s="332"/>
      <c r="B875" s="333"/>
      <c r="C875" s="304"/>
      <c r="D875" s="304"/>
      <c r="E875" s="304"/>
      <c r="F875" s="304"/>
      <c r="G875" s="304"/>
      <c r="H875" s="304"/>
      <c r="I875" s="326"/>
    </row>
    <row r="876">
      <c r="A876" s="332"/>
      <c r="B876" s="333"/>
      <c r="C876" s="304"/>
      <c r="D876" s="304"/>
      <c r="E876" s="304"/>
      <c r="F876" s="304"/>
      <c r="G876" s="304"/>
      <c r="H876" s="304"/>
      <c r="I876" s="326"/>
    </row>
    <row r="877">
      <c r="A877" s="332"/>
      <c r="B877" s="333"/>
      <c r="C877" s="304"/>
      <c r="D877" s="304"/>
      <c r="E877" s="304"/>
      <c r="F877" s="304"/>
      <c r="G877" s="304"/>
      <c r="H877" s="304"/>
      <c r="I877" s="326"/>
    </row>
    <row r="878">
      <c r="A878" s="332"/>
      <c r="B878" s="333"/>
      <c r="C878" s="304"/>
      <c r="D878" s="304"/>
      <c r="E878" s="304"/>
      <c r="F878" s="304"/>
      <c r="G878" s="304"/>
      <c r="H878" s="304"/>
      <c r="I878" s="326"/>
    </row>
    <row r="879">
      <c r="A879" s="332"/>
      <c r="B879" s="333"/>
      <c r="C879" s="304"/>
      <c r="D879" s="304"/>
      <c r="E879" s="304"/>
      <c r="F879" s="304"/>
      <c r="G879" s="304"/>
      <c r="H879" s="304"/>
      <c r="I879" s="326"/>
    </row>
    <row r="880">
      <c r="A880" s="332"/>
      <c r="B880" s="333"/>
      <c r="C880" s="304"/>
      <c r="D880" s="304"/>
      <c r="E880" s="304"/>
      <c r="F880" s="304"/>
      <c r="G880" s="304"/>
      <c r="H880" s="304"/>
      <c r="I880" s="326"/>
    </row>
    <row r="881">
      <c r="A881" s="332"/>
      <c r="B881" s="333"/>
      <c r="C881" s="304"/>
      <c r="D881" s="304"/>
      <c r="E881" s="304"/>
      <c r="F881" s="304"/>
      <c r="G881" s="304"/>
      <c r="H881" s="304"/>
      <c r="I881" s="326"/>
    </row>
    <row r="882">
      <c r="A882" s="332"/>
      <c r="B882" s="333"/>
      <c r="C882" s="304"/>
      <c r="D882" s="304"/>
      <c r="E882" s="304"/>
      <c r="F882" s="304"/>
      <c r="G882" s="304"/>
      <c r="H882" s="304"/>
      <c r="I882" s="326"/>
    </row>
    <row r="883">
      <c r="A883" s="332"/>
      <c r="B883" s="333"/>
      <c r="C883" s="304"/>
      <c r="D883" s="304"/>
      <c r="E883" s="304"/>
      <c r="F883" s="304"/>
      <c r="G883" s="304"/>
      <c r="H883" s="304"/>
      <c r="I883" s="326"/>
    </row>
    <row r="884">
      <c r="A884" s="332"/>
      <c r="B884" s="333"/>
      <c r="C884" s="304"/>
      <c r="D884" s="304"/>
      <c r="E884" s="304"/>
      <c r="F884" s="304"/>
      <c r="G884" s="304"/>
      <c r="H884" s="304"/>
      <c r="I884" s="326"/>
    </row>
    <row r="885">
      <c r="A885" s="332"/>
      <c r="B885" s="333"/>
      <c r="C885" s="304"/>
      <c r="D885" s="304"/>
      <c r="E885" s="304"/>
      <c r="F885" s="304"/>
      <c r="G885" s="304"/>
      <c r="H885" s="304"/>
      <c r="I885" s="326"/>
    </row>
    <row r="886">
      <c r="A886" s="332"/>
      <c r="B886" s="333"/>
      <c r="C886" s="304"/>
      <c r="D886" s="304"/>
      <c r="E886" s="304"/>
      <c r="F886" s="304"/>
      <c r="G886" s="304"/>
      <c r="H886" s="304"/>
      <c r="I886" s="326"/>
    </row>
    <row r="887">
      <c r="A887" s="332"/>
      <c r="B887" s="333"/>
      <c r="C887" s="304"/>
      <c r="D887" s="304"/>
      <c r="E887" s="304"/>
      <c r="F887" s="304"/>
      <c r="G887" s="304"/>
      <c r="H887" s="304"/>
      <c r="I887" s="326"/>
    </row>
    <row r="888">
      <c r="A888" s="332"/>
      <c r="B888" s="333"/>
      <c r="C888" s="304"/>
      <c r="D888" s="304"/>
      <c r="E888" s="304"/>
      <c r="F888" s="304"/>
      <c r="G888" s="304"/>
      <c r="H888" s="304"/>
      <c r="I888" s="326"/>
    </row>
    <row r="889">
      <c r="A889" s="332"/>
      <c r="B889" s="333"/>
      <c r="C889" s="304"/>
      <c r="D889" s="304"/>
      <c r="E889" s="304"/>
      <c r="F889" s="304"/>
      <c r="G889" s="304"/>
      <c r="H889" s="304"/>
      <c r="I889" s="326"/>
    </row>
    <row r="890">
      <c r="A890" s="332"/>
      <c r="B890" s="333"/>
      <c r="C890" s="304"/>
      <c r="D890" s="304"/>
      <c r="E890" s="304"/>
      <c r="F890" s="304"/>
      <c r="G890" s="304"/>
      <c r="H890" s="304"/>
      <c r="I890" s="326"/>
    </row>
    <row r="891">
      <c r="A891" s="332"/>
      <c r="B891" s="333"/>
      <c r="C891" s="304"/>
      <c r="D891" s="304"/>
      <c r="E891" s="304"/>
      <c r="F891" s="304"/>
      <c r="G891" s="304"/>
      <c r="H891" s="304"/>
      <c r="I891" s="326"/>
    </row>
    <row r="892">
      <c r="A892" s="332"/>
      <c r="B892" s="333"/>
      <c r="C892" s="304"/>
      <c r="D892" s="304"/>
      <c r="E892" s="304"/>
      <c r="F892" s="304"/>
      <c r="G892" s="304"/>
      <c r="H892" s="304"/>
      <c r="I892" s="326"/>
    </row>
    <row r="893">
      <c r="A893" s="332"/>
      <c r="B893" s="333"/>
      <c r="C893" s="304"/>
      <c r="D893" s="304"/>
      <c r="E893" s="304"/>
      <c r="F893" s="304"/>
      <c r="G893" s="304"/>
      <c r="H893" s="304"/>
      <c r="I893" s="326"/>
    </row>
    <row r="894">
      <c r="A894" s="332"/>
      <c r="B894" s="333"/>
      <c r="C894" s="304"/>
      <c r="D894" s="304"/>
      <c r="E894" s="304"/>
      <c r="F894" s="304"/>
      <c r="G894" s="304"/>
      <c r="H894" s="304"/>
      <c r="I894" s="326"/>
    </row>
    <row r="895">
      <c r="A895" s="332"/>
      <c r="B895" s="333"/>
      <c r="C895" s="304"/>
      <c r="D895" s="304"/>
      <c r="E895" s="304"/>
      <c r="F895" s="304"/>
      <c r="G895" s="304"/>
      <c r="H895" s="304"/>
      <c r="I895" s="326"/>
    </row>
    <row r="896">
      <c r="A896" s="332"/>
      <c r="B896" s="333"/>
      <c r="C896" s="304"/>
      <c r="D896" s="304"/>
      <c r="E896" s="304"/>
      <c r="F896" s="304"/>
      <c r="G896" s="304"/>
      <c r="H896" s="304"/>
      <c r="I896" s="326"/>
    </row>
    <row r="897">
      <c r="A897" s="332"/>
      <c r="B897" s="333"/>
      <c r="C897" s="304"/>
      <c r="D897" s="304"/>
      <c r="E897" s="304"/>
      <c r="F897" s="304"/>
      <c r="G897" s="304"/>
      <c r="H897" s="304"/>
      <c r="I897" s="326"/>
    </row>
    <row r="898">
      <c r="A898" s="332"/>
      <c r="B898" s="333"/>
      <c r="C898" s="304"/>
      <c r="D898" s="304"/>
      <c r="E898" s="304"/>
      <c r="F898" s="304"/>
      <c r="G898" s="304"/>
      <c r="H898" s="304"/>
      <c r="I898" s="326"/>
    </row>
    <row r="899">
      <c r="A899" s="332"/>
      <c r="B899" s="333"/>
      <c r="C899" s="304"/>
      <c r="D899" s="304"/>
      <c r="E899" s="304"/>
      <c r="F899" s="304"/>
      <c r="G899" s="304"/>
      <c r="H899" s="304"/>
      <c r="I899" s="326"/>
    </row>
    <row r="900">
      <c r="A900" s="332"/>
      <c r="B900" s="333"/>
      <c r="C900" s="304"/>
      <c r="D900" s="304"/>
      <c r="E900" s="304"/>
      <c r="F900" s="304"/>
      <c r="G900" s="304"/>
      <c r="H900" s="304"/>
      <c r="I900" s="326"/>
    </row>
    <row r="901">
      <c r="A901" s="332"/>
      <c r="B901" s="333"/>
      <c r="C901" s="304"/>
      <c r="D901" s="304"/>
      <c r="E901" s="304"/>
      <c r="F901" s="304"/>
      <c r="G901" s="304"/>
      <c r="H901" s="304"/>
      <c r="I901" s="326"/>
    </row>
    <row r="902">
      <c r="A902" s="332"/>
      <c r="B902" s="333"/>
      <c r="C902" s="304"/>
      <c r="D902" s="304"/>
      <c r="E902" s="304"/>
      <c r="F902" s="304"/>
      <c r="G902" s="304"/>
      <c r="H902" s="304"/>
      <c r="I902" s="326"/>
    </row>
    <row r="903">
      <c r="A903" s="332"/>
      <c r="B903" s="333"/>
      <c r="C903" s="304"/>
      <c r="D903" s="304"/>
      <c r="E903" s="304"/>
      <c r="F903" s="304"/>
      <c r="G903" s="304"/>
      <c r="H903" s="304"/>
      <c r="I903" s="326"/>
    </row>
    <row r="904">
      <c r="A904" s="332"/>
      <c r="B904" s="333"/>
      <c r="C904" s="304"/>
      <c r="D904" s="304"/>
      <c r="E904" s="304"/>
      <c r="F904" s="304"/>
      <c r="G904" s="304"/>
      <c r="H904" s="304"/>
      <c r="I904" s="326"/>
    </row>
    <row r="905">
      <c r="A905" s="332"/>
      <c r="B905" s="333"/>
      <c r="C905" s="304"/>
      <c r="D905" s="304"/>
      <c r="E905" s="304"/>
      <c r="F905" s="304"/>
      <c r="G905" s="304"/>
      <c r="H905" s="304"/>
      <c r="I905" s="326"/>
    </row>
    <row r="906">
      <c r="A906" s="332"/>
      <c r="B906" s="333"/>
      <c r="C906" s="304"/>
      <c r="D906" s="304"/>
      <c r="E906" s="304"/>
      <c r="F906" s="304"/>
      <c r="G906" s="304"/>
      <c r="H906" s="304"/>
      <c r="I906" s="326"/>
    </row>
    <row r="907">
      <c r="A907" s="332"/>
      <c r="B907" s="333"/>
      <c r="C907" s="304"/>
      <c r="D907" s="304"/>
      <c r="E907" s="304"/>
      <c r="F907" s="304"/>
      <c r="G907" s="304"/>
      <c r="H907" s="304"/>
      <c r="I907" s="326"/>
    </row>
    <row r="908">
      <c r="A908" s="332"/>
      <c r="B908" s="333"/>
      <c r="C908" s="304"/>
      <c r="D908" s="304"/>
      <c r="E908" s="304"/>
      <c r="F908" s="304"/>
      <c r="G908" s="304"/>
      <c r="H908" s="304"/>
      <c r="I908" s="326"/>
    </row>
    <row r="909">
      <c r="A909" s="332"/>
      <c r="B909" s="333"/>
      <c r="C909" s="304"/>
      <c r="D909" s="304"/>
      <c r="E909" s="304"/>
      <c r="F909" s="304"/>
      <c r="G909" s="304"/>
      <c r="H909" s="304"/>
      <c r="I909" s="326"/>
    </row>
    <row r="910">
      <c r="A910" s="332"/>
      <c r="B910" s="333"/>
      <c r="C910" s="304"/>
      <c r="D910" s="304"/>
      <c r="E910" s="304"/>
      <c r="F910" s="304"/>
      <c r="G910" s="304"/>
      <c r="H910" s="304"/>
      <c r="I910" s="326"/>
    </row>
    <row r="911">
      <c r="A911" s="332"/>
      <c r="B911" s="333"/>
      <c r="C911" s="304"/>
      <c r="D911" s="304"/>
      <c r="E911" s="304"/>
      <c r="F911" s="304"/>
      <c r="G911" s="304"/>
      <c r="H911" s="304"/>
      <c r="I911" s="326"/>
    </row>
    <row r="912">
      <c r="A912" s="332"/>
      <c r="B912" s="333"/>
      <c r="C912" s="304"/>
      <c r="D912" s="304"/>
      <c r="E912" s="304"/>
      <c r="F912" s="304"/>
      <c r="G912" s="304"/>
      <c r="H912" s="304"/>
      <c r="I912" s="326"/>
    </row>
    <row r="913">
      <c r="A913" s="332"/>
      <c r="B913" s="333"/>
      <c r="C913" s="304"/>
      <c r="D913" s="304"/>
      <c r="E913" s="304"/>
      <c r="F913" s="304"/>
      <c r="G913" s="304"/>
      <c r="H913" s="304"/>
      <c r="I913" s="326"/>
    </row>
    <row r="914">
      <c r="A914" s="332"/>
      <c r="B914" s="333"/>
      <c r="C914" s="304"/>
      <c r="D914" s="304"/>
      <c r="E914" s="304"/>
      <c r="F914" s="304"/>
      <c r="G914" s="304"/>
      <c r="H914" s="304"/>
      <c r="I914" s="326"/>
    </row>
    <row r="915">
      <c r="A915" s="332"/>
      <c r="B915" s="333"/>
      <c r="C915" s="304"/>
      <c r="D915" s="304"/>
      <c r="E915" s="304"/>
      <c r="F915" s="304"/>
      <c r="G915" s="304"/>
      <c r="H915" s="304"/>
      <c r="I915" s="326"/>
    </row>
    <row r="916">
      <c r="A916" s="332"/>
      <c r="B916" s="333"/>
      <c r="C916" s="304"/>
      <c r="D916" s="304"/>
      <c r="E916" s="304"/>
      <c r="F916" s="304"/>
      <c r="G916" s="304"/>
      <c r="H916" s="304"/>
      <c r="I916" s="326"/>
    </row>
    <row r="917">
      <c r="A917" s="332"/>
      <c r="B917" s="333"/>
      <c r="C917" s="304"/>
      <c r="D917" s="304"/>
      <c r="E917" s="304"/>
      <c r="F917" s="304"/>
      <c r="G917" s="304"/>
      <c r="H917" s="304"/>
      <c r="I917" s="326"/>
    </row>
    <row r="918">
      <c r="A918" s="332"/>
      <c r="B918" s="333"/>
      <c r="C918" s="304"/>
      <c r="D918" s="304"/>
      <c r="E918" s="304"/>
      <c r="F918" s="304"/>
      <c r="G918" s="304"/>
      <c r="H918" s="304"/>
      <c r="I918" s="326"/>
    </row>
    <row r="919">
      <c r="A919" s="332"/>
      <c r="B919" s="333"/>
      <c r="C919" s="304"/>
      <c r="D919" s="304"/>
      <c r="E919" s="304"/>
      <c r="F919" s="304"/>
      <c r="G919" s="304"/>
      <c r="H919" s="304"/>
      <c r="I919" s="326"/>
    </row>
    <row r="920">
      <c r="A920" s="332"/>
      <c r="B920" s="333"/>
      <c r="C920" s="304"/>
      <c r="D920" s="304"/>
      <c r="E920" s="304"/>
      <c r="F920" s="304"/>
      <c r="G920" s="304"/>
      <c r="H920" s="304"/>
      <c r="I920" s="326"/>
    </row>
    <row r="921">
      <c r="A921" s="332"/>
      <c r="B921" s="333"/>
      <c r="C921" s="304"/>
      <c r="D921" s="304"/>
      <c r="E921" s="304"/>
      <c r="F921" s="304"/>
      <c r="G921" s="304"/>
      <c r="H921" s="304"/>
      <c r="I921" s="326"/>
    </row>
    <row r="922">
      <c r="A922" s="332"/>
      <c r="B922" s="333"/>
      <c r="C922" s="304"/>
      <c r="D922" s="304"/>
      <c r="E922" s="304"/>
      <c r="F922" s="304"/>
      <c r="G922" s="304"/>
      <c r="H922" s="304"/>
      <c r="I922" s="326"/>
    </row>
    <row r="923">
      <c r="A923" s="332"/>
      <c r="B923" s="333"/>
      <c r="C923" s="304"/>
      <c r="D923" s="304"/>
      <c r="E923" s="304"/>
      <c r="F923" s="304"/>
      <c r="G923" s="304"/>
      <c r="H923" s="304"/>
      <c r="I923" s="326"/>
    </row>
    <row r="924">
      <c r="A924" s="332"/>
      <c r="B924" s="333"/>
      <c r="C924" s="304"/>
      <c r="D924" s="304"/>
      <c r="E924" s="304"/>
      <c r="F924" s="304"/>
      <c r="G924" s="304"/>
      <c r="H924" s="304"/>
      <c r="I924" s="326"/>
    </row>
    <row r="925">
      <c r="A925" s="332"/>
      <c r="B925" s="333"/>
      <c r="C925" s="304"/>
      <c r="D925" s="304"/>
      <c r="E925" s="304"/>
      <c r="F925" s="304"/>
      <c r="G925" s="304"/>
      <c r="H925" s="304"/>
      <c r="I925" s="326"/>
    </row>
    <row r="926">
      <c r="A926" s="332"/>
      <c r="B926" s="333"/>
      <c r="C926" s="304"/>
      <c r="D926" s="304"/>
      <c r="E926" s="304"/>
      <c r="F926" s="304"/>
      <c r="G926" s="304"/>
      <c r="H926" s="304"/>
      <c r="I926" s="326"/>
    </row>
    <row r="927">
      <c r="A927" s="332"/>
      <c r="B927" s="333"/>
      <c r="C927" s="304"/>
      <c r="D927" s="304"/>
      <c r="E927" s="304"/>
      <c r="F927" s="304"/>
      <c r="G927" s="304"/>
      <c r="H927" s="304"/>
      <c r="I927" s="326"/>
    </row>
    <row r="928">
      <c r="A928" s="332"/>
      <c r="B928" s="333"/>
      <c r="C928" s="304"/>
      <c r="D928" s="304"/>
      <c r="E928" s="304"/>
      <c r="F928" s="304"/>
      <c r="G928" s="304"/>
      <c r="H928" s="304"/>
      <c r="I928" s="326"/>
    </row>
    <row r="929">
      <c r="A929" s="332"/>
      <c r="B929" s="333"/>
      <c r="C929" s="304"/>
      <c r="D929" s="304"/>
      <c r="E929" s="304"/>
      <c r="F929" s="304"/>
      <c r="G929" s="304"/>
      <c r="H929" s="304"/>
      <c r="I929" s="326"/>
    </row>
    <row r="930">
      <c r="A930" s="332"/>
      <c r="B930" s="333"/>
      <c r="C930" s="304"/>
      <c r="D930" s="304"/>
      <c r="E930" s="304"/>
      <c r="F930" s="304"/>
      <c r="G930" s="304"/>
      <c r="H930" s="304"/>
      <c r="I930" s="326"/>
    </row>
    <row r="931">
      <c r="A931" s="332"/>
      <c r="B931" s="333"/>
      <c r="C931" s="304"/>
      <c r="D931" s="304"/>
      <c r="E931" s="304"/>
      <c r="F931" s="304"/>
      <c r="G931" s="304"/>
      <c r="H931" s="304"/>
      <c r="I931" s="326"/>
    </row>
    <row r="932">
      <c r="A932" s="332"/>
      <c r="B932" s="333"/>
      <c r="C932" s="304"/>
      <c r="D932" s="304"/>
      <c r="E932" s="304"/>
      <c r="F932" s="304"/>
      <c r="G932" s="304"/>
      <c r="H932" s="304"/>
      <c r="I932" s="326"/>
    </row>
    <row r="933">
      <c r="A933" s="332"/>
      <c r="B933" s="333"/>
      <c r="C933" s="304"/>
      <c r="D933" s="304"/>
      <c r="E933" s="304"/>
      <c r="F933" s="304"/>
      <c r="G933" s="304"/>
      <c r="H933" s="304"/>
      <c r="I933" s="326"/>
    </row>
    <row r="934">
      <c r="A934" s="332"/>
      <c r="B934" s="333"/>
      <c r="C934" s="304"/>
      <c r="D934" s="304"/>
      <c r="E934" s="304"/>
      <c r="F934" s="304"/>
      <c r="G934" s="304"/>
      <c r="H934" s="304"/>
      <c r="I934" s="326"/>
    </row>
    <row r="935">
      <c r="A935" s="332"/>
      <c r="B935" s="333"/>
      <c r="C935" s="304"/>
      <c r="D935" s="304"/>
      <c r="E935" s="304"/>
      <c r="F935" s="304"/>
      <c r="G935" s="304"/>
      <c r="H935" s="304"/>
      <c r="I935" s="326"/>
    </row>
    <row r="936">
      <c r="A936" s="332"/>
      <c r="B936" s="333"/>
      <c r="C936" s="304"/>
      <c r="D936" s="304"/>
      <c r="E936" s="304"/>
      <c r="F936" s="304"/>
      <c r="G936" s="304"/>
      <c r="H936" s="304"/>
      <c r="I936" s="326"/>
    </row>
    <row r="937">
      <c r="A937" s="332"/>
      <c r="B937" s="333"/>
      <c r="C937" s="304"/>
      <c r="D937" s="304"/>
      <c r="E937" s="304"/>
      <c r="F937" s="304"/>
      <c r="G937" s="304"/>
      <c r="H937" s="304"/>
      <c r="I937" s="326"/>
    </row>
    <row r="938">
      <c r="A938" s="332"/>
      <c r="B938" s="333"/>
      <c r="C938" s="304"/>
      <c r="D938" s="304"/>
      <c r="E938" s="304"/>
      <c r="F938" s="304"/>
      <c r="G938" s="304"/>
      <c r="H938" s="304"/>
      <c r="I938" s="326"/>
    </row>
    <row r="939">
      <c r="A939" s="332"/>
      <c r="B939" s="333"/>
      <c r="C939" s="304"/>
      <c r="D939" s="304"/>
      <c r="E939" s="304"/>
      <c r="F939" s="304"/>
      <c r="G939" s="304"/>
      <c r="H939" s="304"/>
      <c r="I939" s="326"/>
    </row>
    <row r="940">
      <c r="A940" s="332"/>
      <c r="B940" s="333"/>
      <c r="C940" s="304"/>
      <c r="D940" s="304"/>
      <c r="E940" s="304"/>
      <c r="F940" s="304"/>
      <c r="G940" s="304"/>
      <c r="H940" s="304"/>
      <c r="I940" s="326"/>
    </row>
    <row r="941">
      <c r="A941" s="332"/>
      <c r="B941" s="333"/>
      <c r="C941" s="304"/>
      <c r="D941" s="304"/>
      <c r="E941" s="304"/>
      <c r="F941" s="304"/>
      <c r="G941" s="304"/>
      <c r="H941" s="304"/>
      <c r="I941" s="326"/>
    </row>
    <row r="942">
      <c r="A942" s="332"/>
      <c r="B942" s="333"/>
      <c r="C942" s="304"/>
      <c r="D942" s="304"/>
      <c r="E942" s="304"/>
      <c r="F942" s="304"/>
      <c r="G942" s="304"/>
      <c r="H942" s="304"/>
      <c r="I942" s="326"/>
    </row>
    <row r="943">
      <c r="A943" s="332"/>
      <c r="B943" s="333"/>
      <c r="C943" s="304"/>
      <c r="D943" s="304"/>
      <c r="E943" s="304"/>
      <c r="F943" s="304"/>
      <c r="G943" s="304"/>
      <c r="H943" s="304"/>
      <c r="I943" s="326"/>
    </row>
    <row r="944">
      <c r="A944" s="332"/>
      <c r="B944" s="333"/>
      <c r="C944" s="304"/>
      <c r="D944" s="304"/>
      <c r="E944" s="304"/>
      <c r="F944" s="304"/>
      <c r="G944" s="304"/>
      <c r="H944" s="304"/>
      <c r="I944" s="326"/>
    </row>
    <row r="945">
      <c r="A945" s="332"/>
      <c r="B945" s="333"/>
      <c r="C945" s="304"/>
      <c r="D945" s="304"/>
      <c r="E945" s="304"/>
      <c r="F945" s="304"/>
      <c r="G945" s="304"/>
      <c r="H945" s="304"/>
      <c r="I945" s="326"/>
    </row>
    <row r="946">
      <c r="A946" s="332"/>
      <c r="B946" s="333"/>
      <c r="C946" s="304"/>
      <c r="D946" s="304"/>
      <c r="E946" s="304"/>
      <c r="F946" s="304"/>
      <c r="G946" s="304"/>
      <c r="H946" s="304"/>
      <c r="I946" s="326"/>
    </row>
    <row r="947">
      <c r="A947" s="332"/>
      <c r="B947" s="333"/>
      <c r="C947" s="304"/>
      <c r="D947" s="304"/>
      <c r="E947" s="304"/>
      <c r="F947" s="304"/>
      <c r="G947" s="304"/>
      <c r="H947" s="304"/>
      <c r="I947" s="326"/>
    </row>
    <row r="948">
      <c r="A948" s="332"/>
      <c r="B948" s="333"/>
      <c r="C948" s="304"/>
      <c r="D948" s="304"/>
      <c r="E948" s="304"/>
      <c r="F948" s="304"/>
      <c r="G948" s="304"/>
      <c r="H948" s="304"/>
      <c r="I948" s="326"/>
    </row>
    <row r="949">
      <c r="A949" s="332"/>
      <c r="B949" s="333"/>
      <c r="C949" s="304"/>
      <c r="D949" s="304"/>
      <c r="E949" s="304"/>
      <c r="F949" s="304"/>
      <c r="G949" s="304"/>
      <c r="H949" s="304"/>
      <c r="I949" s="326"/>
    </row>
    <row r="950">
      <c r="A950" s="332"/>
      <c r="B950" s="333"/>
      <c r="C950" s="304"/>
      <c r="D950" s="304"/>
      <c r="E950" s="304"/>
      <c r="F950" s="304"/>
      <c r="G950" s="304"/>
      <c r="H950" s="304"/>
      <c r="I950" s="326"/>
    </row>
    <row r="951">
      <c r="A951" s="332"/>
      <c r="B951" s="333"/>
      <c r="C951" s="304"/>
      <c r="D951" s="304"/>
      <c r="E951" s="304"/>
      <c r="F951" s="304"/>
      <c r="G951" s="304"/>
      <c r="H951" s="304"/>
      <c r="I951" s="326"/>
    </row>
    <row r="952">
      <c r="A952" s="332"/>
      <c r="B952" s="333"/>
      <c r="C952" s="304"/>
      <c r="D952" s="304"/>
      <c r="E952" s="304"/>
      <c r="F952" s="304"/>
      <c r="G952" s="304"/>
      <c r="H952" s="304"/>
      <c r="I952" s="326"/>
    </row>
    <row r="953">
      <c r="A953" s="332"/>
      <c r="B953" s="333"/>
      <c r="C953" s="304"/>
      <c r="D953" s="304"/>
      <c r="E953" s="304"/>
      <c r="F953" s="304"/>
      <c r="G953" s="304"/>
      <c r="H953" s="304"/>
      <c r="I953" s="326"/>
    </row>
    <row r="954">
      <c r="A954" s="332"/>
      <c r="B954" s="333"/>
      <c r="C954" s="304"/>
      <c r="D954" s="304"/>
      <c r="E954" s="304"/>
      <c r="F954" s="304"/>
      <c r="G954" s="304"/>
      <c r="H954" s="304"/>
      <c r="I954" s="326"/>
    </row>
    <row r="955">
      <c r="A955" s="332"/>
      <c r="B955" s="333"/>
      <c r="C955" s="304"/>
      <c r="D955" s="304"/>
      <c r="E955" s="304"/>
      <c r="F955" s="304"/>
      <c r="G955" s="304"/>
      <c r="H955" s="304"/>
      <c r="I955" s="326"/>
    </row>
    <row r="956">
      <c r="A956" s="332"/>
      <c r="B956" s="333"/>
      <c r="C956" s="304"/>
      <c r="D956" s="304"/>
      <c r="E956" s="304"/>
      <c r="F956" s="304"/>
      <c r="G956" s="304"/>
      <c r="H956" s="304"/>
      <c r="I956" s="326"/>
    </row>
    <row r="957">
      <c r="A957" s="332"/>
      <c r="B957" s="333"/>
      <c r="C957" s="304"/>
      <c r="D957" s="304"/>
      <c r="E957" s="304"/>
      <c r="F957" s="304"/>
      <c r="G957" s="304"/>
      <c r="H957" s="304"/>
      <c r="I957" s="326"/>
    </row>
    <row r="958">
      <c r="A958" s="332"/>
      <c r="B958" s="333"/>
      <c r="C958" s="304"/>
      <c r="D958" s="304"/>
      <c r="E958" s="304"/>
      <c r="F958" s="304"/>
      <c r="G958" s="304"/>
      <c r="H958" s="304"/>
      <c r="I958" s="326"/>
    </row>
    <row r="959">
      <c r="A959" s="332"/>
      <c r="B959" s="333"/>
      <c r="C959" s="304"/>
      <c r="D959" s="304"/>
      <c r="E959" s="304"/>
      <c r="F959" s="304"/>
      <c r="G959" s="304"/>
      <c r="H959" s="304"/>
      <c r="I959" s="326"/>
    </row>
    <row r="960">
      <c r="A960" s="332"/>
      <c r="B960" s="333"/>
      <c r="C960" s="304"/>
      <c r="D960" s="304"/>
      <c r="E960" s="304"/>
      <c r="F960" s="304"/>
      <c r="G960" s="304"/>
      <c r="H960" s="304"/>
      <c r="I960" s="326"/>
    </row>
    <row r="961">
      <c r="A961" s="332"/>
      <c r="B961" s="333"/>
      <c r="C961" s="304"/>
      <c r="D961" s="304"/>
      <c r="E961" s="304"/>
      <c r="F961" s="304"/>
      <c r="G961" s="304"/>
      <c r="H961" s="304"/>
      <c r="I961" s="326"/>
    </row>
    <row r="962">
      <c r="A962" s="332"/>
      <c r="B962" s="333"/>
      <c r="C962" s="304"/>
      <c r="D962" s="304"/>
      <c r="E962" s="304"/>
      <c r="F962" s="304"/>
      <c r="G962" s="304"/>
      <c r="H962" s="304"/>
      <c r="I962" s="326"/>
    </row>
    <row r="963">
      <c r="A963" s="332"/>
      <c r="B963" s="333"/>
      <c r="C963" s="304"/>
      <c r="D963" s="304"/>
      <c r="E963" s="304"/>
      <c r="F963" s="304"/>
      <c r="G963" s="304"/>
      <c r="H963" s="304"/>
      <c r="I963" s="326"/>
    </row>
    <row r="964">
      <c r="A964" s="332"/>
      <c r="B964" s="333"/>
      <c r="C964" s="304"/>
      <c r="D964" s="304"/>
      <c r="E964" s="304"/>
      <c r="F964" s="304"/>
      <c r="G964" s="304"/>
      <c r="H964" s="304"/>
      <c r="I964" s="326"/>
    </row>
    <row r="965">
      <c r="A965" s="332"/>
      <c r="B965" s="333"/>
      <c r="C965" s="304"/>
      <c r="D965" s="304"/>
      <c r="E965" s="304"/>
      <c r="F965" s="304"/>
      <c r="G965" s="304"/>
      <c r="H965" s="304"/>
      <c r="I965" s="326"/>
    </row>
    <row r="966">
      <c r="A966" s="332"/>
      <c r="B966" s="333"/>
      <c r="C966" s="304"/>
      <c r="D966" s="304"/>
      <c r="E966" s="304"/>
      <c r="F966" s="304"/>
      <c r="G966" s="304"/>
      <c r="H966" s="304"/>
      <c r="I966" s="326"/>
    </row>
    <row r="967">
      <c r="A967" s="332"/>
      <c r="B967" s="333"/>
      <c r="C967" s="304"/>
      <c r="D967" s="304"/>
      <c r="E967" s="304"/>
      <c r="F967" s="304"/>
      <c r="G967" s="304"/>
      <c r="H967" s="304"/>
      <c r="I967" s="326"/>
    </row>
    <row r="968">
      <c r="A968" s="332"/>
      <c r="B968" s="333"/>
      <c r="C968" s="304"/>
      <c r="D968" s="304"/>
      <c r="E968" s="304"/>
      <c r="F968" s="304"/>
      <c r="G968" s="304"/>
      <c r="H968" s="304"/>
      <c r="I968" s="326"/>
    </row>
    <row r="969">
      <c r="A969" s="332"/>
      <c r="B969" s="333"/>
      <c r="C969" s="304"/>
      <c r="D969" s="304"/>
      <c r="E969" s="304"/>
      <c r="F969" s="304"/>
      <c r="G969" s="304"/>
      <c r="H969" s="304"/>
      <c r="I969" s="326"/>
    </row>
    <row r="970">
      <c r="A970" s="332"/>
      <c r="B970" s="333"/>
      <c r="C970" s="304"/>
      <c r="D970" s="304"/>
      <c r="E970" s="304"/>
      <c r="F970" s="304"/>
      <c r="G970" s="304"/>
      <c r="H970" s="304"/>
      <c r="I970" s="326"/>
    </row>
    <row r="971">
      <c r="A971" s="332"/>
      <c r="B971" s="333"/>
      <c r="C971" s="304"/>
      <c r="D971" s="304"/>
      <c r="E971" s="304"/>
      <c r="F971" s="304"/>
      <c r="G971" s="304"/>
      <c r="H971" s="304"/>
      <c r="I971" s="326"/>
    </row>
    <row r="972">
      <c r="A972" s="332"/>
      <c r="B972" s="333"/>
      <c r="C972" s="304"/>
      <c r="D972" s="304"/>
      <c r="E972" s="304"/>
      <c r="F972" s="304"/>
      <c r="G972" s="304"/>
      <c r="H972" s="304"/>
      <c r="I972" s="326"/>
    </row>
    <row r="973">
      <c r="A973" s="332"/>
      <c r="B973" s="333"/>
      <c r="C973" s="304"/>
      <c r="D973" s="304"/>
      <c r="E973" s="304"/>
      <c r="F973" s="304"/>
      <c r="G973" s="304"/>
      <c r="H973" s="304"/>
      <c r="I973" s="326"/>
    </row>
    <row r="974">
      <c r="A974" s="332"/>
      <c r="B974" s="333"/>
      <c r="C974" s="304"/>
      <c r="D974" s="304"/>
      <c r="E974" s="304"/>
      <c r="F974" s="304"/>
      <c r="G974" s="304"/>
      <c r="H974" s="304"/>
      <c r="I974" s="326"/>
    </row>
    <row r="975">
      <c r="A975" s="332"/>
      <c r="B975" s="333"/>
      <c r="C975" s="304"/>
      <c r="D975" s="304"/>
      <c r="E975" s="304"/>
      <c r="F975" s="304"/>
      <c r="G975" s="304"/>
      <c r="H975" s="304"/>
      <c r="I975" s="326"/>
    </row>
    <row r="976">
      <c r="A976" s="332"/>
      <c r="B976" s="333"/>
      <c r="C976" s="304"/>
      <c r="D976" s="304"/>
      <c r="E976" s="304"/>
      <c r="F976" s="304"/>
      <c r="G976" s="304"/>
      <c r="H976" s="304"/>
      <c r="I976" s="326"/>
    </row>
    <row r="977">
      <c r="A977" s="332"/>
      <c r="B977" s="333"/>
      <c r="C977" s="304"/>
      <c r="D977" s="304"/>
      <c r="E977" s="304"/>
      <c r="F977" s="304"/>
      <c r="G977" s="304"/>
      <c r="H977" s="304"/>
      <c r="I977" s="326"/>
    </row>
    <row r="978">
      <c r="A978" s="332"/>
      <c r="B978" s="333"/>
      <c r="C978" s="304"/>
      <c r="D978" s="304"/>
      <c r="E978" s="304"/>
      <c r="F978" s="304"/>
      <c r="G978" s="304"/>
      <c r="H978" s="304"/>
      <c r="I978" s="326"/>
    </row>
    <row r="979">
      <c r="A979" s="332"/>
      <c r="B979" s="333"/>
      <c r="C979" s="304"/>
      <c r="D979" s="304"/>
      <c r="E979" s="304"/>
      <c r="F979" s="304"/>
      <c r="G979" s="304"/>
      <c r="H979" s="304"/>
      <c r="I979" s="326"/>
    </row>
    <row r="980">
      <c r="A980" s="332"/>
      <c r="B980" s="333"/>
      <c r="C980" s="304"/>
      <c r="D980" s="304"/>
      <c r="E980" s="304"/>
      <c r="F980" s="304"/>
      <c r="G980" s="304"/>
      <c r="H980" s="304"/>
      <c r="I980" s="326"/>
    </row>
    <row r="981">
      <c r="A981" s="332"/>
      <c r="B981" s="333"/>
      <c r="C981" s="304"/>
      <c r="D981" s="304"/>
      <c r="E981" s="304"/>
      <c r="F981" s="304"/>
      <c r="G981" s="304"/>
      <c r="H981" s="304"/>
      <c r="I981" s="326"/>
    </row>
    <row r="982">
      <c r="A982" s="332"/>
      <c r="B982" s="333"/>
      <c r="C982" s="304"/>
      <c r="D982" s="304"/>
      <c r="E982" s="304"/>
      <c r="F982" s="304"/>
      <c r="G982" s="304"/>
      <c r="H982" s="304"/>
      <c r="I982" s="326"/>
    </row>
    <row r="983">
      <c r="A983" s="332"/>
      <c r="B983" s="333"/>
      <c r="C983" s="304"/>
      <c r="D983" s="304"/>
      <c r="E983" s="304"/>
      <c r="F983" s="304"/>
      <c r="G983" s="304"/>
      <c r="H983" s="304"/>
      <c r="I983" s="326"/>
    </row>
    <row r="984">
      <c r="A984" s="332"/>
      <c r="B984" s="333"/>
      <c r="C984" s="304"/>
      <c r="D984" s="304"/>
      <c r="E984" s="304"/>
      <c r="F984" s="304"/>
      <c r="G984" s="304"/>
      <c r="H984" s="304"/>
      <c r="I984" s="326"/>
    </row>
    <row r="985">
      <c r="A985" s="332"/>
      <c r="B985" s="333"/>
      <c r="C985" s="304"/>
      <c r="D985" s="304"/>
      <c r="E985" s="304"/>
      <c r="F985" s="304"/>
      <c r="G985" s="304"/>
      <c r="H985" s="304"/>
      <c r="I985" s="326"/>
    </row>
    <row r="986">
      <c r="A986" s="332"/>
      <c r="B986" s="333"/>
      <c r="C986" s="304"/>
      <c r="D986" s="304"/>
      <c r="E986" s="304"/>
      <c r="F986" s="304"/>
      <c r="G986" s="304"/>
      <c r="H986" s="304"/>
      <c r="I986" s="326"/>
    </row>
    <row r="987">
      <c r="A987" s="332"/>
      <c r="B987" s="333"/>
      <c r="C987" s="304"/>
      <c r="D987" s="304"/>
      <c r="E987" s="304"/>
      <c r="F987" s="304"/>
      <c r="G987" s="304"/>
      <c r="H987" s="304"/>
      <c r="I987" s="326"/>
    </row>
    <row r="988">
      <c r="A988" s="332"/>
      <c r="B988" s="333"/>
      <c r="C988" s="304"/>
      <c r="D988" s="304"/>
      <c r="E988" s="304"/>
      <c r="F988" s="304"/>
      <c r="G988" s="304"/>
      <c r="H988" s="304"/>
      <c r="I988" s="326"/>
    </row>
    <row r="989">
      <c r="A989" s="332"/>
      <c r="B989" s="333"/>
      <c r="C989" s="304"/>
      <c r="D989" s="304"/>
      <c r="E989" s="304"/>
      <c r="F989" s="304"/>
      <c r="G989" s="304"/>
      <c r="H989" s="304"/>
      <c r="I989" s="326"/>
    </row>
    <row r="990">
      <c r="A990" s="332"/>
      <c r="B990" s="333"/>
      <c r="C990" s="304"/>
      <c r="D990" s="304"/>
      <c r="E990" s="304"/>
      <c r="F990" s="304"/>
      <c r="G990" s="304"/>
      <c r="H990" s="304"/>
      <c r="I990" s="326"/>
    </row>
    <row r="991">
      <c r="A991" s="332"/>
      <c r="B991" s="333"/>
      <c r="C991" s="304"/>
      <c r="D991" s="304"/>
      <c r="E991" s="304"/>
      <c r="F991" s="304"/>
      <c r="G991" s="304"/>
      <c r="H991" s="304"/>
      <c r="I991" s="326"/>
    </row>
    <row r="992">
      <c r="A992" s="332"/>
      <c r="B992" s="333"/>
      <c r="C992" s="304"/>
      <c r="D992" s="304"/>
      <c r="E992" s="304"/>
      <c r="F992" s="304"/>
      <c r="G992" s="304"/>
      <c r="H992" s="304"/>
      <c r="I992" s="326"/>
    </row>
    <row r="993">
      <c r="A993" s="332"/>
      <c r="B993" s="333"/>
      <c r="C993" s="304"/>
      <c r="D993" s="304"/>
      <c r="E993" s="304"/>
      <c r="F993" s="304"/>
      <c r="G993" s="304"/>
      <c r="H993" s="304"/>
      <c r="I993" s="326"/>
    </row>
    <row r="994">
      <c r="A994" s="332"/>
      <c r="B994" s="333"/>
      <c r="C994" s="304"/>
      <c r="D994" s="304"/>
      <c r="E994" s="304"/>
      <c r="F994" s="304"/>
      <c r="G994" s="304"/>
      <c r="H994" s="304"/>
      <c r="I994" s="326"/>
    </row>
    <row r="995">
      <c r="A995" s="332"/>
      <c r="B995" s="333"/>
      <c r="C995" s="304"/>
      <c r="D995" s="304"/>
      <c r="E995" s="304"/>
      <c r="F995" s="304"/>
      <c r="G995" s="304"/>
      <c r="H995" s="304"/>
      <c r="I995" s="326"/>
    </row>
    <row r="996">
      <c r="A996" s="332"/>
      <c r="B996" s="333"/>
      <c r="C996" s="304"/>
      <c r="D996" s="304"/>
      <c r="E996" s="304"/>
      <c r="F996" s="304"/>
      <c r="G996" s="304"/>
      <c r="H996" s="304"/>
      <c r="I996" s="326"/>
    </row>
    <row r="997">
      <c r="A997" s="332"/>
      <c r="B997" s="333"/>
      <c r="C997" s="304"/>
      <c r="D997" s="304"/>
      <c r="E997" s="304"/>
      <c r="F997" s="304"/>
      <c r="G997" s="304"/>
      <c r="H997" s="304"/>
      <c r="I997" s="326"/>
    </row>
    <row r="998">
      <c r="A998" s="332"/>
      <c r="B998" s="333"/>
      <c r="C998" s="304"/>
      <c r="D998" s="304"/>
      <c r="E998" s="304"/>
      <c r="F998" s="304"/>
      <c r="G998" s="304"/>
      <c r="H998" s="304"/>
      <c r="I998" s="326"/>
    </row>
    <row r="999">
      <c r="A999" s="332"/>
      <c r="B999" s="333"/>
      <c r="C999" s="304"/>
      <c r="D999" s="304"/>
      <c r="E999" s="304"/>
      <c r="F999" s="304"/>
      <c r="G999" s="304"/>
      <c r="H999" s="304"/>
      <c r="I999" s="326"/>
    </row>
    <row r="1000">
      <c r="A1000" s="332"/>
      <c r="B1000" s="333"/>
      <c r="C1000" s="304"/>
      <c r="D1000" s="304"/>
      <c r="E1000" s="304"/>
      <c r="F1000" s="304"/>
      <c r="G1000" s="304"/>
      <c r="H1000" s="304"/>
      <c r="I1000" s="326"/>
    </row>
    <row r="1001">
      <c r="A1001" s="332"/>
      <c r="B1001" s="333"/>
      <c r="C1001" s="304"/>
      <c r="D1001" s="304"/>
      <c r="E1001" s="304"/>
      <c r="F1001" s="304"/>
      <c r="G1001" s="304"/>
      <c r="H1001" s="304"/>
      <c r="I1001" s="326"/>
    </row>
    <row r="1002">
      <c r="A1002" s="332"/>
      <c r="B1002" s="333"/>
      <c r="C1002" s="304"/>
      <c r="D1002" s="304"/>
      <c r="E1002" s="304"/>
      <c r="F1002" s="304"/>
      <c r="G1002" s="304"/>
      <c r="H1002" s="304"/>
      <c r="I1002" s="326"/>
    </row>
    <row r="1003">
      <c r="A1003" s="332"/>
      <c r="B1003" s="333"/>
      <c r="C1003" s="304"/>
      <c r="D1003" s="304"/>
      <c r="E1003" s="304"/>
      <c r="F1003" s="304"/>
      <c r="G1003" s="304"/>
      <c r="H1003" s="304"/>
      <c r="I1003" s="326"/>
    </row>
    <row r="1004">
      <c r="A1004" s="332"/>
      <c r="B1004" s="333"/>
      <c r="C1004" s="304"/>
      <c r="D1004" s="304"/>
      <c r="E1004" s="304"/>
      <c r="F1004" s="304"/>
      <c r="G1004" s="304"/>
      <c r="H1004" s="304"/>
      <c r="I1004" s="326"/>
    </row>
    <row r="1005">
      <c r="A1005" s="332"/>
      <c r="B1005" s="333"/>
      <c r="C1005" s="304"/>
      <c r="D1005" s="304"/>
      <c r="E1005" s="304"/>
      <c r="F1005" s="304"/>
      <c r="G1005" s="304"/>
      <c r="H1005" s="304"/>
      <c r="I1005" s="326"/>
    </row>
    <row r="1006">
      <c r="A1006" s="332"/>
      <c r="B1006" s="333"/>
      <c r="C1006" s="304"/>
      <c r="D1006" s="304"/>
      <c r="E1006" s="304"/>
      <c r="F1006" s="304"/>
      <c r="G1006" s="304"/>
      <c r="H1006" s="304"/>
      <c r="I1006" s="326"/>
    </row>
    <row r="1007">
      <c r="A1007" s="332"/>
      <c r="B1007" s="333"/>
      <c r="C1007" s="304"/>
      <c r="D1007" s="304"/>
      <c r="E1007" s="304"/>
      <c r="F1007" s="304"/>
      <c r="G1007" s="304"/>
      <c r="H1007" s="304"/>
      <c r="I1007" s="326"/>
    </row>
    <row r="1008">
      <c r="A1008" s="332"/>
      <c r="B1008" s="333"/>
      <c r="C1008" s="304"/>
      <c r="D1008" s="304"/>
      <c r="E1008" s="304"/>
      <c r="F1008" s="304"/>
      <c r="G1008" s="304"/>
      <c r="H1008" s="304"/>
      <c r="I1008" s="326"/>
    </row>
    <row r="1009">
      <c r="A1009" s="332"/>
      <c r="B1009" s="333"/>
      <c r="C1009" s="304"/>
      <c r="D1009" s="304"/>
      <c r="E1009" s="304"/>
      <c r="F1009" s="304"/>
      <c r="G1009" s="304"/>
      <c r="H1009" s="304"/>
      <c r="I1009" s="326"/>
    </row>
    <row r="1010">
      <c r="A1010" s="332"/>
      <c r="B1010" s="333"/>
      <c r="C1010" s="304"/>
      <c r="D1010" s="304"/>
      <c r="E1010" s="304"/>
      <c r="F1010" s="304"/>
      <c r="G1010" s="304"/>
      <c r="H1010" s="304"/>
      <c r="I1010" s="326"/>
    </row>
    <row r="1011">
      <c r="A1011" s="332"/>
      <c r="B1011" s="333"/>
      <c r="C1011" s="304"/>
      <c r="D1011" s="304"/>
      <c r="E1011" s="304"/>
      <c r="F1011" s="304"/>
      <c r="G1011" s="304"/>
      <c r="H1011" s="304"/>
      <c r="I1011" s="326"/>
    </row>
    <row r="1012">
      <c r="A1012" s="332"/>
      <c r="B1012" s="333"/>
      <c r="C1012" s="304"/>
      <c r="D1012" s="304"/>
      <c r="E1012" s="304"/>
      <c r="F1012" s="304"/>
      <c r="G1012" s="304"/>
      <c r="H1012" s="304"/>
      <c r="I1012" s="326"/>
    </row>
    <row r="1013">
      <c r="A1013" s="332"/>
      <c r="B1013" s="333"/>
      <c r="C1013" s="304"/>
      <c r="D1013" s="304"/>
      <c r="E1013" s="304"/>
      <c r="F1013" s="304"/>
      <c r="G1013" s="304"/>
      <c r="H1013" s="304"/>
      <c r="I1013" s="326"/>
    </row>
    <row r="1014">
      <c r="A1014" s="332"/>
      <c r="B1014" s="333"/>
      <c r="C1014" s="304"/>
      <c r="D1014" s="304"/>
      <c r="E1014" s="304"/>
      <c r="F1014" s="304"/>
      <c r="G1014" s="304"/>
      <c r="H1014" s="304"/>
      <c r="I1014" s="326"/>
    </row>
    <row r="1015">
      <c r="A1015" s="332"/>
      <c r="B1015" s="333"/>
      <c r="C1015" s="304"/>
      <c r="D1015" s="304"/>
      <c r="E1015" s="304"/>
      <c r="F1015" s="304"/>
      <c r="G1015" s="304"/>
      <c r="H1015" s="304"/>
      <c r="I1015" s="326"/>
    </row>
    <row r="1016">
      <c r="A1016" s="332"/>
      <c r="B1016" s="333"/>
      <c r="C1016" s="304"/>
      <c r="D1016" s="304"/>
      <c r="E1016" s="304"/>
      <c r="F1016" s="304"/>
      <c r="G1016" s="304"/>
      <c r="H1016" s="304"/>
      <c r="I1016" s="326"/>
    </row>
    <row r="1017">
      <c r="A1017" s="332"/>
      <c r="B1017" s="333"/>
      <c r="C1017" s="304"/>
      <c r="D1017" s="304"/>
      <c r="E1017" s="304"/>
      <c r="F1017" s="304"/>
      <c r="G1017" s="304"/>
      <c r="H1017" s="304"/>
      <c r="I1017" s="326"/>
    </row>
    <row r="1018">
      <c r="A1018" s="332"/>
      <c r="B1018" s="333"/>
      <c r="C1018" s="304"/>
      <c r="D1018" s="304"/>
      <c r="E1018" s="304"/>
      <c r="F1018" s="304"/>
      <c r="G1018" s="304"/>
      <c r="H1018" s="304"/>
      <c r="I1018" s="326"/>
    </row>
    <row r="1019">
      <c r="A1019" s="332"/>
      <c r="B1019" s="333"/>
      <c r="C1019" s="304"/>
      <c r="D1019" s="304"/>
      <c r="E1019" s="304"/>
      <c r="F1019" s="304"/>
      <c r="G1019" s="304"/>
      <c r="H1019" s="304"/>
      <c r="I1019" s="326"/>
    </row>
    <row r="1020">
      <c r="A1020" s="332"/>
      <c r="B1020" s="333"/>
      <c r="C1020" s="304"/>
      <c r="D1020" s="304"/>
      <c r="E1020" s="304"/>
      <c r="F1020" s="304"/>
      <c r="G1020" s="304"/>
      <c r="H1020" s="304"/>
      <c r="I1020" s="326"/>
    </row>
    <row r="1021">
      <c r="A1021" s="332"/>
      <c r="B1021" s="333"/>
      <c r="C1021" s="304"/>
      <c r="D1021" s="304"/>
      <c r="E1021" s="304"/>
      <c r="F1021" s="304"/>
      <c r="G1021" s="304"/>
      <c r="H1021" s="304"/>
      <c r="I1021" s="326"/>
    </row>
    <row r="1022">
      <c r="A1022" s="332"/>
      <c r="B1022" s="333"/>
      <c r="C1022" s="304"/>
      <c r="D1022" s="304"/>
      <c r="E1022" s="304"/>
      <c r="F1022" s="304"/>
      <c r="G1022" s="304"/>
      <c r="H1022" s="304"/>
      <c r="I1022" s="326"/>
    </row>
    <row r="1023">
      <c r="A1023" s="332"/>
      <c r="B1023" s="333"/>
      <c r="C1023" s="304"/>
      <c r="D1023" s="304"/>
      <c r="E1023" s="304"/>
      <c r="F1023" s="304"/>
      <c r="G1023" s="304"/>
      <c r="H1023" s="304"/>
      <c r="I1023" s="326"/>
    </row>
    <row r="1024">
      <c r="A1024" s="332"/>
      <c r="B1024" s="333"/>
      <c r="C1024" s="304"/>
      <c r="D1024" s="304"/>
      <c r="E1024" s="304"/>
      <c r="F1024" s="304"/>
      <c r="G1024" s="304"/>
      <c r="H1024" s="304"/>
      <c r="I1024" s="326"/>
    </row>
    <row r="1025">
      <c r="A1025" s="332"/>
      <c r="B1025" s="333"/>
      <c r="C1025" s="304"/>
      <c r="D1025" s="304"/>
      <c r="E1025" s="304"/>
      <c r="F1025" s="304"/>
      <c r="G1025" s="304"/>
      <c r="H1025" s="304"/>
      <c r="I1025" s="326"/>
    </row>
    <row r="1026">
      <c r="A1026" s="332"/>
      <c r="B1026" s="333"/>
      <c r="C1026" s="304"/>
      <c r="D1026" s="304"/>
      <c r="E1026" s="304"/>
      <c r="F1026" s="304"/>
      <c r="G1026" s="304"/>
      <c r="H1026" s="304"/>
      <c r="I1026" s="326"/>
    </row>
    <row r="1027">
      <c r="A1027" s="332"/>
      <c r="B1027" s="333"/>
      <c r="C1027" s="304"/>
      <c r="D1027" s="304"/>
      <c r="E1027" s="304"/>
      <c r="F1027" s="304"/>
      <c r="G1027" s="304"/>
      <c r="H1027" s="304"/>
      <c r="I1027" s="326"/>
    </row>
    <row r="1028">
      <c r="A1028" s="332"/>
      <c r="B1028" s="333"/>
      <c r="C1028" s="304"/>
      <c r="D1028" s="304"/>
      <c r="E1028" s="304"/>
      <c r="F1028" s="304"/>
      <c r="G1028" s="304"/>
      <c r="H1028" s="304"/>
      <c r="I1028" s="326"/>
    </row>
    <row r="1029">
      <c r="A1029" s="332"/>
      <c r="B1029" s="333"/>
      <c r="C1029" s="304"/>
      <c r="D1029" s="304"/>
      <c r="E1029" s="304"/>
      <c r="F1029" s="304"/>
      <c r="G1029" s="304"/>
      <c r="H1029" s="304"/>
      <c r="I1029" s="326"/>
    </row>
    <row r="1030">
      <c r="A1030" s="332"/>
      <c r="B1030" s="333"/>
      <c r="C1030" s="304"/>
      <c r="D1030" s="304"/>
      <c r="E1030" s="304"/>
      <c r="F1030" s="304"/>
      <c r="G1030" s="304"/>
      <c r="H1030" s="304"/>
      <c r="I1030" s="326"/>
    </row>
    <row r="1031">
      <c r="A1031" s="332"/>
      <c r="B1031" s="333"/>
      <c r="C1031" s="304"/>
      <c r="D1031" s="304"/>
      <c r="E1031" s="304"/>
      <c r="F1031" s="304"/>
      <c r="G1031" s="304"/>
      <c r="H1031" s="304"/>
      <c r="I1031" s="326"/>
    </row>
    <row r="1032">
      <c r="A1032" s="332"/>
      <c r="B1032" s="333"/>
      <c r="C1032" s="304"/>
      <c r="D1032" s="304"/>
      <c r="E1032" s="304"/>
      <c r="F1032" s="304"/>
      <c r="G1032" s="304"/>
      <c r="H1032" s="304"/>
      <c r="I1032" s="326"/>
    </row>
    <row r="1033">
      <c r="A1033" s="332"/>
      <c r="B1033" s="333"/>
      <c r="C1033" s="304"/>
      <c r="D1033" s="304"/>
      <c r="E1033" s="304"/>
      <c r="F1033" s="304"/>
      <c r="G1033" s="304"/>
      <c r="H1033" s="304"/>
      <c r="I1033" s="326"/>
    </row>
    <row r="1034">
      <c r="A1034" s="332"/>
      <c r="B1034" s="333"/>
      <c r="C1034" s="304"/>
      <c r="D1034" s="304"/>
      <c r="E1034" s="304"/>
      <c r="F1034" s="304"/>
      <c r="G1034" s="304"/>
      <c r="H1034" s="304"/>
      <c r="I1034" s="326"/>
    </row>
    <row r="1035">
      <c r="A1035" s="332"/>
      <c r="B1035" s="333"/>
      <c r="C1035" s="304"/>
      <c r="D1035" s="304"/>
      <c r="E1035" s="304"/>
      <c r="F1035" s="304"/>
      <c r="G1035" s="304"/>
      <c r="H1035" s="304"/>
      <c r="I1035" s="326"/>
    </row>
    <row r="1036">
      <c r="A1036" s="332"/>
      <c r="B1036" s="333"/>
      <c r="C1036" s="304"/>
      <c r="D1036" s="304"/>
      <c r="E1036" s="304"/>
      <c r="F1036" s="304"/>
      <c r="G1036" s="304"/>
      <c r="H1036" s="304"/>
      <c r="I1036" s="326"/>
    </row>
    <row r="1037">
      <c r="A1037" s="332"/>
      <c r="B1037" s="333"/>
      <c r="C1037" s="304"/>
      <c r="D1037" s="304"/>
      <c r="E1037" s="304"/>
      <c r="F1037" s="304"/>
      <c r="G1037" s="304"/>
      <c r="H1037" s="304"/>
      <c r="I1037" s="326"/>
    </row>
    <row r="1038">
      <c r="A1038" s="332"/>
      <c r="B1038" s="333"/>
      <c r="C1038" s="304"/>
      <c r="D1038" s="304"/>
      <c r="E1038" s="304"/>
      <c r="F1038" s="304"/>
      <c r="G1038" s="304"/>
      <c r="H1038" s="304"/>
      <c r="I1038" s="326"/>
    </row>
    <row r="1039">
      <c r="A1039" s="332"/>
      <c r="B1039" s="333"/>
      <c r="C1039" s="304"/>
      <c r="D1039" s="304"/>
      <c r="E1039" s="304"/>
      <c r="F1039" s="304"/>
      <c r="G1039" s="304"/>
      <c r="H1039" s="304"/>
      <c r="I1039" s="326"/>
    </row>
    <row r="1040">
      <c r="A1040" s="332"/>
      <c r="B1040" s="333"/>
      <c r="C1040" s="304"/>
      <c r="D1040" s="304"/>
      <c r="E1040" s="304"/>
      <c r="F1040" s="304"/>
      <c r="G1040" s="304"/>
      <c r="H1040" s="304"/>
      <c r="I1040" s="326"/>
    </row>
    <row r="1041">
      <c r="A1041" s="332"/>
      <c r="B1041" s="333"/>
      <c r="C1041" s="304"/>
      <c r="D1041" s="304"/>
      <c r="E1041" s="304"/>
      <c r="F1041" s="304"/>
      <c r="G1041" s="304"/>
      <c r="H1041" s="304"/>
      <c r="I1041" s="326"/>
    </row>
    <row r="1042">
      <c r="A1042" s="332"/>
      <c r="B1042" s="333"/>
      <c r="C1042" s="304"/>
      <c r="D1042" s="304"/>
      <c r="E1042" s="304"/>
      <c r="F1042" s="304"/>
      <c r="G1042" s="304"/>
      <c r="H1042" s="304"/>
      <c r="I1042" s="326"/>
    </row>
    <row r="1043">
      <c r="A1043" s="332"/>
      <c r="B1043" s="333"/>
      <c r="C1043" s="304"/>
      <c r="D1043" s="304"/>
      <c r="E1043" s="304"/>
      <c r="F1043" s="304"/>
      <c r="G1043" s="304"/>
      <c r="H1043" s="304"/>
      <c r="I1043" s="326"/>
    </row>
    <row r="1044">
      <c r="A1044" s="332"/>
      <c r="B1044" s="333"/>
      <c r="C1044" s="304"/>
      <c r="D1044" s="304"/>
      <c r="E1044" s="304"/>
      <c r="F1044" s="304"/>
      <c r="G1044" s="304"/>
      <c r="H1044" s="304"/>
      <c r="I1044" s="326"/>
    </row>
    <row r="1045">
      <c r="A1045" s="332"/>
      <c r="B1045" s="333"/>
      <c r="C1045" s="304"/>
      <c r="D1045" s="304"/>
      <c r="E1045" s="304"/>
      <c r="F1045" s="304"/>
      <c r="G1045" s="304"/>
      <c r="H1045" s="304"/>
      <c r="I1045" s="326"/>
    </row>
    <row r="1046">
      <c r="A1046" s="332"/>
      <c r="B1046" s="333"/>
      <c r="C1046" s="304"/>
      <c r="D1046" s="304"/>
      <c r="E1046" s="304"/>
      <c r="F1046" s="304"/>
      <c r="G1046" s="304"/>
      <c r="H1046" s="304"/>
      <c r="I1046" s="326"/>
    </row>
    <row r="1047">
      <c r="A1047" s="332"/>
      <c r="B1047" s="333"/>
      <c r="C1047" s="304"/>
      <c r="D1047" s="304"/>
      <c r="E1047" s="304"/>
      <c r="F1047" s="304"/>
      <c r="G1047" s="304"/>
      <c r="H1047" s="304"/>
      <c r="I1047" s="326"/>
    </row>
    <row r="1048">
      <c r="A1048" s="332"/>
      <c r="B1048" s="333"/>
      <c r="C1048" s="304"/>
      <c r="D1048" s="304"/>
      <c r="E1048" s="304"/>
      <c r="F1048" s="304"/>
      <c r="G1048" s="304"/>
      <c r="H1048" s="304"/>
      <c r="I1048" s="326"/>
    </row>
    <row r="1049">
      <c r="A1049" s="332"/>
      <c r="B1049" s="333"/>
      <c r="C1049" s="304"/>
      <c r="D1049" s="304"/>
      <c r="E1049" s="304"/>
      <c r="F1049" s="304"/>
      <c r="G1049" s="304"/>
      <c r="H1049" s="304"/>
      <c r="I1049" s="326"/>
    </row>
    <row r="1050">
      <c r="A1050" s="332"/>
      <c r="B1050" s="333"/>
      <c r="C1050" s="304"/>
      <c r="D1050" s="304"/>
      <c r="E1050" s="304"/>
      <c r="F1050" s="304"/>
      <c r="G1050" s="304"/>
      <c r="H1050" s="304"/>
      <c r="I1050" s="326"/>
    </row>
    <row r="1051">
      <c r="A1051" s="332"/>
      <c r="B1051" s="333"/>
      <c r="C1051" s="304"/>
      <c r="D1051" s="304"/>
      <c r="E1051" s="304"/>
      <c r="F1051" s="304"/>
      <c r="G1051" s="304"/>
      <c r="H1051" s="304"/>
      <c r="I1051" s="326"/>
    </row>
    <row r="1052">
      <c r="A1052" s="332"/>
      <c r="B1052" s="333"/>
      <c r="C1052" s="304"/>
      <c r="D1052" s="304"/>
      <c r="E1052" s="304"/>
      <c r="F1052" s="304"/>
      <c r="G1052" s="304"/>
      <c r="H1052" s="304"/>
      <c r="I1052" s="326"/>
    </row>
    <row r="1053">
      <c r="A1053" s="332"/>
      <c r="B1053" s="333"/>
      <c r="C1053" s="304"/>
      <c r="D1053" s="304"/>
      <c r="E1053" s="304"/>
      <c r="F1053" s="304"/>
      <c r="G1053" s="304"/>
      <c r="H1053" s="304"/>
      <c r="I1053" s="326"/>
    </row>
    <row r="1054">
      <c r="A1054" s="332"/>
      <c r="B1054" s="333"/>
      <c r="C1054" s="304"/>
      <c r="D1054" s="304"/>
      <c r="E1054" s="304"/>
      <c r="F1054" s="304"/>
      <c r="G1054" s="304"/>
      <c r="H1054" s="304"/>
      <c r="I1054" s="326"/>
    </row>
    <row r="1055">
      <c r="A1055" s="332"/>
      <c r="B1055" s="333"/>
      <c r="C1055" s="304"/>
      <c r="D1055" s="304"/>
      <c r="E1055" s="304"/>
      <c r="F1055" s="304"/>
      <c r="G1055" s="304"/>
      <c r="H1055" s="304"/>
      <c r="I1055" s="326"/>
    </row>
    <row r="1056">
      <c r="A1056" s="332"/>
      <c r="B1056" s="333"/>
      <c r="C1056" s="304"/>
      <c r="D1056" s="304"/>
      <c r="E1056" s="304"/>
      <c r="F1056" s="304"/>
      <c r="G1056" s="304"/>
      <c r="H1056" s="304"/>
      <c r="I1056" s="326"/>
    </row>
    <row r="1057">
      <c r="A1057" s="332"/>
      <c r="B1057" s="333"/>
      <c r="C1057" s="304"/>
      <c r="D1057" s="304"/>
      <c r="E1057" s="304"/>
      <c r="F1057" s="304"/>
      <c r="G1057" s="304"/>
      <c r="H1057" s="304"/>
      <c r="I1057" s="326"/>
    </row>
    <row r="1058">
      <c r="A1058" s="332"/>
      <c r="B1058" s="333"/>
      <c r="C1058" s="304"/>
      <c r="D1058" s="304"/>
      <c r="E1058" s="304"/>
      <c r="F1058" s="304"/>
      <c r="G1058" s="304"/>
      <c r="H1058" s="304"/>
      <c r="I1058" s="326"/>
    </row>
    <row r="1059">
      <c r="A1059" s="332"/>
      <c r="B1059" s="333"/>
      <c r="C1059" s="304"/>
      <c r="D1059" s="304"/>
      <c r="E1059" s="304"/>
      <c r="F1059" s="304"/>
      <c r="G1059" s="304"/>
      <c r="H1059" s="304"/>
      <c r="I1059" s="326"/>
    </row>
    <row r="1060">
      <c r="A1060" s="332"/>
      <c r="B1060" s="333"/>
      <c r="C1060" s="304"/>
      <c r="D1060" s="304"/>
      <c r="E1060" s="304"/>
      <c r="F1060" s="304"/>
      <c r="G1060" s="304"/>
      <c r="H1060" s="304"/>
      <c r="I1060" s="326"/>
    </row>
    <row r="1061">
      <c r="A1061" s="332"/>
      <c r="B1061" s="333"/>
      <c r="C1061" s="304"/>
      <c r="D1061" s="304"/>
      <c r="E1061" s="304"/>
      <c r="F1061" s="304"/>
      <c r="G1061" s="304"/>
      <c r="H1061" s="304"/>
      <c r="I1061" s="326"/>
    </row>
    <row r="1062">
      <c r="A1062" s="332"/>
      <c r="B1062" s="333"/>
      <c r="C1062" s="304"/>
      <c r="D1062" s="304"/>
      <c r="E1062" s="304"/>
      <c r="F1062" s="304"/>
      <c r="G1062" s="304"/>
      <c r="H1062" s="304"/>
      <c r="I1062" s="326"/>
    </row>
    <row r="1063">
      <c r="A1063" s="332"/>
      <c r="B1063" s="333"/>
      <c r="C1063" s="304"/>
      <c r="D1063" s="304"/>
      <c r="E1063" s="304"/>
      <c r="F1063" s="304"/>
      <c r="G1063" s="304"/>
      <c r="H1063" s="304"/>
      <c r="I1063" s="326"/>
    </row>
    <row r="1064">
      <c r="A1064" s="332"/>
      <c r="B1064" s="333"/>
      <c r="C1064" s="304"/>
      <c r="D1064" s="304"/>
      <c r="E1064" s="304"/>
      <c r="F1064" s="304"/>
      <c r="G1064" s="304"/>
      <c r="H1064" s="304"/>
      <c r="I1064" s="326"/>
    </row>
    <row r="1065">
      <c r="A1065" s="332"/>
      <c r="B1065" s="333"/>
      <c r="C1065" s="304"/>
      <c r="D1065" s="304"/>
      <c r="E1065" s="304"/>
      <c r="F1065" s="304"/>
      <c r="G1065" s="304"/>
      <c r="H1065" s="304"/>
      <c r="I1065" s="326"/>
    </row>
    <row r="1066">
      <c r="A1066" s="332"/>
      <c r="B1066" s="333"/>
      <c r="C1066" s="304"/>
      <c r="D1066" s="304"/>
      <c r="E1066" s="304"/>
      <c r="F1066" s="304"/>
      <c r="G1066" s="304"/>
      <c r="H1066" s="304"/>
      <c r="I1066" s="326"/>
    </row>
    <row r="1067">
      <c r="A1067" s="332"/>
      <c r="B1067" s="333"/>
      <c r="C1067" s="304"/>
      <c r="D1067" s="304"/>
      <c r="E1067" s="304"/>
      <c r="F1067" s="304"/>
      <c r="G1067" s="304"/>
      <c r="H1067" s="304"/>
      <c r="I1067" s="326"/>
    </row>
    <row r="1068">
      <c r="A1068" s="332"/>
      <c r="B1068" s="333"/>
      <c r="C1068" s="304"/>
      <c r="D1068" s="304"/>
      <c r="E1068" s="304"/>
      <c r="F1068" s="304"/>
      <c r="G1068" s="304"/>
      <c r="H1068" s="304"/>
      <c r="I1068" s="326"/>
    </row>
    <row r="1069">
      <c r="A1069" s="332"/>
      <c r="B1069" s="333"/>
      <c r="C1069" s="304"/>
      <c r="D1069" s="304"/>
      <c r="E1069" s="304"/>
      <c r="F1069" s="304"/>
      <c r="G1069" s="304"/>
      <c r="H1069" s="304"/>
      <c r="I1069" s="326"/>
    </row>
    <row r="1070">
      <c r="A1070" s="332"/>
      <c r="B1070" s="333"/>
      <c r="C1070" s="304"/>
      <c r="D1070" s="304"/>
      <c r="E1070" s="304"/>
      <c r="F1070" s="304"/>
      <c r="G1070" s="304"/>
      <c r="H1070" s="304"/>
      <c r="I1070" s="326"/>
    </row>
    <row r="1071">
      <c r="A1071" s="332"/>
      <c r="B1071" s="333"/>
      <c r="C1071" s="304"/>
      <c r="D1071" s="304"/>
      <c r="E1071" s="304"/>
      <c r="F1071" s="304"/>
      <c r="G1071" s="304"/>
      <c r="H1071" s="304"/>
      <c r="I1071" s="326"/>
    </row>
    <row r="1072">
      <c r="A1072" s="332"/>
      <c r="B1072" s="333"/>
      <c r="C1072" s="304"/>
      <c r="D1072" s="304"/>
      <c r="E1072" s="304"/>
      <c r="F1072" s="304"/>
      <c r="G1072" s="304"/>
      <c r="H1072" s="304"/>
      <c r="I1072" s="326"/>
    </row>
    <row r="1073">
      <c r="A1073" s="332"/>
      <c r="B1073" s="333"/>
      <c r="C1073" s="304"/>
      <c r="D1073" s="304"/>
      <c r="E1073" s="304"/>
      <c r="F1073" s="304"/>
      <c r="G1073" s="304"/>
      <c r="H1073" s="304"/>
      <c r="I1073" s="326"/>
    </row>
    <row r="1074">
      <c r="A1074" s="332"/>
      <c r="B1074" s="333"/>
      <c r="C1074" s="304"/>
      <c r="D1074" s="304"/>
      <c r="E1074" s="304"/>
      <c r="F1074" s="304"/>
      <c r="G1074" s="304"/>
      <c r="H1074" s="304"/>
      <c r="I1074" s="326"/>
    </row>
    <row r="1075">
      <c r="A1075" s="332"/>
      <c r="B1075" s="333"/>
      <c r="C1075" s="304"/>
      <c r="D1075" s="304"/>
      <c r="E1075" s="304"/>
      <c r="F1075" s="304"/>
      <c r="G1075" s="304"/>
      <c r="H1075" s="304"/>
      <c r="I1075" s="326"/>
    </row>
    <row r="1076">
      <c r="A1076" s="332"/>
      <c r="B1076" s="333"/>
      <c r="C1076" s="304"/>
      <c r="D1076" s="304"/>
      <c r="E1076" s="304"/>
      <c r="F1076" s="304"/>
      <c r="G1076" s="304"/>
      <c r="H1076" s="304"/>
      <c r="I1076" s="326"/>
    </row>
    <row r="1077">
      <c r="A1077" s="332"/>
      <c r="B1077" s="333"/>
      <c r="C1077" s="304"/>
      <c r="D1077" s="304"/>
      <c r="E1077" s="304"/>
      <c r="F1077" s="304"/>
      <c r="G1077" s="304"/>
      <c r="H1077" s="304"/>
      <c r="I1077" s="326"/>
    </row>
    <row r="1078">
      <c r="A1078" s="332"/>
      <c r="B1078" s="333"/>
      <c r="C1078" s="304"/>
      <c r="D1078" s="304"/>
      <c r="E1078" s="304"/>
      <c r="F1078" s="304"/>
      <c r="G1078" s="304"/>
      <c r="H1078" s="304"/>
      <c r="I1078" s="326"/>
    </row>
    <row r="1079">
      <c r="A1079" s="332"/>
      <c r="B1079" s="333"/>
      <c r="C1079" s="304"/>
      <c r="D1079" s="304"/>
      <c r="E1079" s="304"/>
      <c r="F1079" s="304"/>
      <c r="G1079" s="304"/>
      <c r="H1079" s="304"/>
      <c r="I1079" s="326"/>
    </row>
    <row r="1080">
      <c r="A1080" s="332"/>
      <c r="B1080" s="333"/>
      <c r="C1080" s="304"/>
      <c r="D1080" s="304"/>
      <c r="E1080" s="304"/>
      <c r="F1080" s="304"/>
      <c r="G1080" s="304"/>
      <c r="H1080" s="304"/>
      <c r="I1080" s="326"/>
    </row>
    <row r="1081">
      <c r="A1081" s="332"/>
      <c r="B1081" s="333"/>
      <c r="C1081" s="304"/>
      <c r="D1081" s="304"/>
      <c r="E1081" s="304"/>
      <c r="F1081" s="304"/>
      <c r="G1081" s="304"/>
      <c r="H1081" s="304"/>
      <c r="I1081" s="326"/>
    </row>
    <row r="1082">
      <c r="A1082" s="332"/>
      <c r="B1082" s="333"/>
      <c r="C1082" s="304"/>
      <c r="D1082" s="304"/>
      <c r="E1082" s="304"/>
      <c r="F1082" s="304"/>
      <c r="G1082" s="304"/>
      <c r="H1082" s="304"/>
      <c r="I1082" s="326"/>
    </row>
    <row r="1083">
      <c r="A1083" s="332"/>
      <c r="B1083" s="333"/>
      <c r="C1083" s="304"/>
      <c r="D1083" s="304"/>
      <c r="E1083" s="304"/>
      <c r="F1083" s="304"/>
      <c r="G1083" s="304"/>
      <c r="H1083" s="304"/>
      <c r="I1083" s="326"/>
    </row>
    <row r="1084">
      <c r="A1084" s="332"/>
      <c r="B1084" s="333"/>
      <c r="C1084" s="304"/>
      <c r="D1084" s="304"/>
      <c r="E1084" s="304"/>
      <c r="F1084" s="304"/>
      <c r="G1084" s="304"/>
      <c r="H1084" s="304"/>
      <c r="I1084" s="326"/>
    </row>
    <row r="1085">
      <c r="A1085" s="332"/>
      <c r="B1085" s="333"/>
      <c r="C1085" s="304"/>
      <c r="D1085" s="304"/>
      <c r="E1085" s="304"/>
      <c r="F1085" s="304"/>
      <c r="G1085" s="304"/>
      <c r="H1085" s="304"/>
      <c r="I1085" s="326"/>
    </row>
    <row r="1086">
      <c r="A1086" s="332"/>
      <c r="B1086" s="333"/>
      <c r="C1086" s="304"/>
      <c r="D1086" s="304"/>
      <c r="E1086" s="304"/>
      <c r="F1086" s="304"/>
      <c r="G1086" s="304"/>
      <c r="H1086" s="304"/>
      <c r="I1086" s="326"/>
    </row>
    <row r="1087">
      <c r="A1087" s="332"/>
      <c r="B1087" s="333"/>
      <c r="C1087" s="304"/>
      <c r="D1087" s="304"/>
      <c r="E1087" s="304"/>
      <c r="F1087" s="304"/>
      <c r="G1087" s="304"/>
      <c r="H1087" s="304"/>
      <c r="I1087" s="326"/>
    </row>
    <row r="1088">
      <c r="A1088" s="332"/>
      <c r="B1088" s="333"/>
      <c r="C1088" s="304"/>
      <c r="D1088" s="304"/>
      <c r="E1088" s="304"/>
      <c r="F1088" s="304"/>
      <c r="G1088" s="304"/>
      <c r="H1088" s="304"/>
      <c r="I1088" s="326"/>
    </row>
    <row r="1089">
      <c r="A1089" s="332"/>
      <c r="B1089" s="333"/>
      <c r="C1089" s="304"/>
      <c r="D1089" s="304"/>
      <c r="E1089" s="304"/>
      <c r="F1089" s="304"/>
      <c r="G1089" s="304"/>
      <c r="H1089" s="304"/>
      <c r="I1089" s="326"/>
    </row>
    <row r="1090">
      <c r="A1090" s="332"/>
      <c r="B1090" s="333"/>
      <c r="C1090" s="304"/>
      <c r="D1090" s="304"/>
      <c r="E1090" s="304"/>
      <c r="F1090" s="304"/>
      <c r="G1090" s="304"/>
      <c r="H1090" s="304"/>
      <c r="I1090" s="326"/>
    </row>
    <row r="1091">
      <c r="A1091" s="332"/>
      <c r="B1091" s="333"/>
      <c r="C1091" s="304"/>
      <c r="D1091" s="304"/>
      <c r="E1091" s="304"/>
      <c r="F1091" s="304"/>
      <c r="G1091" s="304"/>
      <c r="H1091" s="304"/>
      <c r="I1091" s="326"/>
    </row>
    <row r="1092">
      <c r="A1092" s="332"/>
      <c r="B1092" s="333"/>
      <c r="C1092" s="304"/>
      <c r="D1092" s="304"/>
      <c r="E1092" s="304"/>
      <c r="F1092" s="304"/>
      <c r="G1092" s="304"/>
      <c r="H1092" s="304"/>
      <c r="I1092" s="326"/>
    </row>
    <row r="1093">
      <c r="A1093" s="332"/>
      <c r="B1093" s="333"/>
      <c r="C1093" s="304"/>
      <c r="D1093" s="304"/>
      <c r="E1093" s="304"/>
      <c r="F1093" s="304"/>
      <c r="G1093" s="304"/>
      <c r="H1093" s="304"/>
      <c r="I1093" s="326"/>
    </row>
    <row r="1094">
      <c r="A1094" s="332"/>
      <c r="B1094" s="333"/>
      <c r="C1094" s="304"/>
      <c r="D1094" s="304"/>
      <c r="E1094" s="304"/>
      <c r="F1094" s="304"/>
      <c r="G1094" s="304"/>
      <c r="H1094" s="304"/>
      <c r="I1094" s="326"/>
    </row>
    <row r="1095">
      <c r="A1095" s="332"/>
      <c r="B1095" s="333"/>
      <c r="C1095" s="304"/>
      <c r="D1095" s="304"/>
      <c r="E1095" s="304"/>
      <c r="F1095" s="304"/>
      <c r="G1095" s="304"/>
      <c r="H1095" s="304"/>
      <c r="I1095" s="326"/>
    </row>
    <row r="1096">
      <c r="A1096" s="332"/>
      <c r="B1096" s="333"/>
      <c r="C1096" s="304"/>
      <c r="D1096" s="304"/>
      <c r="E1096" s="304"/>
      <c r="F1096" s="304"/>
      <c r="G1096" s="304"/>
      <c r="H1096" s="304"/>
      <c r="I1096" s="326"/>
    </row>
    <row r="1097">
      <c r="A1097" s="332"/>
      <c r="B1097" s="333"/>
      <c r="C1097" s="304"/>
      <c r="D1097" s="304"/>
      <c r="E1097" s="304"/>
      <c r="F1097" s="304"/>
      <c r="G1097" s="304"/>
      <c r="H1097" s="304"/>
      <c r="I1097" s="326"/>
    </row>
    <row r="1098">
      <c r="A1098" s="332"/>
      <c r="B1098" s="333"/>
      <c r="C1098" s="304"/>
      <c r="D1098" s="304"/>
      <c r="E1098" s="304"/>
      <c r="F1098" s="304"/>
      <c r="G1098" s="304"/>
      <c r="H1098" s="304"/>
      <c r="I1098" s="326"/>
    </row>
    <row r="1099">
      <c r="A1099" s="332"/>
      <c r="B1099" s="333"/>
      <c r="C1099" s="304"/>
      <c r="D1099" s="304"/>
      <c r="E1099" s="304"/>
      <c r="F1099" s="304"/>
      <c r="G1099" s="304"/>
      <c r="H1099" s="304"/>
      <c r="I1099" s="326"/>
    </row>
    <row r="1100">
      <c r="A1100" s="332"/>
      <c r="B1100" s="333"/>
      <c r="C1100" s="304"/>
      <c r="D1100" s="304"/>
      <c r="E1100" s="304"/>
      <c r="F1100" s="304"/>
      <c r="G1100" s="304"/>
      <c r="H1100" s="304"/>
      <c r="I1100" s="326"/>
    </row>
    <row r="1101">
      <c r="A1101" s="332"/>
      <c r="B1101" s="333"/>
      <c r="C1101" s="304"/>
      <c r="D1101" s="304"/>
      <c r="E1101" s="304"/>
      <c r="F1101" s="304"/>
      <c r="G1101" s="304"/>
      <c r="H1101" s="304"/>
      <c r="I1101" s="326"/>
    </row>
    <row r="1102">
      <c r="A1102" s="332"/>
      <c r="B1102" s="333"/>
      <c r="C1102" s="304"/>
      <c r="D1102" s="304"/>
      <c r="E1102" s="304"/>
      <c r="F1102" s="304"/>
      <c r="G1102" s="304"/>
      <c r="H1102" s="304"/>
      <c r="I1102" s="326"/>
    </row>
    <row r="1103">
      <c r="A1103" s="332"/>
      <c r="B1103" s="333"/>
      <c r="C1103" s="304"/>
      <c r="D1103" s="304"/>
      <c r="E1103" s="304"/>
      <c r="F1103" s="304"/>
      <c r="G1103" s="304"/>
      <c r="H1103" s="304"/>
      <c r="I1103" s="326"/>
    </row>
    <row r="1104">
      <c r="A1104" s="332"/>
      <c r="B1104" s="333"/>
      <c r="C1104" s="304"/>
      <c r="D1104" s="304"/>
      <c r="E1104" s="304"/>
      <c r="F1104" s="304"/>
      <c r="G1104" s="304"/>
      <c r="H1104" s="304"/>
      <c r="I1104" s="326"/>
    </row>
    <row r="1105">
      <c r="A1105" s="332"/>
      <c r="B1105" s="333"/>
      <c r="C1105" s="304"/>
      <c r="D1105" s="304"/>
      <c r="E1105" s="304"/>
      <c r="F1105" s="304"/>
      <c r="G1105" s="304"/>
      <c r="H1105" s="304"/>
      <c r="I1105" s="326"/>
    </row>
    <row r="1106">
      <c r="A1106" s="332"/>
      <c r="B1106" s="333"/>
      <c r="C1106" s="304"/>
      <c r="D1106" s="304"/>
      <c r="E1106" s="304"/>
      <c r="F1106" s="304"/>
      <c r="G1106" s="304"/>
      <c r="H1106" s="304"/>
      <c r="I1106" s="326"/>
    </row>
    <row r="1107">
      <c r="A1107" s="332"/>
      <c r="B1107" s="333"/>
      <c r="C1107" s="304"/>
      <c r="D1107" s="304"/>
      <c r="E1107" s="304"/>
      <c r="F1107" s="304"/>
      <c r="G1107" s="304"/>
      <c r="H1107" s="304"/>
      <c r="I1107" s="326"/>
    </row>
    <row r="1108">
      <c r="A1108" s="332"/>
      <c r="B1108" s="333"/>
      <c r="C1108" s="304"/>
      <c r="D1108" s="304"/>
      <c r="E1108" s="304"/>
      <c r="F1108" s="304"/>
      <c r="G1108" s="304"/>
      <c r="H1108" s="304"/>
      <c r="I1108" s="326"/>
    </row>
    <row r="1109">
      <c r="A1109" s="332"/>
      <c r="B1109" s="333"/>
      <c r="C1109" s="304"/>
      <c r="D1109" s="304"/>
      <c r="E1109" s="304"/>
      <c r="F1109" s="304"/>
      <c r="G1109" s="304"/>
      <c r="H1109" s="304"/>
      <c r="I1109" s="326"/>
    </row>
    <row r="1110">
      <c r="A1110" s="332"/>
      <c r="B1110" s="333"/>
      <c r="C1110" s="304"/>
      <c r="D1110" s="304"/>
      <c r="E1110" s="304"/>
      <c r="F1110" s="304"/>
      <c r="G1110" s="304"/>
      <c r="H1110" s="304"/>
      <c r="I1110" s="326"/>
    </row>
    <row r="1111">
      <c r="A1111" s="332"/>
      <c r="B1111" s="333"/>
      <c r="C1111" s="304"/>
      <c r="D1111" s="304"/>
      <c r="E1111" s="304"/>
      <c r="F1111" s="304"/>
      <c r="G1111" s="304"/>
      <c r="H1111" s="304"/>
      <c r="I1111" s="326"/>
    </row>
    <row r="1112">
      <c r="A1112" s="332"/>
      <c r="B1112" s="333"/>
      <c r="C1112" s="304"/>
      <c r="D1112" s="304"/>
      <c r="E1112" s="304"/>
      <c r="F1112" s="304"/>
      <c r="G1112" s="304"/>
      <c r="H1112" s="304"/>
      <c r="I1112" s="326"/>
    </row>
    <row r="1113">
      <c r="A1113" s="332"/>
      <c r="B1113" s="333"/>
      <c r="C1113" s="304"/>
      <c r="D1113" s="304"/>
      <c r="E1113" s="304"/>
      <c r="F1113" s="304"/>
      <c r="G1113" s="304"/>
      <c r="H1113" s="304"/>
      <c r="I1113" s="326"/>
    </row>
    <row r="1114">
      <c r="A1114" s="332"/>
      <c r="B1114" s="333"/>
      <c r="C1114" s="304"/>
      <c r="D1114" s="304"/>
      <c r="E1114" s="304"/>
      <c r="F1114" s="304"/>
      <c r="G1114" s="304"/>
      <c r="H1114" s="304"/>
      <c r="I1114" s="326"/>
    </row>
    <row r="1115">
      <c r="A1115" s="332"/>
      <c r="B1115" s="333"/>
      <c r="C1115" s="304"/>
      <c r="D1115" s="304"/>
      <c r="E1115" s="304"/>
      <c r="F1115" s="304"/>
      <c r="G1115" s="304"/>
      <c r="H1115" s="304"/>
      <c r="I1115" s="326"/>
    </row>
    <row r="1116">
      <c r="A1116" s="332"/>
      <c r="B1116" s="333"/>
      <c r="C1116" s="304"/>
      <c r="D1116" s="304"/>
      <c r="E1116" s="304"/>
      <c r="F1116" s="304"/>
      <c r="G1116" s="304"/>
      <c r="H1116" s="304"/>
      <c r="I1116" s="326"/>
    </row>
    <row r="1117">
      <c r="A1117" s="332"/>
      <c r="B1117" s="333"/>
      <c r="C1117" s="304"/>
      <c r="D1117" s="304"/>
      <c r="E1117" s="304"/>
      <c r="F1117" s="304"/>
      <c r="G1117" s="304"/>
      <c r="H1117" s="304"/>
      <c r="I1117" s="326"/>
    </row>
    <row r="1118">
      <c r="A1118" s="332"/>
      <c r="B1118" s="333"/>
      <c r="C1118" s="304"/>
      <c r="D1118" s="304"/>
      <c r="E1118" s="304"/>
      <c r="F1118" s="304"/>
      <c r="G1118" s="304"/>
      <c r="H1118" s="304"/>
      <c r="I1118" s="326"/>
    </row>
    <row r="1119">
      <c r="A1119" s="332"/>
      <c r="B1119" s="333"/>
      <c r="C1119" s="304"/>
      <c r="D1119" s="304"/>
      <c r="E1119" s="304"/>
      <c r="F1119" s="304"/>
      <c r="G1119" s="304"/>
      <c r="H1119" s="304"/>
      <c r="I1119" s="326"/>
    </row>
    <row r="1120">
      <c r="A1120" s="332"/>
      <c r="B1120" s="333"/>
      <c r="C1120" s="304"/>
      <c r="D1120" s="304"/>
      <c r="E1120" s="304"/>
      <c r="F1120" s="304"/>
      <c r="G1120" s="304"/>
      <c r="H1120" s="304"/>
      <c r="I1120" s="326"/>
    </row>
    <row r="1121">
      <c r="A1121" s="332"/>
      <c r="B1121" s="333"/>
      <c r="C1121" s="304"/>
      <c r="D1121" s="304"/>
      <c r="E1121" s="304"/>
      <c r="F1121" s="304"/>
      <c r="G1121" s="304"/>
      <c r="H1121" s="304"/>
      <c r="I1121" s="326"/>
    </row>
    <row r="1122">
      <c r="A1122" s="332"/>
      <c r="B1122" s="333"/>
      <c r="C1122" s="304"/>
      <c r="D1122" s="304"/>
      <c r="E1122" s="304"/>
      <c r="F1122" s="304"/>
      <c r="G1122" s="304"/>
      <c r="H1122" s="304"/>
      <c r="I1122" s="326"/>
    </row>
    <row r="1123">
      <c r="A1123" s="332"/>
      <c r="B1123" s="333"/>
      <c r="C1123" s="304"/>
      <c r="D1123" s="304"/>
      <c r="E1123" s="304"/>
      <c r="F1123" s="304"/>
      <c r="G1123" s="304"/>
      <c r="H1123" s="304"/>
      <c r="I1123" s="326"/>
    </row>
    <row r="1124">
      <c r="A1124" s="332"/>
      <c r="B1124" s="333"/>
      <c r="C1124" s="304"/>
      <c r="D1124" s="304"/>
      <c r="E1124" s="304"/>
      <c r="F1124" s="304"/>
      <c r="G1124" s="304"/>
      <c r="H1124" s="304"/>
      <c r="I1124" s="326"/>
    </row>
    <row r="1125">
      <c r="A1125" s="332"/>
      <c r="B1125" s="333"/>
      <c r="C1125" s="304"/>
      <c r="D1125" s="304"/>
      <c r="E1125" s="304"/>
      <c r="F1125" s="304"/>
      <c r="G1125" s="304"/>
      <c r="H1125" s="304"/>
      <c r="I1125" s="326"/>
    </row>
    <row r="1126">
      <c r="A1126" s="332"/>
      <c r="B1126" s="333"/>
      <c r="C1126" s="304"/>
      <c r="D1126" s="304"/>
      <c r="E1126" s="304"/>
      <c r="F1126" s="304"/>
      <c r="G1126" s="304"/>
      <c r="H1126" s="304"/>
      <c r="I1126" s="326"/>
    </row>
    <row r="1127">
      <c r="A1127" s="332"/>
      <c r="B1127" s="333"/>
      <c r="C1127" s="304"/>
      <c r="D1127" s="304"/>
      <c r="E1127" s="304"/>
      <c r="F1127" s="304"/>
      <c r="G1127" s="304"/>
      <c r="H1127" s="304"/>
      <c r="I1127" s="326"/>
    </row>
    <row r="1128">
      <c r="A1128" s="332"/>
      <c r="B1128" s="333"/>
      <c r="C1128" s="304"/>
      <c r="D1128" s="304"/>
      <c r="E1128" s="304"/>
      <c r="F1128" s="304"/>
      <c r="G1128" s="304"/>
      <c r="H1128" s="304"/>
      <c r="I1128" s="326"/>
    </row>
    <row r="1129">
      <c r="A1129" s="332"/>
      <c r="B1129" s="333"/>
      <c r="C1129" s="304"/>
      <c r="D1129" s="304"/>
      <c r="E1129" s="304"/>
      <c r="F1129" s="304"/>
      <c r="G1129" s="304"/>
      <c r="H1129" s="304"/>
      <c r="I1129" s="326"/>
    </row>
    <row r="1130">
      <c r="A1130" s="332"/>
      <c r="B1130" s="333"/>
      <c r="C1130" s="304"/>
      <c r="D1130" s="304"/>
      <c r="E1130" s="304"/>
      <c r="F1130" s="304"/>
      <c r="G1130" s="304"/>
      <c r="H1130" s="304"/>
      <c r="I1130" s="326"/>
    </row>
    <row r="1131">
      <c r="A1131" s="332"/>
      <c r="B1131" s="333"/>
      <c r="C1131" s="304"/>
      <c r="D1131" s="304"/>
      <c r="E1131" s="304"/>
      <c r="F1131" s="304"/>
      <c r="G1131" s="304"/>
      <c r="H1131" s="304"/>
      <c r="I1131" s="326"/>
    </row>
    <row r="1132">
      <c r="A1132" s="332"/>
      <c r="B1132" s="333"/>
      <c r="C1132" s="304"/>
      <c r="D1132" s="304"/>
      <c r="E1132" s="304"/>
      <c r="F1132" s="304"/>
      <c r="G1132" s="304"/>
      <c r="H1132" s="304"/>
      <c r="I1132" s="326"/>
    </row>
    <row r="1133">
      <c r="A1133" s="332"/>
      <c r="B1133" s="333"/>
      <c r="C1133" s="304"/>
      <c r="D1133" s="304"/>
      <c r="E1133" s="304"/>
      <c r="F1133" s="304"/>
      <c r="G1133" s="304"/>
      <c r="H1133" s="304"/>
      <c r="I1133" s="326"/>
    </row>
    <row r="1134">
      <c r="A1134" s="332"/>
      <c r="B1134" s="333"/>
      <c r="C1134" s="304"/>
      <c r="D1134" s="304"/>
      <c r="E1134" s="304"/>
      <c r="F1134" s="304"/>
      <c r="G1134" s="304"/>
      <c r="H1134" s="304"/>
      <c r="I1134" s="326"/>
    </row>
    <row r="1135">
      <c r="A1135" s="332"/>
      <c r="B1135" s="333"/>
      <c r="C1135" s="304"/>
      <c r="D1135" s="304"/>
      <c r="E1135" s="304"/>
      <c r="F1135" s="304"/>
      <c r="G1135" s="304"/>
      <c r="H1135" s="304"/>
      <c r="I1135" s="326"/>
    </row>
    <row r="1136">
      <c r="A1136" s="332"/>
      <c r="B1136" s="333"/>
      <c r="C1136" s="304"/>
      <c r="D1136" s="304"/>
      <c r="E1136" s="304"/>
      <c r="F1136" s="304"/>
      <c r="G1136" s="304"/>
      <c r="H1136" s="304"/>
      <c r="I1136" s="326"/>
    </row>
    <row r="1137">
      <c r="A1137" s="332"/>
      <c r="B1137" s="333"/>
      <c r="C1137" s="304"/>
      <c r="D1137" s="304"/>
      <c r="E1137" s="304"/>
      <c r="F1137" s="304"/>
      <c r="G1137" s="304"/>
      <c r="H1137" s="304"/>
      <c r="I1137" s="326"/>
    </row>
    <row r="1138">
      <c r="A1138" s="332"/>
      <c r="B1138" s="333"/>
      <c r="C1138" s="304"/>
      <c r="D1138" s="304"/>
      <c r="E1138" s="304"/>
      <c r="F1138" s="304"/>
      <c r="G1138" s="304"/>
      <c r="H1138" s="304"/>
      <c r="I1138" s="326"/>
    </row>
    <row r="1139">
      <c r="A1139" s="332"/>
      <c r="B1139" s="333"/>
      <c r="C1139" s="304"/>
      <c r="D1139" s="304"/>
      <c r="E1139" s="304"/>
      <c r="F1139" s="304"/>
      <c r="G1139" s="304"/>
      <c r="H1139" s="304"/>
      <c r="I1139" s="326"/>
    </row>
    <row r="1140">
      <c r="A1140" s="332"/>
      <c r="B1140" s="333"/>
      <c r="C1140" s="304"/>
      <c r="D1140" s="304"/>
      <c r="E1140" s="304"/>
      <c r="F1140" s="304"/>
      <c r="G1140" s="304"/>
      <c r="H1140" s="304"/>
      <c r="I1140" s="326"/>
    </row>
    <row r="1141">
      <c r="A1141" s="332"/>
      <c r="B1141" s="333"/>
      <c r="C1141" s="304"/>
      <c r="D1141" s="304"/>
      <c r="E1141" s="304"/>
      <c r="F1141" s="304"/>
      <c r="G1141" s="304"/>
      <c r="H1141" s="304"/>
      <c r="I1141" s="326"/>
    </row>
    <row r="1142">
      <c r="A1142" s="332"/>
      <c r="B1142" s="333"/>
      <c r="C1142" s="304"/>
      <c r="D1142" s="304"/>
      <c r="E1142" s="304"/>
      <c r="F1142" s="304"/>
      <c r="G1142" s="304"/>
      <c r="H1142" s="304"/>
      <c r="I1142" s="326"/>
    </row>
    <row r="1143">
      <c r="A1143" s="332"/>
      <c r="B1143" s="333"/>
      <c r="C1143" s="304"/>
      <c r="D1143" s="304"/>
      <c r="E1143" s="304"/>
      <c r="F1143" s="304"/>
      <c r="G1143" s="304"/>
      <c r="H1143" s="304"/>
      <c r="I1143" s="326"/>
    </row>
    <row r="1144">
      <c r="A1144" s="332"/>
      <c r="B1144" s="333"/>
      <c r="C1144" s="304"/>
      <c r="D1144" s="304"/>
      <c r="E1144" s="304"/>
      <c r="F1144" s="304"/>
      <c r="G1144" s="304"/>
      <c r="H1144" s="304"/>
      <c r="I1144" s="326"/>
    </row>
    <row r="1145">
      <c r="A1145" s="332"/>
      <c r="B1145" s="333"/>
      <c r="C1145" s="304"/>
      <c r="D1145" s="304"/>
      <c r="E1145" s="304"/>
      <c r="F1145" s="304"/>
      <c r="G1145" s="304"/>
      <c r="H1145" s="304"/>
      <c r="I1145" s="326"/>
    </row>
    <row r="1146">
      <c r="A1146" s="332"/>
      <c r="B1146" s="333"/>
      <c r="C1146" s="304"/>
      <c r="D1146" s="304"/>
      <c r="E1146" s="304"/>
      <c r="F1146" s="304"/>
      <c r="G1146" s="304"/>
      <c r="H1146" s="304"/>
      <c r="I1146" s="326"/>
    </row>
    <row r="1147">
      <c r="A1147" s="332"/>
      <c r="B1147" s="333"/>
      <c r="C1147" s="304"/>
      <c r="D1147" s="304"/>
      <c r="E1147" s="304"/>
      <c r="F1147" s="304"/>
      <c r="G1147" s="304"/>
      <c r="H1147" s="304"/>
      <c r="I1147" s="326"/>
    </row>
    <row r="1148">
      <c r="A1148" s="332"/>
      <c r="B1148" s="333"/>
      <c r="C1148" s="304"/>
      <c r="D1148" s="304"/>
      <c r="E1148" s="304"/>
      <c r="F1148" s="304"/>
      <c r="G1148" s="304"/>
      <c r="H1148" s="304"/>
      <c r="I1148" s="326"/>
    </row>
    <row r="1149">
      <c r="A1149" s="332"/>
      <c r="B1149" s="333"/>
      <c r="C1149" s="304"/>
      <c r="D1149" s="304"/>
      <c r="E1149" s="304"/>
      <c r="F1149" s="304"/>
      <c r="G1149" s="304"/>
      <c r="H1149" s="304"/>
      <c r="I1149" s="326"/>
    </row>
    <row r="1150">
      <c r="A1150" s="332"/>
      <c r="B1150" s="333"/>
      <c r="C1150" s="304"/>
      <c r="D1150" s="304"/>
      <c r="E1150" s="304"/>
      <c r="F1150" s="304"/>
      <c r="G1150" s="304"/>
      <c r="H1150" s="304"/>
      <c r="I1150" s="326"/>
    </row>
    <row r="1151">
      <c r="A1151" s="332"/>
      <c r="B1151" s="333"/>
      <c r="C1151" s="304"/>
      <c r="D1151" s="304"/>
      <c r="E1151" s="304"/>
      <c r="F1151" s="304"/>
      <c r="G1151" s="304"/>
      <c r="H1151" s="304"/>
      <c r="I1151" s="326"/>
    </row>
    <row r="1152">
      <c r="A1152" s="332"/>
      <c r="B1152" s="333"/>
      <c r="C1152" s="304"/>
      <c r="D1152" s="304"/>
      <c r="E1152" s="304"/>
      <c r="F1152" s="304"/>
      <c r="G1152" s="304"/>
      <c r="H1152" s="304"/>
      <c r="I1152" s="326"/>
    </row>
    <row r="1153">
      <c r="A1153" s="332"/>
      <c r="B1153" s="333"/>
      <c r="C1153" s="304"/>
      <c r="D1153" s="304"/>
      <c r="E1153" s="304"/>
      <c r="F1153" s="304"/>
      <c r="G1153" s="304"/>
      <c r="H1153" s="304"/>
      <c r="I1153" s="326"/>
    </row>
    <row r="1154">
      <c r="A1154" s="332"/>
      <c r="B1154" s="333"/>
      <c r="C1154" s="304"/>
      <c r="D1154" s="304"/>
      <c r="E1154" s="304"/>
      <c r="F1154" s="304"/>
      <c r="G1154" s="304"/>
      <c r="H1154" s="304"/>
      <c r="I1154" s="326"/>
    </row>
    <row r="1155">
      <c r="A1155" s="332"/>
      <c r="B1155" s="333"/>
      <c r="C1155" s="304"/>
      <c r="D1155" s="304"/>
      <c r="E1155" s="304"/>
      <c r="F1155" s="304"/>
      <c r="G1155" s="304"/>
      <c r="H1155" s="304"/>
      <c r="I1155" s="326"/>
    </row>
    <row r="1156">
      <c r="A1156" s="332"/>
      <c r="B1156" s="333"/>
      <c r="C1156" s="304"/>
      <c r="D1156" s="304"/>
      <c r="E1156" s="304"/>
      <c r="F1156" s="304"/>
      <c r="G1156" s="304"/>
      <c r="H1156" s="304"/>
      <c r="I1156" s="326"/>
    </row>
    <row r="1157">
      <c r="A1157" s="332"/>
      <c r="B1157" s="333"/>
      <c r="C1157" s="304"/>
      <c r="D1157" s="304"/>
      <c r="E1157" s="304"/>
      <c r="F1157" s="304"/>
      <c r="G1157" s="304"/>
      <c r="H1157" s="304"/>
      <c r="I1157" s="326"/>
    </row>
    <row r="1158">
      <c r="A1158" s="332"/>
      <c r="B1158" s="333"/>
      <c r="C1158" s="304"/>
      <c r="D1158" s="304"/>
      <c r="E1158" s="304"/>
      <c r="F1158" s="304"/>
      <c r="G1158" s="304"/>
      <c r="H1158" s="304"/>
      <c r="I1158" s="326"/>
    </row>
    <row r="1159">
      <c r="A1159" s="332"/>
      <c r="B1159" s="333"/>
      <c r="C1159" s="304"/>
      <c r="D1159" s="304"/>
      <c r="E1159" s="304"/>
      <c r="F1159" s="304"/>
      <c r="G1159" s="304"/>
      <c r="H1159" s="304"/>
      <c r="I1159" s="326"/>
    </row>
    <row r="1160">
      <c r="A1160" s="332"/>
      <c r="B1160" s="333"/>
      <c r="C1160" s="304"/>
      <c r="D1160" s="304"/>
      <c r="E1160" s="304"/>
      <c r="F1160" s="304"/>
      <c r="G1160" s="304"/>
      <c r="H1160" s="304"/>
      <c r="I1160" s="326"/>
    </row>
    <row r="1161">
      <c r="A1161" s="332"/>
      <c r="B1161" s="333"/>
      <c r="C1161" s="304"/>
      <c r="D1161" s="304"/>
      <c r="E1161" s="304"/>
      <c r="F1161" s="304"/>
      <c r="G1161" s="304"/>
      <c r="H1161" s="304"/>
      <c r="I1161" s="326"/>
    </row>
    <row r="1162">
      <c r="A1162" s="332"/>
      <c r="B1162" s="333"/>
      <c r="C1162" s="304"/>
      <c r="D1162" s="304"/>
      <c r="E1162" s="304"/>
      <c r="F1162" s="304"/>
      <c r="G1162" s="304"/>
      <c r="H1162" s="304"/>
      <c r="I1162" s="326"/>
    </row>
    <row r="1163">
      <c r="A1163" s="332"/>
      <c r="B1163" s="333"/>
      <c r="C1163" s="304"/>
      <c r="D1163" s="304"/>
      <c r="E1163" s="304"/>
      <c r="F1163" s="304"/>
      <c r="G1163" s="304"/>
      <c r="H1163" s="304"/>
      <c r="I1163" s="326"/>
    </row>
    <row r="1164">
      <c r="A1164" s="332"/>
      <c r="B1164" s="333"/>
      <c r="C1164" s="304"/>
      <c r="D1164" s="304"/>
      <c r="E1164" s="304"/>
      <c r="F1164" s="304"/>
      <c r="G1164" s="304"/>
      <c r="H1164" s="304"/>
      <c r="I1164" s="326"/>
    </row>
    <row r="1165">
      <c r="A1165" s="332"/>
      <c r="B1165" s="333"/>
      <c r="C1165" s="304"/>
      <c r="D1165" s="304"/>
      <c r="E1165" s="304"/>
      <c r="F1165" s="304"/>
      <c r="G1165" s="304"/>
      <c r="H1165" s="304"/>
      <c r="I1165" s="326"/>
    </row>
    <row r="1166">
      <c r="A1166" s="332"/>
      <c r="B1166" s="333"/>
      <c r="C1166" s="304"/>
      <c r="D1166" s="304"/>
      <c r="E1166" s="304"/>
      <c r="F1166" s="304"/>
      <c r="G1166" s="304"/>
      <c r="H1166" s="304"/>
      <c r="I1166" s="326"/>
    </row>
    <row r="1167">
      <c r="A1167" s="332"/>
      <c r="B1167" s="333"/>
      <c r="C1167" s="304"/>
      <c r="D1167" s="304"/>
      <c r="E1167" s="304"/>
      <c r="F1167" s="304"/>
      <c r="G1167" s="304"/>
      <c r="H1167" s="304"/>
      <c r="I1167" s="326"/>
    </row>
    <row r="1168">
      <c r="A1168" s="332"/>
      <c r="B1168" s="333"/>
      <c r="C1168" s="304"/>
      <c r="D1168" s="304"/>
      <c r="E1168" s="304"/>
      <c r="F1168" s="304"/>
      <c r="G1168" s="304"/>
      <c r="H1168" s="304"/>
      <c r="I1168" s="326"/>
    </row>
    <row r="1169">
      <c r="A1169" s="332"/>
      <c r="B1169" s="333"/>
      <c r="C1169" s="304"/>
      <c r="D1169" s="304"/>
      <c r="E1169" s="304"/>
      <c r="F1169" s="304"/>
      <c r="G1169" s="304"/>
      <c r="H1169" s="304"/>
      <c r="I1169" s="326"/>
    </row>
    <row r="1170">
      <c r="A1170" s="332"/>
      <c r="B1170" s="333"/>
      <c r="C1170" s="304"/>
      <c r="D1170" s="304"/>
      <c r="E1170" s="304"/>
      <c r="F1170" s="304"/>
      <c r="G1170" s="304"/>
      <c r="H1170" s="304"/>
      <c r="I1170" s="326"/>
    </row>
    <row r="1171">
      <c r="A1171" s="332"/>
      <c r="B1171" s="333"/>
      <c r="C1171" s="304"/>
      <c r="D1171" s="304"/>
      <c r="E1171" s="304"/>
      <c r="F1171" s="304"/>
      <c r="G1171" s="304"/>
      <c r="H1171" s="304"/>
      <c r="I1171" s="326"/>
    </row>
    <row r="1172">
      <c r="A1172" s="332"/>
      <c r="B1172" s="333"/>
      <c r="C1172" s="304"/>
      <c r="D1172" s="304"/>
      <c r="E1172" s="304"/>
      <c r="F1172" s="304"/>
      <c r="G1172" s="304"/>
      <c r="H1172" s="304"/>
      <c r="I1172" s="326"/>
    </row>
    <row r="1173">
      <c r="A1173" s="332"/>
      <c r="B1173" s="333"/>
      <c r="C1173" s="304"/>
      <c r="D1173" s="304"/>
      <c r="E1173" s="304"/>
      <c r="F1173" s="304"/>
      <c r="G1173" s="304"/>
      <c r="H1173" s="304"/>
      <c r="I1173" s="326"/>
    </row>
    <row r="1174">
      <c r="A1174" s="332"/>
      <c r="B1174" s="333"/>
      <c r="C1174" s="304"/>
      <c r="D1174" s="304"/>
      <c r="E1174" s="304"/>
      <c r="F1174" s="304"/>
      <c r="G1174" s="304"/>
      <c r="H1174" s="304"/>
      <c r="I1174" s="326"/>
    </row>
    <row r="1175">
      <c r="A1175" s="332"/>
      <c r="B1175" s="333"/>
      <c r="C1175" s="304"/>
      <c r="D1175" s="304"/>
      <c r="E1175" s="304"/>
      <c r="F1175" s="304"/>
      <c r="G1175" s="304"/>
      <c r="H1175" s="304"/>
      <c r="I1175" s="326"/>
    </row>
    <row r="1176">
      <c r="A1176" s="332"/>
      <c r="B1176" s="333"/>
      <c r="C1176" s="304"/>
      <c r="D1176" s="304"/>
      <c r="E1176" s="304"/>
      <c r="F1176" s="304"/>
      <c r="G1176" s="304"/>
      <c r="H1176" s="304"/>
      <c r="I1176" s="326"/>
    </row>
    <row r="1177">
      <c r="A1177" s="332"/>
      <c r="B1177" s="333"/>
      <c r="C1177" s="304"/>
      <c r="D1177" s="304"/>
      <c r="E1177" s="304"/>
      <c r="F1177" s="304"/>
      <c r="G1177" s="304"/>
      <c r="H1177" s="304"/>
      <c r="I1177" s="326"/>
    </row>
    <row r="1178">
      <c r="A1178" s="332"/>
      <c r="B1178" s="333"/>
      <c r="C1178" s="304"/>
      <c r="D1178" s="304"/>
      <c r="E1178" s="304"/>
      <c r="F1178" s="304"/>
      <c r="G1178" s="304"/>
      <c r="H1178" s="304"/>
      <c r="I1178" s="326"/>
    </row>
    <row r="1179">
      <c r="A1179" s="332"/>
      <c r="B1179" s="333"/>
      <c r="C1179" s="304"/>
      <c r="D1179" s="304"/>
      <c r="E1179" s="304"/>
      <c r="F1179" s="304"/>
      <c r="G1179" s="304"/>
      <c r="H1179" s="304"/>
      <c r="I1179" s="326"/>
    </row>
    <row r="1180">
      <c r="A1180" s="332"/>
      <c r="B1180" s="333"/>
      <c r="C1180" s="304"/>
      <c r="D1180" s="304"/>
      <c r="E1180" s="304"/>
      <c r="F1180" s="304"/>
      <c r="G1180" s="304"/>
      <c r="H1180" s="304"/>
      <c r="I1180" s="326"/>
    </row>
    <row r="1181">
      <c r="A1181" s="332"/>
      <c r="B1181" s="333"/>
      <c r="C1181" s="304"/>
      <c r="D1181" s="304"/>
      <c r="E1181" s="304"/>
      <c r="F1181" s="304"/>
      <c r="G1181" s="304"/>
      <c r="H1181" s="304"/>
      <c r="I1181" s="326"/>
    </row>
    <row r="1182">
      <c r="A1182" s="332"/>
      <c r="B1182" s="333"/>
      <c r="C1182" s="304"/>
      <c r="D1182" s="304"/>
      <c r="E1182" s="304"/>
      <c r="F1182" s="304"/>
      <c r="G1182" s="304"/>
      <c r="H1182" s="304"/>
      <c r="I1182" s="326"/>
    </row>
    <row r="1183">
      <c r="A1183" s="332"/>
      <c r="B1183" s="333"/>
      <c r="C1183" s="304"/>
      <c r="D1183" s="304"/>
      <c r="E1183" s="304"/>
      <c r="F1183" s="304"/>
      <c r="G1183" s="304"/>
      <c r="H1183" s="304"/>
      <c r="I1183" s="326"/>
    </row>
    <row r="1184">
      <c r="A1184" s="332"/>
      <c r="B1184" s="333"/>
      <c r="C1184" s="304"/>
      <c r="D1184" s="304"/>
      <c r="E1184" s="304"/>
      <c r="F1184" s="304"/>
      <c r="G1184" s="304"/>
      <c r="H1184" s="304"/>
      <c r="I1184" s="326"/>
    </row>
    <row r="1185">
      <c r="A1185" s="332"/>
      <c r="B1185" s="333"/>
      <c r="C1185" s="304"/>
      <c r="D1185" s="304"/>
      <c r="E1185" s="304"/>
      <c r="F1185" s="304"/>
      <c r="G1185" s="304"/>
      <c r="H1185" s="304"/>
      <c r="I1185" s="326"/>
    </row>
    <row r="1186">
      <c r="A1186" s="332"/>
      <c r="B1186" s="333"/>
      <c r="C1186" s="304"/>
      <c r="D1186" s="304"/>
      <c r="E1186" s="304"/>
      <c r="F1186" s="304"/>
      <c r="G1186" s="304"/>
      <c r="H1186" s="304"/>
      <c r="I1186" s="326"/>
    </row>
    <row r="1187">
      <c r="A1187" s="332"/>
      <c r="B1187" s="333"/>
      <c r="C1187" s="304"/>
      <c r="D1187" s="304"/>
      <c r="E1187" s="304"/>
      <c r="F1187" s="304"/>
      <c r="G1187" s="304"/>
      <c r="H1187" s="304"/>
      <c r="I1187" s="326"/>
    </row>
    <row r="1188">
      <c r="A1188" s="332"/>
      <c r="B1188" s="333"/>
      <c r="C1188" s="304"/>
      <c r="D1188" s="304"/>
      <c r="E1188" s="304"/>
      <c r="F1188" s="304"/>
      <c r="G1188" s="304"/>
      <c r="H1188" s="304"/>
      <c r="I1188" s="326"/>
    </row>
    <row r="1189">
      <c r="A1189" s="332"/>
      <c r="B1189" s="333"/>
      <c r="C1189" s="304"/>
      <c r="D1189" s="304"/>
      <c r="E1189" s="304"/>
      <c r="F1189" s="304"/>
      <c r="G1189" s="304"/>
      <c r="H1189" s="304"/>
      <c r="I1189" s="326"/>
    </row>
    <row r="1190">
      <c r="A1190" s="332"/>
      <c r="B1190" s="333"/>
      <c r="C1190" s="304"/>
      <c r="D1190" s="304"/>
      <c r="E1190" s="304"/>
      <c r="F1190" s="304"/>
      <c r="G1190" s="304"/>
      <c r="H1190" s="304"/>
      <c r="I1190" s="326"/>
    </row>
    <row r="1191">
      <c r="A1191" s="332"/>
      <c r="B1191" s="333"/>
      <c r="C1191" s="304"/>
      <c r="D1191" s="304"/>
      <c r="E1191" s="304"/>
      <c r="F1191" s="304"/>
      <c r="G1191" s="304"/>
      <c r="H1191" s="304"/>
      <c r="I1191" s="326"/>
    </row>
    <row r="1192">
      <c r="A1192" s="332"/>
      <c r="B1192" s="333"/>
      <c r="C1192" s="304"/>
      <c r="D1192" s="304"/>
      <c r="E1192" s="304"/>
      <c r="F1192" s="304"/>
      <c r="G1192" s="304"/>
      <c r="H1192" s="304"/>
      <c r="I1192" s="326"/>
    </row>
    <row r="1193">
      <c r="A1193" s="332"/>
      <c r="B1193" s="333"/>
      <c r="C1193" s="304"/>
      <c r="D1193" s="304"/>
      <c r="E1193" s="304"/>
      <c r="F1193" s="304"/>
      <c r="G1193" s="304"/>
      <c r="H1193" s="304"/>
      <c r="I1193" s="326"/>
    </row>
    <row r="1194">
      <c r="A1194" s="332"/>
      <c r="B1194" s="333"/>
      <c r="C1194" s="304"/>
      <c r="D1194" s="304"/>
      <c r="E1194" s="304"/>
      <c r="F1194" s="304"/>
      <c r="G1194" s="304"/>
      <c r="H1194" s="304"/>
      <c r="I1194" s="326"/>
    </row>
    <row r="1195">
      <c r="A1195" s="332"/>
      <c r="B1195" s="333"/>
      <c r="C1195" s="304"/>
      <c r="D1195" s="304"/>
      <c r="E1195" s="304"/>
      <c r="F1195" s="304"/>
      <c r="G1195" s="304"/>
      <c r="H1195" s="304"/>
      <c r="I1195" s="326"/>
    </row>
    <row r="1196">
      <c r="A1196" s="332"/>
      <c r="B1196" s="333"/>
      <c r="C1196" s="304"/>
      <c r="D1196" s="304"/>
      <c r="E1196" s="304"/>
      <c r="F1196" s="304"/>
      <c r="G1196" s="304"/>
      <c r="H1196" s="304"/>
      <c r="I1196" s="326"/>
    </row>
    <row r="1197">
      <c r="A1197" s="332"/>
      <c r="B1197" s="333"/>
      <c r="C1197" s="304"/>
      <c r="D1197" s="304"/>
      <c r="E1197" s="304"/>
      <c r="F1197" s="304"/>
      <c r="G1197" s="304"/>
      <c r="H1197" s="304"/>
      <c r="I1197" s="326"/>
    </row>
    <row r="1198">
      <c r="A1198" s="332"/>
      <c r="B1198" s="333"/>
      <c r="C1198" s="304"/>
      <c r="D1198" s="304"/>
      <c r="E1198" s="304"/>
      <c r="F1198" s="304"/>
      <c r="G1198" s="304"/>
      <c r="H1198" s="304"/>
      <c r="I1198" s="326"/>
    </row>
    <row r="1199">
      <c r="A1199" s="332"/>
      <c r="B1199" s="333"/>
      <c r="C1199" s="304"/>
      <c r="D1199" s="304"/>
      <c r="E1199" s="304"/>
      <c r="F1199" s="304"/>
      <c r="G1199" s="304"/>
      <c r="H1199" s="304"/>
      <c r="I1199" s="326"/>
    </row>
    <row r="1200">
      <c r="A1200" s="332"/>
      <c r="B1200" s="333"/>
      <c r="C1200" s="304"/>
      <c r="D1200" s="304"/>
      <c r="E1200" s="304"/>
      <c r="F1200" s="304"/>
      <c r="G1200" s="304"/>
      <c r="H1200" s="304"/>
      <c r="I1200" s="326"/>
    </row>
    <row r="1201">
      <c r="A1201" s="332"/>
      <c r="B1201" s="333"/>
      <c r="C1201" s="304"/>
      <c r="D1201" s="304"/>
      <c r="E1201" s="304"/>
      <c r="F1201" s="304"/>
      <c r="G1201" s="304"/>
      <c r="H1201" s="304"/>
      <c r="I1201" s="326"/>
    </row>
    <row r="1202">
      <c r="A1202" s="332"/>
      <c r="B1202" s="333"/>
      <c r="C1202" s="304"/>
      <c r="D1202" s="304"/>
      <c r="E1202" s="304"/>
      <c r="F1202" s="304"/>
      <c r="G1202" s="304"/>
      <c r="H1202" s="304"/>
      <c r="I1202" s="326"/>
    </row>
    <row r="1203">
      <c r="A1203" s="332"/>
      <c r="B1203" s="333"/>
      <c r="C1203" s="304"/>
      <c r="D1203" s="304"/>
      <c r="E1203" s="304"/>
      <c r="F1203" s="304"/>
      <c r="G1203" s="304"/>
      <c r="H1203" s="304"/>
      <c r="I1203" s="326"/>
    </row>
    <row r="1204">
      <c r="A1204" s="332"/>
      <c r="B1204" s="333"/>
      <c r="C1204" s="304"/>
      <c r="D1204" s="304"/>
      <c r="E1204" s="304"/>
      <c r="F1204" s="304"/>
      <c r="G1204" s="304"/>
      <c r="H1204" s="304"/>
      <c r="I1204" s="326"/>
    </row>
    <row r="1205">
      <c r="A1205" s="332"/>
      <c r="B1205" s="333"/>
      <c r="C1205" s="304"/>
      <c r="D1205" s="304"/>
      <c r="E1205" s="304"/>
      <c r="F1205" s="304"/>
      <c r="G1205" s="304"/>
      <c r="H1205" s="304"/>
      <c r="I1205" s="326"/>
    </row>
    <row r="1206">
      <c r="A1206" s="332"/>
      <c r="B1206" s="333"/>
      <c r="C1206" s="304"/>
      <c r="D1206" s="304"/>
      <c r="E1206" s="304"/>
      <c r="F1206" s="304"/>
      <c r="G1206" s="304"/>
      <c r="H1206" s="304"/>
      <c r="I1206" s="326"/>
    </row>
    <row r="1207">
      <c r="A1207" s="332"/>
      <c r="B1207" s="333"/>
      <c r="C1207" s="304"/>
      <c r="D1207" s="304"/>
      <c r="E1207" s="304"/>
      <c r="F1207" s="304"/>
      <c r="G1207" s="304"/>
      <c r="H1207" s="304"/>
      <c r="I1207" s="326"/>
    </row>
    <row r="1208">
      <c r="A1208" s="332"/>
      <c r="B1208" s="333"/>
      <c r="C1208" s="304"/>
      <c r="D1208" s="304"/>
      <c r="E1208" s="304"/>
      <c r="F1208" s="304"/>
      <c r="G1208" s="304"/>
      <c r="H1208" s="304"/>
      <c r="I1208" s="326"/>
    </row>
    <row r="1209">
      <c r="A1209" s="332"/>
      <c r="B1209" s="333"/>
      <c r="C1209" s="304"/>
      <c r="D1209" s="304"/>
      <c r="E1209" s="304"/>
      <c r="F1209" s="304"/>
      <c r="G1209" s="304"/>
      <c r="H1209" s="304"/>
      <c r="I1209" s="326"/>
    </row>
    <row r="1210">
      <c r="A1210" s="332"/>
      <c r="B1210" s="333"/>
      <c r="C1210" s="304"/>
      <c r="D1210" s="304"/>
      <c r="E1210" s="304"/>
      <c r="F1210" s="304"/>
      <c r="G1210" s="304"/>
      <c r="H1210" s="304"/>
      <c r="I1210" s="326"/>
    </row>
    <row r="1211">
      <c r="A1211" s="332"/>
      <c r="B1211" s="333"/>
      <c r="C1211" s="304"/>
      <c r="D1211" s="304"/>
      <c r="E1211" s="304"/>
      <c r="F1211" s="304"/>
      <c r="G1211" s="304"/>
      <c r="H1211" s="304"/>
      <c r="I1211" s="326"/>
    </row>
    <row r="1212">
      <c r="A1212" s="332"/>
      <c r="B1212" s="333"/>
      <c r="C1212" s="304"/>
      <c r="D1212" s="304"/>
      <c r="E1212" s="304"/>
      <c r="F1212" s="304"/>
      <c r="G1212" s="304"/>
      <c r="H1212" s="304"/>
      <c r="I1212" s="326"/>
    </row>
    <row r="1213">
      <c r="A1213" s="332"/>
      <c r="B1213" s="333"/>
      <c r="C1213" s="304"/>
      <c r="D1213" s="304"/>
      <c r="E1213" s="304"/>
      <c r="F1213" s="304"/>
      <c r="G1213" s="304"/>
      <c r="H1213" s="304"/>
      <c r="I1213" s="326"/>
    </row>
    <row r="1214">
      <c r="A1214" s="332"/>
      <c r="B1214" s="333"/>
      <c r="C1214" s="304"/>
      <c r="D1214" s="304"/>
      <c r="E1214" s="304"/>
      <c r="F1214" s="304"/>
      <c r="G1214" s="304"/>
      <c r="H1214" s="304"/>
      <c r="I1214" s="326"/>
    </row>
    <row r="1215">
      <c r="A1215" s="332"/>
      <c r="B1215" s="333"/>
      <c r="C1215" s="304"/>
      <c r="D1215" s="304"/>
      <c r="E1215" s="304"/>
      <c r="F1215" s="304"/>
      <c r="G1215" s="304"/>
      <c r="H1215" s="304"/>
      <c r="I1215" s="326"/>
    </row>
    <row r="1216">
      <c r="A1216" s="332"/>
      <c r="B1216" s="333"/>
      <c r="C1216" s="304"/>
      <c r="D1216" s="304"/>
      <c r="E1216" s="304"/>
      <c r="F1216" s="304"/>
      <c r="G1216" s="304"/>
      <c r="H1216" s="304"/>
      <c r="I1216" s="326"/>
    </row>
    <row r="1217">
      <c r="A1217" s="332"/>
      <c r="B1217" s="333"/>
      <c r="C1217" s="304"/>
      <c r="D1217" s="304"/>
      <c r="E1217" s="304"/>
      <c r="F1217" s="304"/>
      <c r="G1217" s="304"/>
      <c r="H1217" s="304"/>
      <c r="I1217" s="326"/>
    </row>
    <row r="1218">
      <c r="A1218" s="332"/>
      <c r="B1218" s="333"/>
      <c r="C1218" s="304"/>
      <c r="D1218" s="304"/>
      <c r="E1218" s="304"/>
      <c r="F1218" s="304"/>
      <c r="G1218" s="304"/>
      <c r="H1218" s="304"/>
      <c r="I1218" s="326"/>
    </row>
    <row r="1219">
      <c r="A1219" s="332"/>
      <c r="B1219" s="333"/>
      <c r="C1219" s="304"/>
      <c r="D1219" s="304"/>
      <c r="E1219" s="304"/>
      <c r="F1219" s="304"/>
      <c r="G1219" s="304"/>
      <c r="H1219" s="304"/>
      <c r="I1219" s="326"/>
    </row>
    <row r="1220">
      <c r="A1220" s="332"/>
      <c r="B1220" s="333"/>
      <c r="C1220" s="304"/>
      <c r="D1220" s="304"/>
      <c r="E1220" s="304"/>
      <c r="F1220" s="304"/>
      <c r="G1220" s="304"/>
      <c r="H1220" s="304"/>
      <c r="I1220" s="326"/>
    </row>
    <row r="1221">
      <c r="A1221" s="332"/>
      <c r="B1221" s="333"/>
      <c r="C1221" s="304"/>
      <c r="D1221" s="304"/>
      <c r="E1221" s="304"/>
      <c r="F1221" s="304"/>
      <c r="G1221" s="304"/>
      <c r="H1221" s="304"/>
      <c r="I1221" s="326"/>
    </row>
    <row r="1222">
      <c r="A1222" s="332"/>
      <c r="B1222" s="333"/>
      <c r="C1222" s="304"/>
      <c r="D1222" s="304"/>
      <c r="E1222" s="304"/>
      <c r="F1222" s="304"/>
      <c r="G1222" s="304"/>
      <c r="H1222" s="304"/>
      <c r="I1222" s="326"/>
    </row>
    <row r="1223">
      <c r="A1223" s="332"/>
      <c r="B1223" s="333"/>
      <c r="C1223" s="304"/>
      <c r="D1223" s="304"/>
      <c r="E1223" s="304"/>
      <c r="F1223" s="304"/>
      <c r="G1223" s="304"/>
      <c r="H1223" s="304"/>
      <c r="I1223" s="326"/>
    </row>
    <row r="1224">
      <c r="A1224" s="332"/>
      <c r="B1224" s="333"/>
      <c r="C1224" s="304"/>
      <c r="D1224" s="304"/>
      <c r="E1224" s="304"/>
      <c r="F1224" s="304"/>
      <c r="G1224" s="304"/>
      <c r="H1224" s="304"/>
      <c r="I1224" s="326"/>
    </row>
    <row r="1225">
      <c r="A1225" s="332"/>
      <c r="B1225" s="333"/>
      <c r="C1225" s="304"/>
      <c r="D1225" s="304"/>
      <c r="E1225" s="304"/>
      <c r="F1225" s="304"/>
      <c r="G1225" s="304"/>
      <c r="H1225" s="304"/>
      <c r="I1225" s="326"/>
    </row>
    <row r="1226">
      <c r="A1226" s="332"/>
      <c r="B1226" s="333"/>
      <c r="C1226" s="304"/>
      <c r="D1226" s="304"/>
      <c r="E1226" s="304"/>
      <c r="F1226" s="304"/>
      <c r="G1226" s="304"/>
      <c r="H1226" s="304"/>
      <c r="I1226" s="326"/>
    </row>
    <row r="1227">
      <c r="A1227" s="332"/>
      <c r="B1227" s="333"/>
      <c r="C1227" s="304"/>
      <c r="D1227" s="304"/>
      <c r="E1227" s="304"/>
      <c r="F1227" s="304"/>
      <c r="G1227" s="304"/>
      <c r="H1227" s="304"/>
      <c r="I1227" s="326"/>
    </row>
    <row r="1228">
      <c r="A1228" s="332"/>
      <c r="B1228" s="333"/>
      <c r="C1228" s="304"/>
      <c r="D1228" s="304"/>
      <c r="E1228" s="304"/>
      <c r="F1228" s="304"/>
      <c r="G1228" s="304"/>
      <c r="H1228" s="304"/>
      <c r="I1228" s="326"/>
    </row>
    <row r="1229">
      <c r="A1229" s="332"/>
      <c r="B1229" s="333"/>
      <c r="C1229" s="304"/>
      <c r="D1229" s="304"/>
      <c r="E1229" s="304"/>
      <c r="F1229" s="304"/>
      <c r="G1229" s="304"/>
      <c r="H1229" s="304"/>
      <c r="I1229" s="326"/>
    </row>
    <row r="1230">
      <c r="A1230" s="332"/>
      <c r="B1230" s="333"/>
      <c r="C1230" s="304"/>
      <c r="D1230" s="304"/>
      <c r="E1230" s="304"/>
      <c r="F1230" s="304"/>
      <c r="G1230" s="304"/>
      <c r="H1230" s="304"/>
      <c r="I1230" s="326"/>
    </row>
    <row r="1231">
      <c r="A1231" s="332"/>
      <c r="B1231" s="333"/>
      <c r="C1231" s="304"/>
      <c r="D1231" s="304"/>
      <c r="E1231" s="304"/>
      <c r="F1231" s="304"/>
      <c r="G1231" s="304"/>
      <c r="H1231" s="304"/>
      <c r="I1231" s="326"/>
    </row>
    <row r="1232">
      <c r="A1232" s="332"/>
      <c r="B1232" s="333"/>
      <c r="C1232" s="304"/>
      <c r="D1232" s="304"/>
      <c r="E1232" s="304"/>
      <c r="F1232" s="304"/>
      <c r="G1232" s="304"/>
      <c r="H1232" s="304"/>
      <c r="I1232" s="326"/>
    </row>
    <row r="1233">
      <c r="A1233" s="332"/>
      <c r="B1233" s="333"/>
      <c r="C1233" s="304"/>
      <c r="D1233" s="304"/>
      <c r="E1233" s="304"/>
      <c r="F1233" s="304"/>
      <c r="G1233" s="304"/>
      <c r="H1233" s="304"/>
      <c r="I1233" s="326"/>
    </row>
    <row r="1234">
      <c r="A1234" s="332"/>
      <c r="B1234" s="333"/>
      <c r="C1234" s="304"/>
      <c r="D1234" s="304"/>
      <c r="E1234" s="304"/>
      <c r="F1234" s="304"/>
      <c r="G1234" s="304"/>
      <c r="H1234" s="304"/>
      <c r="I1234" s="326"/>
    </row>
    <row r="1235">
      <c r="A1235" s="332"/>
      <c r="B1235" s="333"/>
      <c r="C1235" s="304"/>
      <c r="D1235" s="304"/>
      <c r="E1235" s="304"/>
      <c r="F1235" s="304"/>
      <c r="G1235" s="304"/>
      <c r="H1235" s="304"/>
      <c r="I1235" s="326"/>
    </row>
    <row r="1236">
      <c r="A1236" s="332"/>
      <c r="B1236" s="333"/>
      <c r="C1236" s="304"/>
      <c r="D1236" s="304"/>
      <c r="E1236" s="304"/>
      <c r="F1236" s="304"/>
      <c r="G1236" s="304"/>
      <c r="H1236" s="304"/>
      <c r="I1236" s="326"/>
    </row>
    <row r="1237">
      <c r="A1237" s="332"/>
      <c r="B1237" s="333"/>
      <c r="C1237" s="304"/>
      <c r="D1237" s="304"/>
      <c r="E1237" s="304"/>
      <c r="F1237" s="304"/>
      <c r="G1237" s="304"/>
      <c r="H1237" s="304"/>
      <c r="I1237" s="326"/>
    </row>
    <row r="1238">
      <c r="A1238" s="332"/>
      <c r="B1238" s="333"/>
      <c r="C1238" s="304"/>
      <c r="D1238" s="304"/>
      <c r="E1238" s="304"/>
      <c r="F1238" s="304"/>
      <c r="G1238" s="304"/>
      <c r="H1238" s="304"/>
      <c r="I1238" s="326"/>
    </row>
    <row r="1239">
      <c r="A1239" s="332"/>
      <c r="B1239" s="333"/>
      <c r="C1239" s="304"/>
      <c r="D1239" s="304"/>
      <c r="E1239" s="304"/>
      <c r="F1239" s="304"/>
      <c r="G1239" s="304"/>
      <c r="H1239" s="304"/>
      <c r="I1239" s="326"/>
    </row>
    <row r="1240">
      <c r="A1240" s="332"/>
      <c r="B1240" s="333"/>
      <c r="C1240" s="304"/>
      <c r="D1240" s="304"/>
      <c r="E1240" s="304"/>
      <c r="F1240" s="304"/>
      <c r="G1240" s="304"/>
      <c r="H1240" s="304"/>
      <c r="I1240" s="326"/>
    </row>
    <row r="1241">
      <c r="A1241" s="332"/>
      <c r="B1241" s="333"/>
      <c r="C1241" s="304"/>
      <c r="D1241" s="304"/>
      <c r="E1241" s="304"/>
      <c r="F1241" s="304"/>
      <c r="G1241" s="304"/>
      <c r="H1241" s="304"/>
      <c r="I1241" s="326"/>
    </row>
    <row r="1242">
      <c r="A1242" s="332"/>
      <c r="B1242" s="333"/>
      <c r="C1242" s="304"/>
      <c r="D1242" s="304"/>
      <c r="E1242" s="304"/>
      <c r="F1242" s="304"/>
      <c r="G1242" s="304"/>
      <c r="H1242" s="304"/>
      <c r="I1242" s="326"/>
    </row>
    <row r="1243">
      <c r="A1243" s="332"/>
      <c r="B1243" s="333"/>
      <c r="C1243" s="304"/>
      <c r="D1243" s="304"/>
      <c r="E1243" s="304"/>
      <c r="F1243" s="304"/>
      <c r="G1243" s="304"/>
      <c r="H1243" s="304"/>
      <c r="I1243" s="326"/>
    </row>
    <row r="1244">
      <c r="A1244" s="332"/>
      <c r="B1244" s="333"/>
      <c r="C1244" s="304"/>
      <c r="D1244" s="304"/>
      <c r="E1244" s="304"/>
      <c r="F1244" s="304"/>
      <c r="G1244" s="304"/>
      <c r="H1244" s="304"/>
      <c r="I1244" s="326"/>
    </row>
    <row r="1245">
      <c r="A1245" s="332"/>
      <c r="B1245" s="333"/>
      <c r="C1245" s="304"/>
      <c r="D1245" s="304"/>
      <c r="E1245" s="304"/>
      <c r="F1245" s="304"/>
      <c r="G1245" s="304"/>
      <c r="H1245" s="304"/>
      <c r="I1245" s="326"/>
    </row>
    <row r="1246">
      <c r="A1246" s="332"/>
      <c r="B1246" s="333"/>
      <c r="C1246" s="304"/>
      <c r="D1246" s="304"/>
      <c r="E1246" s="304"/>
      <c r="F1246" s="304"/>
      <c r="G1246" s="304"/>
      <c r="H1246" s="304"/>
      <c r="I1246" s="326"/>
    </row>
    <row r="1247">
      <c r="A1247" s="332"/>
      <c r="B1247" s="333"/>
      <c r="C1247" s="304"/>
      <c r="D1247" s="304"/>
      <c r="E1247" s="304"/>
      <c r="F1247" s="304"/>
      <c r="G1247" s="304"/>
      <c r="H1247" s="304"/>
      <c r="I1247" s="326"/>
    </row>
    <row r="1248">
      <c r="A1248" s="332"/>
      <c r="B1248" s="333"/>
      <c r="C1248" s="304"/>
      <c r="D1248" s="304"/>
      <c r="E1248" s="304"/>
      <c r="F1248" s="304"/>
      <c r="G1248" s="304"/>
      <c r="H1248" s="304"/>
      <c r="I1248" s="326"/>
    </row>
    <row r="1249">
      <c r="A1249" s="332"/>
      <c r="B1249" s="333"/>
      <c r="C1249" s="304"/>
      <c r="D1249" s="304"/>
      <c r="E1249" s="304"/>
      <c r="F1249" s="304"/>
      <c r="G1249" s="304"/>
      <c r="H1249" s="304"/>
      <c r="I1249" s="326"/>
    </row>
    <row r="1250">
      <c r="A1250" s="332"/>
      <c r="B1250" s="333"/>
      <c r="C1250" s="304"/>
      <c r="D1250" s="304"/>
      <c r="E1250" s="304"/>
      <c r="F1250" s="304"/>
      <c r="G1250" s="304"/>
      <c r="H1250" s="304"/>
      <c r="I1250" s="326"/>
    </row>
    <row r="1251">
      <c r="A1251" s="332"/>
      <c r="B1251" s="333"/>
      <c r="C1251" s="304"/>
      <c r="D1251" s="304"/>
      <c r="E1251" s="304"/>
      <c r="F1251" s="304"/>
      <c r="G1251" s="304"/>
      <c r="H1251" s="304"/>
      <c r="I1251" s="326"/>
    </row>
    <row r="1252">
      <c r="A1252" s="332"/>
      <c r="B1252" s="333"/>
      <c r="C1252" s="304"/>
      <c r="D1252" s="304"/>
      <c r="E1252" s="304"/>
      <c r="F1252" s="304"/>
      <c r="G1252" s="304"/>
      <c r="H1252" s="304"/>
      <c r="I1252" s="326"/>
    </row>
    <row r="1253">
      <c r="A1253" s="332"/>
      <c r="B1253" s="333"/>
      <c r="C1253" s="304"/>
      <c r="D1253" s="304"/>
      <c r="E1253" s="304"/>
      <c r="F1253" s="304"/>
      <c r="G1253" s="304"/>
      <c r="H1253" s="304"/>
      <c r="I1253" s="326"/>
    </row>
    <row r="1254">
      <c r="A1254" s="332"/>
      <c r="B1254" s="333"/>
      <c r="C1254" s="304"/>
      <c r="D1254" s="304"/>
      <c r="E1254" s="304"/>
      <c r="F1254" s="304"/>
      <c r="G1254" s="304"/>
      <c r="H1254" s="304"/>
      <c r="I1254" s="326"/>
    </row>
    <row r="1255">
      <c r="A1255" s="332"/>
      <c r="B1255" s="333"/>
      <c r="C1255" s="304"/>
      <c r="D1255" s="304"/>
      <c r="E1255" s="304"/>
      <c r="F1255" s="304"/>
      <c r="G1255" s="304"/>
      <c r="H1255" s="304"/>
      <c r="I1255" s="326"/>
    </row>
    <row r="1256">
      <c r="A1256" s="332"/>
      <c r="B1256" s="333"/>
      <c r="C1256" s="304"/>
      <c r="D1256" s="304"/>
      <c r="E1256" s="304"/>
      <c r="F1256" s="304"/>
      <c r="G1256" s="304"/>
      <c r="H1256" s="304"/>
      <c r="I1256" s="326"/>
    </row>
    <row r="1257">
      <c r="A1257" s="332"/>
      <c r="B1257" s="333"/>
      <c r="C1257" s="304"/>
      <c r="D1257" s="304"/>
      <c r="E1257" s="304"/>
      <c r="F1257" s="304"/>
      <c r="G1257" s="304"/>
      <c r="H1257" s="304"/>
      <c r="I1257" s="326"/>
    </row>
    <row r="1258">
      <c r="A1258" s="332"/>
      <c r="B1258" s="333"/>
      <c r="C1258" s="304"/>
      <c r="D1258" s="304"/>
      <c r="E1258" s="304"/>
      <c r="F1258" s="304"/>
      <c r="G1258" s="304"/>
      <c r="H1258" s="304"/>
      <c r="I1258" s="326"/>
    </row>
    <row r="1259">
      <c r="A1259" s="332"/>
      <c r="B1259" s="333"/>
      <c r="C1259" s="304"/>
      <c r="D1259" s="304"/>
      <c r="E1259" s="304"/>
      <c r="F1259" s="304"/>
      <c r="G1259" s="304"/>
      <c r="H1259" s="304"/>
      <c r="I1259" s="326"/>
    </row>
    <row r="1260">
      <c r="A1260" s="332"/>
      <c r="B1260" s="333"/>
      <c r="C1260" s="304"/>
      <c r="D1260" s="304"/>
      <c r="E1260" s="304"/>
      <c r="F1260" s="304"/>
      <c r="G1260" s="304"/>
      <c r="H1260" s="304"/>
      <c r="I1260" s="326"/>
    </row>
    <row r="1261">
      <c r="A1261" s="332"/>
      <c r="B1261" s="333"/>
      <c r="C1261" s="304"/>
      <c r="D1261" s="304"/>
      <c r="E1261" s="304"/>
      <c r="F1261" s="304"/>
      <c r="G1261" s="304"/>
      <c r="H1261" s="304"/>
      <c r="I1261" s="326"/>
    </row>
    <row r="1262">
      <c r="A1262" s="332"/>
      <c r="B1262" s="333"/>
      <c r="C1262" s="304"/>
      <c r="D1262" s="304"/>
      <c r="E1262" s="304"/>
      <c r="F1262" s="304"/>
      <c r="G1262" s="304"/>
      <c r="H1262" s="304"/>
      <c r="I1262" s="326"/>
    </row>
    <row r="1263">
      <c r="A1263" s="332"/>
      <c r="B1263" s="333"/>
      <c r="C1263" s="304"/>
      <c r="D1263" s="304"/>
      <c r="E1263" s="304"/>
      <c r="F1263" s="304"/>
      <c r="G1263" s="304"/>
      <c r="H1263" s="304"/>
      <c r="I1263" s="326"/>
    </row>
    <row r="1264">
      <c r="A1264" s="332"/>
      <c r="B1264" s="333"/>
      <c r="C1264" s="304"/>
      <c r="D1264" s="304"/>
      <c r="E1264" s="304"/>
      <c r="F1264" s="304"/>
      <c r="G1264" s="304"/>
      <c r="H1264" s="304"/>
      <c r="I1264" s="326"/>
    </row>
    <row r="1265">
      <c r="A1265" s="332"/>
      <c r="B1265" s="333"/>
      <c r="C1265" s="304"/>
      <c r="D1265" s="304"/>
      <c r="E1265" s="304"/>
      <c r="F1265" s="304"/>
      <c r="G1265" s="304"/>
      <c r="H1265" s="304"/>
      <c r="I1265" s="326"/>
    </row>
    <row r="1266">
      <c r="A1266" s="332"/>
      <c r="B1266" s="333"/>
      <c r="C1266" s="304"/>
      <c r="D1266" s="304"/>
      <c r="E1266" s="304"/>
      <c r="F1266" s="304"/>
      <c r="G1266" s="304"/>
      <c r="H1266" s="304"/>
      <c r="I1266" s="326"/>
    </row>
    <row r="1267">
      <c r="A1267" s="332"/>
      <c r="B1267" s="333"/>
      <c r="C1267" s="304"/>
      <c r="D1267" s="304"/>
      <c r="E1267" s="304"/>
      <c r="F1267" s="304"/>
      <c r="G1267" s="304"/>
      <c r="H1267" s="304"/>
      <c r="I1267" s="326"/>
    </row>
    <row r="1268">
      <c r="A1268" s="332"/>
      <c r="B1268" s="333"/>
      <c r="C1268" s="304"/>
      <c r="D1268" s="304"/>
      <c r="E1268" s="304"/>
      <c r="F1268" s="304"/>
      <c r="G1268" s="304"/>
      <c r="H1268" s="304"/>
      <c r="I1268" s="326"/>
    </row>
    <row r="1269">
      <c r="A1269" s="332"/>
      <c r="B1269" s="333"/>
      <c r="C1269" s="304"/>
      <c r="D1269" s="304"/>
      <c r="E1269" s="304"/>
      <c r="F1269" s="304"/>
      <c r="G1269" s="304"/>
      <c r="H1269" s="304"/>
      <c r="I1269" s="326"/>
    </row>
    <row r="1270">
      <c r="A1270" s="332"/>
      <c r="B1270" s="333"/>
      <c r="C1270" s="304"/>
      <c r="D1270" s="304"/>
      <c r="E1270" s="304"/>
      <c r="F1270" s="304"/>
      <c r="G1270" s="304"/>
      <c r="H1270" s="304"/>
      <c r="I1270" s="326"/>
    </row>
    <row r="1271">
      <c r="A1271" s="332"/>
      <c r="B1271" s="333"/>
      <c r="C1271" s="304"/>
      <c r="D1271" s="304"/>
      <c r="E1271" s="304"/>
      <c r="F1271" s="304"/>
      <c r="G1271" s="304"/>
      <c r="H1271" s="304"/>
      <c r="I1271" s="326"/>
    </row>
    <row r="1272">
      <c r="A1272" s="332"/>
      <c r="B1272" s="333"/>
      <c r="C1272" s="304"/>
      <c r="D1272" s="304"/>
      <c r="E1272" s="304"/>
      <c r="F1272" s="304"/>
      <c r="G1272" s="304"/>
      <c r="H1272" s="304"/>
      <c r="I1272" s="326"/>
    </row>
    <row r="1273">
      <c r="A1273" s="332"/>
      <c r="B1273" s="333"/>
      <c r="C1273" s="304"/>
      <c r="D1273" s="304"/>
      <c r="E1273" s="304"/>
      <c r="F1273" s="304"/>
      <c r="G1273" s="304"/>
      <c r="H1273" s="304"/>
      <c r="I1273" s="326"/>
    </row>
    <row r="1274">
      <c r="A1274" s="332"/>
      <c r="B1274" s="333"/>
      <c r="C1274" s="304"/>
      <c r="D1274" s="304"/>
      <c r="E1274" s="304"/>
      <c r="F1274" s="304"/>
      <c r="G1274" s="304"/>
      <c r="H1274" s="304"/>
      <c r="I1274" s="326"/>
    </row>
    <row r="1275">
      <c r="A1275" s="332"/>
      <c r="B1275" s="333"/>
      <c r="C1275" s="304"/>
      <c r="D1275" s="304"/>
      <c r="E1275" s="304"/>
      <c r="F1275" s="304"/>
      <c r="G1275" s="304"/>
      <c r="H1275" s="304"/>
      <c r="I1275" s="326"/>
    </row>
    <row r="1276">
      <c r="A1276" s="332"/>
      <c r="B1276" s="333"/>
      <c r="C1276" s="304"/>
      <c r="D1276" s="304"/>
      <c r="E1276" s="304"/>
      <c r="F1276" s="304"/>
      <c r="G1276" s="304"/>
      <c r="H1276" s="304"/>
      <c r="I1276" s="326"/>
    </row>
    <row r="1277">
      <c r="A1277" s="332"/>
      <c r="B1277" s="333"/>
      <c r="C1277" s="304"/>
      <c r="D1277" s="304"/>
      <c r="E1277" s="304"/>
      <c r="F1277" s="304"/>
      <c r="G1277" s="304"/>
      <c r="H1277" s="304"/>
      <c r="I1277" s="326"/>
    </row>
    <row r="1278">
      <c r="A1278" s="332"/>
      <c r="B1278" s="333"/>
      <c r="C1278" s="304"/>
      <c r="D1278" s="304"/>
      <c r="E1278" s="304"/>
      <c r="F1278" s="304"/>
      <c r="G1278" s="304"/>
      <c r="H1278" s="304"/>
      <c r="I1278" s="326"/>
    </row>
    <row r="1279">
      <c r="A1279" s="332"/>
      <c r="B1279" s="333"/>
      <c r="C1279" s="304"/>
      <c r="D1279" s="304"/>
      <c r="E1279" s="304"/>
      <c r="F1279" s="304"/>
      <c r="G1279" s="304"/>
      <c r="H1279" s="304"/>
      <c r="I1279" s="326"/>
    </row>
    <row r="1280">
      <c r="A1280" s="332"/>
      <c r="B1280" s="333"/>
      <c r="C1280" s="304"/>
      <c r="D1280" s="304"/>
      <c r="E1280" s="304"/>
      <c r="F1280" s="304"/>
      <c r="G1280" s="304"/>
      <c r="H1280" s="304"/>
      <c r="I1280" s="326"/>
    </row>
    <row r="1281">
      <c r="A1281" s="332"/>
      <c r="B1281" s="333"/>
      <c r="C1281" s="304"/>
      <c r="D1281" s="304"/>
      <c r="E1281" s="304"/>
      <c r="F1281" s="304"/>
      <c r="G1281" s="304"/>
      <c r="H1281" s="304"/>
      <c r="I1281" s="326"/>
    </row>
    <row r="1282">
      <c r="A1282" s="332"/>
      <c r="B1282" s="333"/>
      <c r="C1282" s="304"/>
      <c r="D1282" s="304"/>
      <c r="E1282" s="304"/>
      <c r="F1282" s="304"/>
      <c r="G1282" s="304"/>
      <c r="H1282" s="304"/>
      <c r="I1282" s="326"/>
    </row>
    <row r="1283">
      <c r="A1283" s="332"/>
      <c r="B1283" s="333"/>
      <c r="C1283" s="304"/>
      <c r="D1283" s="304"/>
      <c r="E1283" s="304"/>
      <c r="F1283" s="304"/>
      <c r="G1283" s="304"/>
      <c r="H1283" s="304"/>
      <c r="I1283" s="326"/>
    </row>
    <row r="1284">
      <c r="A1284" s="332"/>
      <c r="B1284" s="333"/>
      <c r="C1284" s="304"/>
      <c r="D1284" s="304"/>
      <c r="E1284" s="304"/>
      <c r="F1284" s="304"/>
      <c r="G1284" s="304"/>
      <c r="H1284" s="304"/>
      <c r="I1284" s="326"/>
    </row>
    <row r="1285">
      <c r="A1285" s="332"/>
      <c r="B1285" s="333"/>
      <c r="C1285" s="304"/>
      <c r="D1285" s="304"/>
      <c r="E1285" s="304"/>
      <c r="F1285" s="304"/>
      <c r="G1285" s="304"/>
      <c r="H1285" s="304"/>
      <c r="I1285" s="326"/>
    </row>
    <row r="1286">
      <c r="A1286" s="332"/>
      <c r="B1286" s="333"/>
      <c r="C1286" s="304"/>
      <c r="D1286" s="304"/>
      <c r="E1286" s="304"/>
      <c r="F1286" s="304"/>
      <c r="G1286" s="304"/>
      <c r="H1286" s="304"/>
      <c r="I1286" s="326"/>
    </row>
    <row r="1287">
      <c r="A1287" s="332"/>
      <c r="B1287" s="333"/>
      <c r="C1287" s="304"/>
      <c r="D1287" s="304"/>
      <c r="E1287" s="304"/>
      <c r="F1287" s="304"/>
      <c r="G1287" s="304"/>
      <c r="H1287" s="304"/>
      <c r="I1287" s="326"/>
    </row>
    <row r="1288">
      <c r="A1288" s="332"/>
      <c r="B1288" s="333"/>
      <c r="C1288" s="304"/>
      <c r="D1288" s="304"/>
      <c r="E1288" s="304"/>
      <c r="F1288" s="304"/>
      <c r="G1288" s="304"/>
      <c r="H1288" s="304"/>
      <c r="I1288" s="326"/>
    </row>
    <row r="1289">
      <c r="A1289" s="332"/>
      <c r="B1289" s="333"/>
      <c r="C1289" s="304"/>
      <c r="D1289" s="304"/>
      <c r="E1289" s="304"/>
      <c r="F1289" s="304"/>
      <c r="G1289" s="304"/>
      <c r="H1289" s="304"/>
      <c r="I1289" s="326"/>
    </row>
    <row r="1290">
      <c r="A1290" s="332"/>
      <c r="B1290" s="333"/>
      <c r="C1290" s="304"/>
      <c r="D1290" s="304"/>
      <c r="E1290" s="304"/>
      <c r="F1290" s="304"/>
      <c r="G1290" s="304"/>
      <c r="H1290" s="304"/>
      <c r="I1290" s="326"/>
    </row>
    <row r="1291">
      <c r="A1291" s="332"/>
      <c r="B1291" s="333"/>
      <c r="C1291" s="304"/>
      <c r="D1291" s="304"/>
      <c r="E1291" s="304"/>
      <c r="F1291" s="304"/>
      <c r="G1291" s="304"/>
      <c r="H1291" s="304"/>
      <c r="I1291" s="326"/>
    </row>
    <row r="1292">
      <c r="A1292" s="332"/>
      <c r="B1292" s="333"/>
      <c r="C1292" s="304"/>
      <c r="D1292" s="304"/>
      <c r="E1292" s="304"/>
      <c r="F1292" s="304"/>
      <c r="G1292" s="304"/>
      <c r="H1292" s="304"/>
      <c r="I1292" s="326"/>
    </row>
    <row r="1293">
      <c r="A1293" s="332"/>
      <c r="B1293" s="333"/>
      <c r="C1293" s="304"/>
      <c r="D1293" s="304"/>
      <c r="E1293" s="304"/>
      <c r="F1293" s="304"/>
      <c r="G1293" s="304"/>
      <c r="H1293" s="304"/>
      <c r="I1293" s="326"/>
    </row>
    <row r="1294">
      <c r="A1294" s="332"/>
      <c r="B1294" s="333"/>
      <c r="C1294" s="304"/>
      <c r="D1294" s="304"/>
      <c r="E1294" s="304"/>
      <c r="F1294" s="304"/>
      <c r="G1294" s="304"/>
      <c r="H1294" s="304"/>
      <c r="I1294" s="326"/>
    </row>
    <row r="1295">
      <c r="A1295" s="332"/>
      <c r="B1295" s="333"/>
      <c r="C1295" s="304"/>
      <c r="D1295" s="304"/>
      <c r="E1295" s="304"/>
      <c r="F1295" s="304"/>
      <c r="G1295" s="304"/>
      <c r="H1295" s="304"/>
      <c r="I1295" s="326"/>
    </row>
    <row r="1296">
      <c r="A1296" s="332"/>
      <c r="B1296" s="333"/>
      <c r="C1296" s="304"/>
      <c r="D1296" s="304"/>
      <c r="E1296" s="304"/>
      <c r="F1296" s="304"/>
      <c r="G1296" s="304"/>
      <c r="H1296" s="304"/>
      <c r="I1296" s="326"/>
    </row>
    <row r="1297">
      <c r="A1297" s="332"/>
      <c r="B1297" s="333"/>
      <c r="C1297" s="304"/>
      <c r="D1297" s="304"/>
      <c r="E1297" s="304"/>
      <c r="F1297" s="304"/>
      <c r="G1297" s="304"/>
      <c r="H1297" s="304"/>
      <c r="I1297" s="326"/>
    </row>
    <row r="1298">
      <c r="A1298" s="332"/>
      <c r="B1298" s="333"/>
      <c r="C1298" s="304"/>
      <c r="D1298" s="304"/>
      <c r="E1298" s="304"/>
      <c r="F1298" s="304"/>
      <c r="G1298" s="304"/>
      <c r="H1298" s="304"/>
      <c r="I1298" s="326"/>
    </row>
    <row r="1299">
      <c r="A1299" s="332"/>
      <c r="B1299" s="333"/>
      <c r="C1299" s="304"/>
      <c r="D1299" s="304"/>
      <c r="E1299" s="304"/>
      <c r="F1299" s="304"/>
      <c r="G1299" s="304"/>
      <c r="H1299" s="304"/>
      <c r="I1299" s="326"/>
    </row>
    <row r="1300">
      <c r="A1300" s="332"/>
      <c r="B1300" s="333"/>
      <c r="C1300" s="304"/>
      <c r="D1300" s="304"/>
      <c r="E1300" s="304"/>
      <c r="F1300" s="304"/>
      <c r="G1300" s="304"/>
      <c r="H1300" s="304"/>
      <c r="I1300" s="326"/>
    </row>
    <row r="1301">
      <c r="A1301" s="332"/>
      <c r="B1301" s="333"/>
      <c r="C1301" s="304"/>
      <c r="D1301" s="304"/>
      <c r="E1301" s="304"/>
      <c r="F1301" s="304"/>
      <c r="G1301" s="304"/>
      <c r="H1301" s="304"/>
      <c r="I1301" s="326"/>
    </row>
    <row r="1302">
      <c r="A1302" s="332"/>
      <c r="B1302" s="333"/>
      <c r="C1302" s="304"/>
      <c r="D1302" s="304"/>
      <c r="E1302" s="304"/>
      <c r="F1302" s="304"/>
      <c r="G1302" s="304"/>
      <c r="H1302" s="304"/>
      <c r="I1302" s="326"/>
    </row>
    <row r="1303">
      <c r="A1303" s="332"/>
      <c r="B1303" s="333"/>
      <c r="C1303" s="304"/>
      <c r="D1303" s="304"/>
      <c r="E1303" s="304"/>
      <c r="F1303" s="304"/>
      <c r="G1303" s="304"/>
      <c r="H1303" s="304"/>
      <c r="I1303" s="326"/>
    </row>
    <row r="1304">
      <c r="A1304" s="332"/>
      <c r="B1304" s="333"/>
      <c r="C1304" s="304"/>
      <c r="D1304" s="304"/>
      <c r="E1304" s="304"/>
      <c r="F1304" s="304"/>
      <c r="G1304" s="304"/>
      <c r="H1304" s="304"/>
      <c r="I1304" s="326"/>
    </row>
    <row r="1305">
      <c r="A1305" s="332"/>
      <c r="B1305" s="333"/>
      <c r="C1305" s="304"/>
      <c r="D1305" s="304"/>
      <c r="E1305" s="304"/>
      <c r="F1305" s="304"/>
      <c r="G1305" s="304"/>
      <c r="H1305" s="304"/>
      <c r="I1305" s="326"/>
    </row>
    <row r="1306">
      <c r="A1306" s="332"/>
      <c r="B1306" s="333"/>
      <c r="C1306" s="304"/>
      <c r="D1306" s="304"/>
      <c r="E1306" s="304"/>
      <c r="F1306" s="304"/>
      <c r="G1306" s="304"/>
      <c r="H1306" s="304"/>
      <c r="I1306" s="326"/>
    </row>
    <row r="1307">
      <c r="A1307" s="332"/>
      <c r="B1307" s="333"/>
      <c r="C1307" s="304"/>
      <c r="D1307" s="304"/>
      <c r="E1307" s="304"/>
      <c r="F1307" s="304"/>
      <c r="G1307" s="304"/>
      <c r="H1307" s="304"/>
      <c r="I1307" s="326"/>
    </row>
    <row r="1308">
      <c r="A1308" s="332"/>
      <c r="B1308" s="333"/>
      <c r="C1308" s="304"/>
      <c r="D1308" s="304"/>
      <c r="E1308" s="304"/>
      <c r="F1308" s="304"/>
      <c r="G1308" s="304"/>
      <c r="H1308" s="304"/>
      <c r="I1308" s="326"/>
    </row>
    <row r="1309">
      <c r="A1309" s="332"/>
      <c r="B1309" s="333"/>
      <c r="C1309" s="304"/>
      <c r="D1309" s="304"/>
      <c r="E1309" s="304"/>
      <c r="F1309" s="304"/>
      <c r="G1309" s="304"/>
      <c r="H1309" s="304"/>
      <c r="I1309" s="326"/>
    </row>
    <row r="1310">
      <c r="A1310" s="332"/>
      <c r="B1310" s="333"/>
      <c r="C1310" s="304"/>
      <c r="D1310" s="304"/>
      <c r="E1310" s="304"/>
      <c r="F1310" s="304"/>
      <c r="G1310" s="304"/>
      <c r="H1310" s="304"/>
      <c r="I1310" s="326"/>
    </row>
    <row r="1311">
      <c r="A1311" s="332"/>
      <c r="B1311" s="333"/>
      <c r="C1311" s="304"/>
      <c r="D1311" s="304"/>
      <c r="E1311" s="304"/>
      <c r="F1311" s="304"/>
      <c r="G1311" s="304"/>
      <c r="H1311" s="304"/>
      <c r="I1311" s="326"/>
    </row>
    <row r="1312">
      <c r="A1312" s="332"/>
      <c r="B1312" s="333"/>
      <c r="C1312" s="304"/>
      <c r="D1312" s="304"/>
      <c r="E1312" s="304"/>
      <c r="F1312" s="304"/>
      <c r="G1312" s="304"/>
      <c r="H1312" s="304"/>
      <c r="I1312" s="326"/>
    </row>
    <row r="1313">
      <c r="A1313" s="332"/>
      <c r="B1313" s="333"/>
      <c r="C1313" s="304"/>
      <c r="D1313" s="304"/>
      <c r="E1313" s="304"/>
      <c r="F1313" s="304"/>
      <c r="G1313" s="304"/>
      <c r="H1313" s="304"/>
      <c r="I1313" s="326"/>
    </row>
    <row r="1314">
      <c r="A1314" s="332"/>
      <c r="B1314" s="333"/>
      <c r="C1314" s="304"/>
      <c r="D1314" s="304"/>
      <c r="E1314" s="304"/>
      <c r="F1314" s="304"/>
      <c r="G1314" s="304"/>
      <c r="H1314" s="304"/>
      <c r="I1314" s="326"/>
    </row>
    <row r="1315">
      <c r="A1315" s="332"/>
      <c r="B1315" s="333"/>
      <c r="C1315" s="304"/>
      <c r="D1315" s="304"/>
      <c r="E1315" s="304"/>
      <c r="F1315" s="304"/>
      <c r="G1315" s="304"/>
      <c r="H1315" s="304"/>
      <c r="I1315" s="326"/>
    </row>
    <row r="1316">
      <c r="A1316" s="332"/>
      <c r="B1316" s="333"/>
      <c r="C1316" s="304"/>
      <c r="D1316" s="304"/>
      <c r="E1316" s="304"/>
      <c r="F1316" s="304"/>
      <c r="G1316" s="304"/>
      <c r="H1316" s="304"/>
      <c r="I1316" s="326"/>
    </row>
    <row r="1317">
      <c r="A1317" s="332"/>
      <c r="B1317" s="333"/>
      <c r="C1317" s="304"/>
      <c r="D1317" s="304"/>
      <c r="E1317" s="304"/>
      <c r="F1317" s="304"/>
      <c r="G1317" s="304"/>
      <c r="H1317" s="304"/>
      <c r="I1317" s="326"/>
    </row>
    <row r="1318">
      <c r="A1318" s="332"/>
      <c r="B1318" s="333"/>
      <c r="C1318" s="304"/>
      <c r="D1318" s="304"/>
      <c r="E1318" s="304"/>
      <c r="F1318" s="304"/>
      <c r="G1318" s="304"/>
      <c r="H1318" s="304"/>
      <c r="I1318" s="326"/>
    </row>
    <row r="1319">
      <c r="A1319" s="332"/>
      <c r="B1319" s="333"/>
      <c r="C1319" s="304"/>
      <c r="D1319" s="304"/>
      <c r="E1319" s="304"/>
      <c r="F1319" s="304"/>
      <c r="G1319" s="304"/>
      <c r="H1319" s="304"/>
      <c r="I1319" s="326"/>
    </row>
    <row r="1320">
      <c r="A1320" s="332"/>
      <c r="B1320" s="333"/>
      <c r="C1320" s="304"/>
      <c r="D1320" s="304"/>
      <c r="E1320" s="304"/>
      <c r="F1320" s="304"/>
      <c r="G1320" s="304"/>
      <c r="H1320" s="304"/>
      <c r="I1320" s="326"/>
    </row>
    <row r="1321">
      <c r="A1321" s="332"/>
      <c r="B1321" s="333"/>
      <c r="C1321" s="304"/>
      <c r="D1321" s="304"/>
      <c r="E1321" s="304"/>
      <c r="F1321" s="304"/>
      <c r="G1321" s="304"/>
      <c r="H1321" s="304"/>
      <c r="I1321" s="326"/>
    </row>
    <row r="1322">
      <c r="A1322" s="332"/>
      <c r="B1322" s="333"/>
      <c r="C1322" s="304"/>
      <c r="D1322" s="304"/>
      <c r="E1322" s="304"/>
      <c r="F1322" s="304"/>
      <c r="G1322" s="304"/>
      <c r="H1322" s="304"/>
      <c r="I1322" s="326"/>
    </row>
    <row r="1323">
      <c r="A1323" s="332"/>
      <c r="B1323" s="333"/>
      <c r="C1323" s="304"/>
      <c r="D1323" s="304"/>
      <c r="E1323" s="304"/>
      <c r="F1323" s="304"/>
      <c r="G1323" s="304"/>
      <c r="H1323" s="304"/>
      <c r="I1323" s="326"/>
    </row>
    <row r="1324">
      <c r="A1324" s="332"/>
      <c r="B1324" s="333"/>
      <c r="C1324" s="304"/>
      <c r="D1324" s="304"/>
      <c r="E1324" s="304"/>
      <c r="F1324" s="304"/>
      <c r="G1324" s="304"/>
      <c r="H1324" s="304"/>
      <c r="I1324" s="326"/>
    </row>
    <row r="1325">
      <c r="A1325" s="332"/>
      <c r="B1325" s="333"/>
      <c r="C1325" s="304"/>
      <c r="D1325" s="304"/>
      <c r="E1325" s="304"/>
      <c r="F1325" s="304"/>
      <c r="G1325" s="304"/>
      <c r="H1325" s="304"/>
      <c r="I1325" s="326"/>
    </row>
    <row r="1326">
      <c r="A1326" s="332"/>
      <c r="B1326" s="333"/>
      <c r="C1326" s="304"/>
      <c r="D1326" s="304"/>
      <c r="E1326" s="304"/>
      <c r="F1326" s="304"/>
      <c r="G1326" s="304"/>
      <c r="H1326" s="304"/>
      <c r="I1326" s="326"/>
    </row>
    <row r="1327">
      <c r="A1327" s="332"/>
      <c r="B1327" s="333"/>
      <c r="C1327" s="304"/>
      <c r="D1327" s="304"/>
      <c r="E1327" s="304"/>
      <c r="F1327" s="304"/>
      <c r="G1327" s="304"/>
      <c r="H1327" s="304"/>
      <c r="I1327" s="326"/>
    </row>
    <row r="1328">
      <c r="A1328" s="332"/>
      <c r="B1328" s="333"/>
      <c r="C1328" s="304"/>
      <c r="D1328" s="304"/>
      <c r="E1328" s="304"/>
      <c r="F1328" s="304"/>
      <c r="G1328" s="304"/>
      <c r="H1328" s="304"/>
      <c r="I1328" s="326"/>
    </row>
    <row r="1329">
      <c r="A1329" s="332"/>
      <c r="B1329" s="333"/>
      <c r="C1329" s="304"/>
      <c r="D1329" s="304"/>
      <c r="E1329" s="304"/>
      <c r="F1329" s="304"/>
      <c r="G1329" s="304"/>
      <c r="H1329" s="304"/>
      <c r="I1329" s="326"/>
    </row>
    <row r="1330">
      <c r="A1330" s="332"/>
      <c r="B1330" s="333"/>
      <c r="C1330" s="304"/>
      <c r="D1330" s="304"/>
      <c r="E1330" s="304"/>
      <c r="F1330" s="304"/>
      <c r="G1330" s="304"/>
      <c r="H1330" s="304"/>
      <c r="I1330" s="326"/>
    </row>
    <row r="1331">
      <c r="A1331" s="332"/>
      <c r="B1331" s="333"/>
      <c r="C1331" s="304"/>
      <c r="D1331" s="304"/>
      <c r="E1331" s="304"/>
      <c r="F1331" s="304"/>
      <c r="G1331" s="304"/>
      <c r="H1331" s="304"/>
      <c r="I1331" s="326"/>
    </row>
    <row r="1332">
      <c r="A1332" s="332"/>
      <c r="B1332" s="333"/>
      <c r="C1332" s="304"/>
      <c r="D1332" s="304"/>
      <c r="E1332" s="304"/>
      <c r="F1332" s="304"/>
      <c r="G1332" s="304"/>
      <c r="H1332" s="304"/>
      <c r="I1332" s="326"/>
    </row>
    <row r="1333">
      <c r="A1333" s="332"/>
      <c r="B1333" s="333"/>
      <c r="C1333" s="304"/>
      <c r="D1333" s="304"/>
      <c r="E1333" s="304"/>
      <c r="F1333" s="304"/>
      <c r="G1333" s="304"/>
      <c r="H1333" s="304"/>
      <c r="I1333" s="326"/>
    </row>
    <row r="1334">
      <c r="A1334" s="332"/>
      <c r="B1334" s="333"/>
      <c r="C1334" s="304"/>
      <c r="D1334" s="304"/>
      <c r="E1334" s="304"/>
      <c r="F1334" s="304"/>
      <c r="G1334" s="304"/>
      <c r="H1334" s="304"/>
      <c r="I1334" s="326"/>
    </row>
    <row r="1335">
      <c r="A1335" s="332"/>
      <c r="B1335" s="333"/>
      <c r="C1335" s="304"/>
      <c r="D1335" s="304"/>
      <c r="E1335" s="304"/>
      <c r="F1335" s="304"/>
      <c r="G1335" s="304"/>
      <c r="H1335" s="304"/>
      <c r="I1335" s="326"/>
    </row>
    <row r="1336">
      <c r="A1336" s="332"/>
      <c r="B1336" s="333"/>
      <c r="C1336" s="304"/>
      <c r="D1336" s="304"/>
      <c r="E1336" s="304"/>
      <c r="F1336" s="304"/>
      <c r="G1336" s="304"/>
      <c r="H1336" s="304"/>
      <c r="I1336" s="326"/>
    </row>
    <row r="1337">
      <c r="A1337" s="332"/>
      <c r="B1337" s="333"/>
      <c r="C1337" s="304"/>
      <c r="D1337" s="304"/>
      <c r="E1337" s="304"/>
      <c r="F1337" s="304"/>
      <c r="G1337" s="304"/>
      <c r="H1337" s="304"/>
      <c r="I1337" s="326"/>
    </row>
    <row r="1338">
      <c r="A1338" s="332"/>
      <c r="B1338" s="333"/>
      <c r="C1338" s="304"/>
      <c r="D1338" s="304"/>
      <c r="E1338" s="304"/>
      <c r="F1338" s="304"/>
      <c r="G1338" s="304"/>
      <c r="H1338" s="304"/>
      <c r="I1338" s="326"/>
    </row>
    <row r="1339">
      <c r="A1339" s="332"/>
      <c r="B1339" s="333"/>
      <c r="C1339" s="304"/>
      <c r="D1339" s="304"/>
      <c r="E1339" s="304"/>
      <c r="F1339" s="304"/>
      <c r="G1339" s="304"/>
      <c r="H1339" s="304"/>
      <c r="I1339" s="326"/>
    </row>
    <row r="1340">
      <c r="A1340" s="332"/>
      <c r="B1340" s="333"/>
      <c r="C1340" s="304"/>
      <c r="D1340" s="304"/>
      <c r="E1340" s="304"/>
      <c r="F1340" s="304"/>
      <c r="G1340" s="304"/>
      <c r="H1340" s="304"/>
      <c r="I1340" s="326"/>
    </row>
    <row r="1341">
      <c r="A1341" s="332"/>
      <c r="B1341" s="333"/>
      <c r="C1341" s="304"/>
      <c r="D1341" s="304"/>
      <c r="E1341" s="304"/>
      <c r="F1341" s="304"/>
      <c r="G1341" s="304"/>
      <c r="H1341" s="304"/>
      <c r="I1341" s="326"/>
    </row>
    <row r="1342">
      <c r="A1342" s="332"/>
      <c r="B1342" s="333"/>
      <c r="C1342" s="304"/>
      <c r="D1342" s="304"/>
      <c r="E1342" s="304"/>
      <c r="F1342" s="304"/>
      <c r="G1342" s="304"/>
      <c r="H1342" s="304"/>
      <c r="I1342" s="326"/>
    </row>
    <row r="1343">
      <c r="A1343" s="332"/>
      <c r="B1343" s="333"/>
      <c r="C1343" s="304"/>
      <c r="D1343" s="304"/>
      <c r="E1343" s="304"/>
      <c r="F1343" s="304"/>
      <c r="G1343" s="304"/>
      <c r="H1343" s="304"/>
      <c r="I1343" s="326"/>
    </row>
    <row r="1344">
      <c r="A1344" s="332"/>
      <c r="B1344" s="333"/>
      <c r="C1344" s="304"/>
      <c r="D1344" s="304"/>
      <c r="E1344" s="304"/>
      <c r="F1344" s="304"/>
      <c r="G1344" s="304"/>
      <c r="H1344" s="304"/>
      <c r="I1344" s="326"/>
    </row>
    <row r="1345">
      <c r="A1345" s="332"/>
      <c r="B1345" s="333"/>
      <c r="C1345" s="304"/>
      <c r="D1345" s="304"/>
      <c r="E1345" s="304"/>
      <c r="F1345" s="304"/>
      <c r="G1345" s="304"/>
      <c r="H1345" s="304"/>
      <c r="I1345" s="326"/>
    </row>
    <row r="1346">
      <c r="A1346" s="332"/>
      <c r="B1346" s="333"/>
      <c r="C1346" s="304"/>
      <c r="D1346" s="304"/>
      <c r="E1346" s="304"/>
      <c r="F1346" s="304"/>
      <c r="G1346" s="304"/>
      <c r="H1346" s="304"/>
      <c r="I1346" s="326"/>
    </row>
    <row r="1347">
      <c r="A1347" s="332"/>
      <c r="B1347" s="333"/>
      <c r="C1347" s="304"/>
      <c r="D1347" s="304"/>
      <c r="E1347" s="304"/>
      <c r="F1347" s="304"/>
      <c r="G1347" s="304"/>
      <c r="H1347" s="304"/>
      <c r="I1347" s="326"/>
    </row>
    <row r="1348">
      <c r="A1348" s="332"/>
      <c r="B1348" s="333"/>
      <c r="C1348" s="304"/>
      <c r="D1348" s="304"/>
      <c r="E1348" s="304"/>
      <c r="F1348" s="304"/>
      <c r="G1348" s="304"/>
      <c r="H1348" s="304"/>
      <c r="I1348" s="326"/>
    </row>
    <row r="1349">
      <c r="A1349" s="332"/>
      <c r="B1349" s="333"/>
      <c r="C1349" s="304"/>
      <c r="D1349" s="304"/>
      <c r="E1349" s="304"/>
      <c r="F1349" s="304"/>
      <c r="G1349" s="304"/>
      <c r="H1349" s="304"/>
      <c r="I1349" s="326"/>
    </row>
    <row r="1350">
      <c r="A1350" s="332"/>
      <c r="B1350" s="333"/>
      <c r="C1350" s="304"/>
      <c r="D1350" s="304"/>
      <c r="E1350" s="304"/>
      <c r="F1350" s="304"/>
      <c r="G1350" s="304"/>
      <c r="H1350" s="304"/>
      <c r="I1350" s="326"/>
    </row>
    <row r="1351">
      <c r="A1351" s="332"/>
      <c r="B1351" s="333"/>
      <c r="C1351" s="304"/>
      <c r="D1351" s="304"/>
      <c r="E1351" s="304"/>
      <c r="F1351" s="304"/>
      <c r="G1351" s="304"/>
      <c r="H1351" s="304"/>
      <c r="I1351" s="326"/>
    </row>
    <row r="1352">
      <c r="A1352" s="332"/>
      <c r="B1352" s="333"/>
      <c r="C1352" s="304"/>
      <c r="D1352" s="304"/>
      <c r="E1352" s="304"/>
      <c r="F1352" s="304"/>
      <c r="G1352" s="304"/>
      <c r="H1352" s="304"/>
      <c r="I1352" s="326"/>
    </row>
    <row r="1353">
      <c r="A1353" s="332"/>
      <c r="B1353" s="333"/>
      <c r="C1353" s="304"/>
      <c r="D1353" s="304"/>
      <c r="E1353" s="304"/>
      <c r="F1353" s="304"/>
      <c r="G1353" s="304"/>
      <c r="H1353" s="304"/>
      <c r="I1353" s="326"/>
    </row>
    <row r="1354">
      <c r="A1354" s="332"/>
      <c r="B1354" s="333"/>
      <c r="C1354" s="304"/>
      <c r="D1354" s="304"/>
      <c r="E1354" s="304"/>
      <c r="F1354" s="304"/>
      <c r="G1354" s="304"/>
      <c r="H1354" s="304"/>
      <c r="I1354" s="326"/>
    </row>
    <row r="1355">
      <c r="A1355" s="332"/>
      <c r="B1355" s="333"/>
      <c r="C1355" s="304"/>
      <c r="D1355" s="304"/>
      <c r="E1355" s="304"/>
      <c r="F1355" s="304"/>
      <c r="G1355" s="304"/>
      <c r="H1355" s="304"/>
      <c r="I1355" s="326"/>
    </row>
    <row r="1356">
      <c r="A1356" s="332"/>
      <c r="B1356" s="333"/>
      <c r="C1356" s="304"/>
      <c r="D1356" s="304"/>
      <c r="E1356" s="304"/>
      <c r="F1356" s="304"/>
      <c r="G1356" s="304"/>
      <c r="H1356" s="304"/>
      <c r="I1356" s="326"/>
    </row>
    <row r="1357">
      <c r="A1357" s="332"/>
      <c r="B1357" s="333"/>
      <c r="C1357" s="304"/>
      <c r="D1357" s="304"/>
      <c r="E1357" s="304"/>
      <c r="F1357" s="304"/>
      <c r="G1357" s="304"/>
      <c r="H1357" s="304"/>
      <c r="I1357" s="326"/>
    </row>
    <row r="1358">
      <c r="A1358" s="332"/>
      <c r="B1358" s="333"/>
      <c r="C1358" s="304"/>
      <c r="D1358" s="304"/>
      <c r="E1358" s="304"/>
      <c r="F1358" s="304"/>
      <c r="G1358" s="304"/>
      <c r="H1358" s="304"/>
      <c r="I1358" s="326"/>
    </row>
    <row r="1359">
      <c r="A1359" s="332"/>
      <c r="B1359" s="333"/>
      <c r="C1359" s="304"/>
      <c r="D1359" s="304"/>
      <c r="E1359" s="304"/>
      <c r="F1359" s="304"/>
      <c r="G1359" s="304"/>
      <c r="H1359" s="304"/>
      <c r="I1359" s="326"/>
    </row>
    <row r="1360">
      <c r="A1360" s="332"/>
      <c r="B1360" s="333"/>
      <c r="C1360" s="304"/>
      <c r="D1360" s="304"/>
      <c r="E1360" s="304"/>
      <c r="F1360" s="304"/>
      <c r="G1360" s="304"/>
      <c r="H1360" s="304"/>
      <c r="I1360" s="326"/>
    </row>
    <row r="1361">
      <c r="A1361" s="332"/>
      <c r="B1361" s="333"/>
      <c r="C1361" s="304"/>
      <c r="D1361" s="304"/>
      <c r="E1361" s="304"/>
      <c r="F1361" s="304"/>
      <c r="G1361" s="304"/>
      <c r="H1361" s="304"/>
      <c r="I1361" s="326"/>
    </row>
    <row r="1362">
      <c r="A1362" s="332"/>
      <c r="B1362" s="333"/>
      <c r="C1362" s="304"/>
      <c r="D1362" s="304"/>
      <c r="E1362" s="304"/>
      <c r="F1362" s="304"/>
      <c r="G1362" s="304"/>
      <c r="H1362" s="304"/>
      <c r="I1362" s="326"/>
    </row>
    <row r="1363">
      <c r="A1363" s="332"/>
      <c r="B1363" s="333"/>
      <c r="C1363" s="304"/>
      <c r="D1363" s="304"/>
      <c r="E1363" s="304"/>
      <c r="F1363" s="304"/>
      <c r="G1363" s="304"/>
      <c r="H1363" s="304"/>
      <c r="I1363" s="326"/>
    </row>
    <row r="1364">
      <c r="A1364" s="332"/>
      <c r="B1364" s="333"/>
      <c r="C1364" s="304"/>
      <c r="D1364" s="304"/>
      <c r="E1364" s="304"/>
      <c r="F1364" s="304"/>
      <c r="G1364" s="304"/>
      <c r="H1364" s="304"/>
      <c r="I1364" s="326"/>
    </row>
    <row r="1365">
      <c r="A1365" s="332"/>
      <c r="B1365" s="333"/>
      <c r="C1365" s="304"/>
      <c r="D1365" s="304"/>
      <c r="E1365" s="304"/>
      <c r="F1365" s="304"/>
      <c r="G1365" s="304"/>
      <c r="H1365" s="304"/>
      <c r="I1365" s="326"/>
    </row>
    <row r="1366">
      <c r="A1366" s="332"/>
      <c r="B1366" s="333"/>
      <c r="C1366" s="304"/>
      <c r="D1366" s="304"/>
      <c r="E1366" s="304"/>
      <c r="F1366" s="304"/>
      <c r="G1366" s="304"/>
      <c r="H1366" s="304"/>
      <c r="I1366" s="326"/>
    </row>
    <row r="1367">
      <c r="A1367" s="332"/>
      <c r="B1367" s="333"/>
      <c r="C1367" s="304"/>
      <c r="D1367" s="304"/>
      <c r="E1367" s="304"/>
      <c r="F1367" s="304"/>
      <c r="G1367" s="304"/>
      <c r="H1367" s="304"/>
      <c r="I1367" s="326"/>
    </row>
    <row r="1368">
      <c r="A1368" s="332"/>
      <c r="B1368" s="333"/>
      <c r="C1368" s="304"/>
      <c r="D1368" s="304"/>
      <c r="E1368" s="304"/>
      <c r="F1368" s="304"/>
      <c r="G1368" s="304"/>
      <c r="H1368" s="304"/>
      <c r="I1368" s="326"/>
    </row>
    <row r="1369">
      <c r="A1369" s="332"/>
      <c r="B1369" s="333"/>
      <c r="C1369" s="304"/>
      <c r="D1369" s="304"/>
      <c r="E1369" s="304"/>
      <c r="F1369" s="304"/>
      <c r="G1369" s="304"/>
      <c r="H1369" s="304"/>
      <c r="I1369" s="326"/>
    </row>
    <row r="1370">
      <c r="A1370" s="332"/>
      <c r="B1370" s="333"/>
      <c r="C1370" s="304"/>
      <c r="D1370" s="304"/>
      <c r="E1370" s="304"/>
      <c r="F1370" s="304"/>
      <c r="G1370" s="304"/>
      <c r="H1370" s="304"/>
      <c r="I1370" s="326"/>
    </row>
    <row r="1371">
      <c r="A1371" s="332"/>
      <c r="B1371" s="333"/>
      <c r="C1371" s="304"/>
      <c r="D1371" s="304"/>
      <c r="E1371" s="304"/>
      <c r="F1371" s="304"/>
      <c r="G1371" s="304"/>
      <c r="H1371" s="304"/>
      <c r="I1371" s="326"/>
    </row>
    <row r="1372">
      <c r="A1372" s="332"/>
      <c r="B1372" s="333"/>
      <c r="C1372" s="304"/>
      <c r="D1372" s="304"/>
      <c r="E1372" s="304"/>
      <c r="F1372" s="304"/>
      <c r="G1372" s="304"/>
      <c r="H1372" s="304"/>
      <c r="I1372" s="326"/>
    </row>
    <row r="1373">
      <c r="A1373" s="332"/>
      <c r="B1373" s="333"/>
      <c r="C1373" s="304"/>
      <c r="D1373" s="304"/>
      <c r="E1373" s="304"/>
      <c r="F1373" s="304"/>
      <c r="G1373" s="304"/>
      <c r="H1373" s="304"/>
      <c r="I1373" s="326"/>
    </row>
    <row r="1374">
      <c r="A1374" s="332"/>
      <c r="B1374" s="333"/>
      <c r="C1374" s="304"/>
      <c r="D1374" s="304"/>
      <c r="E1374" s="304"/>
      <c r="F1374" s="304"/>
      <c r="G1374" s="304"/>
      <c r="H1374" s="304"/>
      <c r="I1374" s="326"/>
    </row>
    <row r="1375">
      <c r="A1375" s="332"/>
      <c r="B1375" s="333"/>
      <c r="C1375" s="304"/>
      <c r="D1375" s="304"/>
      <c r="E1375" s="304"/>
      <c r="F1375" s="304"/>
      <c r="G1375" s="304"/>
      <c r="H1375" s="304"/>
      <c r="I1375" s="326"/>
    </row>
    <row r="1376">
      <c r="A1376" s="332"/>
      <c r="B1376" s="333"/>
      <c r="C1376" s="304"/>
      <c r="D1376" s="304"/>
      <c r="E1376" s="304"/>
      <c r="F1376" s="304"/>
      <c r="G1376" s="304"/>
      <c r="H1376" s="304"/>
      <c r="I1376" s="326"/>
    </row>
    <row r="1377">
      <c r="A1377" s="332"/>
      <c r="B1377" s="333"/>
      <c r="C1377" s="304"/>
      <c r="D1377" s="304"/>
      <c r="E1377" s="304"/>
      <c r="F1377" s="304"/>
      <c r="G1377" s="304"/>
      <c r="H1377" s="304"/>
      <c r="I1377" s="326"/>
    </row>
    <row r="1378">
      <c r="A1378" s="332"/>
      <c r="B1378" s="333"/>
      <c r="C1378" s="304"/>
      <c r="D1378" s="304"/>
      <c r="E1378" s="304"/>
      <c r="F1378" s="304"/>
      <c r="G1378" s="304"/>
      <c r="H1378" s="304"/>
      <c r="I1378" s="326"/>
    </row>
    <row r="1379">
      <c r="A1379" s="332"/>
      <c r="B1379" s="333"/>
      <c r="C1379" s="304"/>
      <c r="D1379" s="304"/>
      <c r="E1379" s="304"/>
      <c r="F1379" s="304"/>
      <c r="G1379" s="304"/>
      <c r="H1379" s="304"/>
      <c r="I1379" s="326"/>
    </row>
    <row r="1380">
      <c r="A1380" s="332"/>
      <c r="B1380" s="333"/>
      <c r="C1380" s="304"/>
      <c r="D1380" s="304"/>
      <c r="E1380" s="304"/>
      <c r="F1380" s="304"/>
      <c r="G1380" s="304"/>
      <c r="H1380" s="304"/>
      <c r="I1380" s="326"/>
    </row>
    <row r="1381">
      <c r="A1381" s="332"/>
      <c r="B1381" s="333"/>
      <c r="C1381" s="304"/>
      <c r="D1381" s="304"/>
      <c r="E1381" s="304"/>
      <c r="F1381" s="304"/>
      <c r="G1381" s="304"/>
      <c r="H1381" s="304"/>
      <c r="I1381" s="326"/>
    </row>
    <row r="1382">
      <c r="A1382" s="332"/>
      <c r="B1382" s="333"/>
      <c r="C1382" s="304"/>
      <c r="D1382" s="304"/>
      <c r="E1382" s="304"/>
      <c r="F1382" s="304"/>
      <c r="G1382" s="304"/>
      <c r="H1382" s="304"/>
      <c r="I1382" s="326"/>
    </row>
    <row r="1383">
      <c r="A1383" s="332"/>
      <c r="B1383" s="333"/>
      <c r="C1383" s="304"/>
      <c r="D1383" s="304"/>
      <c r="E1383" s="304"/>
      <c r="F1383" s="304"/>
      <c r="G1383" s="304"/>
      <c r="H1383" s="304"/>
      <c r="I1383" s="326"/>
    </row>
    <row r="1384">
      <c r="A1384" s="332"/>
      <c r="B1384" s="333"/>
      <c r="C1384" s="304"/>
      <c r="D1384" s="304"/>
      <c r="E1384" s="304"/>
      <c r="F1384" s="304"/>
      <c r="G1384" s="304"/>
      <c r="H1384" s="304"/>
      <c r="I1384" s="326"/>
    </row>
    <row r="1385">
      <c r="A1385" s="332"/>
      <c r="B1385" s="333"/>
      <c r="C1385" s="304"/>
      <c r="D1385" s="304"/>
      <c r="E1385" s="304"/>
      <c r="F1385" s="304"/>
      <c r="G1385" s="304"/>
      <c r="H1385" s="304"/>
      <c r="I1385" s="326"/>
    </row>
    <row r="1386">
      <c r="A1386" s="332"/>
      <c r="B1386" s="333"/>
      <c r="C1386" s="304"/>
      <c r="D1386" s="304"/>
      <c r="E1386" s="304"/>
      <c r="F1386" s="304"/>
      <c r="G1386" s="304"/>
      <c r="H1386" s="304"/>
      <c r="I1386" s="326"/>
    </row>
    <row r="1387">
      <c r="A1387" s="332"/>
      <c r="B1387" s="333"/>
      <c r="C1387" s="304"/>
      <c r="D1387" s="304"/>
      <c r="E1387" s="304"/>
      <c r="F1387" s="304"/>
      <c r="G1387" s="304"/>
      <c r="H1387" s="304"/>
      <c r="I1387" s="326"/>
    </row>
    <row r="1388">
      <c r="A1388" s="332"/>
      <c r="B1388" s="333"/>
      <c r="C1388" s="304"/>
      <c r="D1388" s="304"/>
      <c r="E1388" s="304"/>
      <c r="F1388" s="304"/>
      <c r="G1388" s="304"/>
      <c r="H1388" s="304"/>
      <c r="I1388" s="326"/>
    </row>
    <row r="1389">
      <c r="A1389" s="332"/>
      <c r="B1389" s="333"/>
      <c r="C1389" s="304"/>
      <c r="D1389" s="304"/>
      <c r="E1389" s="304"/>
      <c r="F1389" s="304"/>
      <c r="G1389" s="304"/>
      <c r="H1389" s="304"/>
      <c r="I1389" s="326"/>
    </row>
    <row r="1390">
      <c r="A1390" s="332"/>
      <c r="B1390" s="333"/>
      <c r="C1390" s="304"/>
      <c r="D1390" s="304"/>
      <c r="E1390" s="304"/>
      <c r="F1390" s="304"/>
      <c r="G1390" s="304"/>
      <c r="H1390" s="304"/>
      <c r="I1390" s="326"/>
    </row>
    <row r="1391">
      <c r="A1391" s="332"/>
      <c r="B1391" s="333"/>
      <c r="C1391" s="304"/>
      <c r="D1391" s="304"/>
      <c r="E1391" s="304"/>
      <c r="F1391" s="304"/>
      <c r="G1391" s="304"/>
      <c r="H1391" s="304"/>
      <c r="I1391" s="326"/>
    </row>
    <row r="1392">
      <c r="A1392" s="332"/>
      <c r="B1392" s="333"/>
      <c r="C1392" s="304"/>
      <c r="D1392" s="304"/>
      <c r="E1392" s="304"/>
      <c r="F1392" s="304"/>
      <c r="G1392" s="304"/>
      <c r="H1392" s="304"/>
      <c r="I1392" s="326"/>
    </row>
    <row r="1393">
      <c r="A1393" s="332"/>
      <c r="B1393" s="333"/>
      <c r="C1393" s="304"/>
      <c r="D1393" s="304"/>
      <c r="E1393" s="304"/>
      <c r="F1393" s="304"/>
      <c r="G1393" s="304"/>
      <c r="H1393" s="304"/>
      <c r="I1393" s="326"/>
    </row>
    <row r="1394">
      <c r="A1394" s="332"/>
      <c r="B1394" s="333"/>
      <c r="C1394" s="304"/>
      <c r="D1394" s="304"/>
      <c r="E1394" s="304"/>
      <c r="F1394" s="304"/>
      <c r="G1394" s="304"/>
      <c r="H1394" s="304"/>
      <c r="I1394" s="326"/>
    </row>
    <row r="1395">
      <c r="A1395" s="332"/>
      <c r="B1395" s="333"/>
      <c r="C1395" s="304"/>
      <c r="D1395" s="304"/>
      <c r="E1395" s="304"/>
      <c r="F1395" s="304"/>
      <c r="G1395" s="304"/>
      <c r="H1395" s="304"/>
      <c r="I1395" s="326"/>
    </row>
    <row r="1396">
      <c r="A1396" s="332"/>
      <c r="B1396" s="333"/>
      <c r="C1396" s="304"/>
      <c r="D1396" s="304"/>
      <c r="E1396" s="304"/>
      <c r="F1396" s="304"/>
      <c r="G1396" s="304"/>
      <c r="H1396" s="304"/>
      <c r="I1396" s="326"/>
    </row>
    <row r="1397">
      <c r="A1397" s="332"/>
      <c r="B1397" s="333"/>
      <c r="C1397" s="304"/>
      <c r="D1397" s="304"/>
      <c r="E1397" s="304"/>
      <c r="F1397" s="304"/>
      <c r="G1397" s="304"/>
      <c r="H1397" s="304"/>
      <c r="I1397" s="326"/>
    </row>
    <row r="1398">
      <c r="A1398" s="332"/>
      <c r="B1398" s="333"/>
      <c r="C1398" s="304"/>
      <c r="D1398" s="304"/>
      <c r="E1398" s="304"/>
      <c r="F1398" s="304"/>
      <c r="G1398" s="304"/>
      <c r="H1398" s="304"/>
      <c r="I1398" s="326"/>
    </row>
    <row r="1399">
      <c r="A1399" s="332"/>
      <c r="B1399" s="333"/>
      <c r="C1399" s="304"/>
      <c r="D1399" s="304"/>
      <c r="E1399" s="304"/>
      <c r="F1399" s="304"/>
      <c r="G1399" s="304"/>
      <c r="H1399" s="304"/>
      <c r="I1399" s="326"/>
    </row>
    <row r="1400">
      <c r="A1400" s="332"/>
      <c r="B1400" s="333"/>
      <c r="C1400" s="304"/>
      <c r="D1400" s="304"/>
      <c r="E1400" s="304"/>
      <c r="F1400" s="304"/>
      <c r="G1400" s="304"/>
      <c r="H1400" s="304"/>
      <c r="I1400" s="326"/>
    </row>
    <row r="1401">
      <c r="A1401" s="332"/>
      <c r="B1401" s="333"/>
      <c r="C1401" s="304"/>
      <c r="D1401" s="304"/>
      <c r="E1401" s="304"/>
      <c r="F1401" s="304"/>
      <c r="G1401" s="304"/>
      <c r="H1401" s="304"/>
      <c r="I1401" s="326"/>
    </row>
    <row r="1402">
      <c r="A1402" s="332"/>
      <c r="B1402" s="333"/>
      <c r="C1402" s="304"/>
      <c r="D1402" s="304"/>
      <c r="E1402" s="304"/>
      <c r="F1402" s="304"/>
      <c r="G1402" s="304"/>
      <c r="H1402" s="304"/>
      <c r="I1402" s="326"/>
    </row>
    <row r="1403">
      <c r="A1403" s="332"/>
      <c r="B1403" s="333"/>
      <c r="C1403" s="304"/>
      <c r="D1403" s="304"/>
      <c r="E1403" s="304"/>
      <c r="F1403" s="304"/>
      <c r="G1403" s="304"/>
      <c r="H1403" s="304"/>
      <c r="I1403" s="326"/>
    </row>
    <row r="1404">
      <c r="A1404" s="332"/>
      <c r="B1404" s="333"/>
      <c r="C1404" s="304"/>
      <c r="D1404" s="304"/>
      <c r="E1404" s="304"/>
      <c r="F1404" s="304"/>
      <c r="G1404" s="304"/>
      <c r="H1404" s="304"/>
      <c r="I1404" s="326"/>
    </row>
    <row r="1405">
      <c r="A1405" s="332"/>
      <c r="B1405" s="333"/>
      <c r="C1405" s="304"/>
      <c r="D1405" s="304"/>
      <c r="E1405" s="304"/>
      <c r="F1405" s="304"/>
      <c r="G1405" s="304"/>
      <c r="H1405" s="304"/>
      <c r="I1405" s="326"/>
    </row>
    <row r="1406">
      <c r="A1406" s="332"/>
      <c r="B1406" s="333"/>
      <c r="C1406" s="304"/>
      <c r="D1406" s="304"/>
      <c r="E1406" s="304"/>
      <c r="F1406" s="304"/>
      <c r="G1406" s="304"/>
      <c r="H1406" s="304"/>
      <c r="I1406" s="326"/>
    </row>
    <row r="1407">
      <c r="A1407" s="332"/>
      <c r="B1407" s="333"/>
      <c r="C1407" s="304"/>
      <c r="D1407" s="304"/>
      <c r="E1407" s="304"/>
      <c r="F1407" s="304"/>
      <c r="G1407" s="304"/>
      <c r="H1407" s="304"/>
      <c r="I1407" s="326"/>
    </row>
    <row r="1408">
      <c r="A1408" s="332"/>
      <c r="B1408" s="333"/>
      <c r="C1408" s="304"/>
      <c r="D1408" s="304"/>
      <c r="E1408" s="304"/>
      <c r="F1408" s="304"/>
      <c r="G1408" s="304"/>
      <c r="H1408" s="304"/>
      <c r="I1408" s="326"/>
    </row>
    <row r="1409">
      <c r="A1409" s="332"/>
      <c r="B1409" s="333"/>
      <c r="C1409" s="304"/>
      <c r="D1409" s="304"/>
      <c r="E1409" s="304"/>
      <c r="F1409" s="304"/>
      <c r="G1409" s="304"/>
      <c r="H1409" s="304"/>
      <c r="I1409" s="326"/>
    </row>
    <row r="1410">
      <c r="A1410" s="332"/>
      <c r="B1410" s="333"/>
      <c r="C1410" s="304"/>
      <c r="D1410" s="304"/>
      <c r="E1410" s="304"/>
      <c r="F1410" s="304"/>
      <c r="G1410" s="304"/>
      <c r="H1410" s="304"/>
      <c r="I1410" s="326"/>
    </row>
    <row r="1411">
      <c r="A1411" s="332"/>
      <c r="B1411" s="333"/>
      <c r="C1411" s="304"/>
      <c r="D1411" s="304"/>
      <c r="E1411" s="304"/>
      <c r="F1411" s="304"/>
      <c r="G1411" s="304"/>
      <c r="H1411" s="304"/>
      <c r="I1411" s="326"/>
    </row>
    <row r="1412">
      <c r="A1412" s="332"/>
      <c r="B1412" s="333"/>
      <c r="C1412" s="304"/>
      <c r="D1412" s="304"/>
      <c r="E1412" s="304"/>
      <c r="F1412" s="304"/>
      <c r="G1412" s="304"/>
      <c r="H1412" s="304"/>
      <c r="I1412" s="326"/>
    </row>
    <row r="1413">
      <c r="A1413" s="332"/>
      <c r="B1413" s="333"/>
      <c r="C1413" s="304"/>
      <c r="D1413" s="304"/>
      <c r="E1413" s="304"/>
      <c r="F1413" s="304"/>
      <c r="G1413" s="304"/>
      <c r="H1413" s="304"/>
      <c r="I1413" s="326"/>
    </row>
    <row r="1414">
      <c r="A1414" s="332"/>
      <c r="B1414" s="333"/>
      <c r="C1414" s="304"/>
      <c r="D1414" s="304"/>
      <c r="E1414" s="304"/>
      <c r="F1414" s="304"/>
      <c r="G1414" s="304"/>
      <c r="H1414" s="304"/>
      <c r="I1414" s="326"/>
    </row>
    <row r="1415">
      <c r="A1415" s="332"/>
      <c r="B1415" s="333"/>
      <c r="C1415" s="304"/>
      <c r="D1415" s="304"/>
      <c r="E1415" s="304"/>
      <c r="F1415" s="304"/>
      <c r="G1415" s="304"/>
      <c r="H1415" s="304"/>
      <c r="I1415" s="326"/>
    </row>
    <row r="1416">
      <c r="A1416" s="332"/>
      <c r="B1416" s="333"/>
      <c r="C1416" s="304"/>
      <c r="D1416" s="304"/>
      <c r="E1416" s="304"/>
      <c r="F1416" s="304"/>
      <c r="G1416" s="304"/>
      <c r="H1416" s="304"/>
      <c r="I1416" s="326"/>
    </row>
    <row r="1417">
      <c r="A1417" s="332"/>
      <c r="B1417" s="333"/>
      <c r="C1417" s="304"/>
      <c r="D1417" s="304"/>
      <c r="E1417" s="304"/>
      <c r="F1417" s="304"/>
      <c r="G1417" s="304"/>
      <c r="H1417" s="304"/>
      <c r="I1417" s="326"/>
    </row>
    <row r="1418">
      <c r="A1418" s="332"/>
      <c r="B1418" s="333"/>
      <c r="C1418" s="304"/>
      <c r="D1418" s="304"/>
      <c r="E1418" s="304"/>
      <c r="F1418" s="304"/>
      <c r="G1418" s="304"/>
      <c r="H1418" s="304"/>
      <c r="I1418" s="326"/>
    </row>
    <row r="1419">
      <c r="A1419" s="332"/>
      <c r="B1419" s="333"/>
      <c r="C1419" s="304"/>
      <c r="D1419" s="304"/>
      <c r="E1419" s="304"/>
      <c r="F1419" s="304"/>
      <c r="G1419" s="304"/>
      <c r="H1419" s="304"/>
      <c r="I1419" s="326"/>
    </row>
    <row r="1420">
      <c r="A1420" s="332"/>
      <c r="B1420" s="333"/>
      <c r="C1420" s="304"/>
      <c r="D1420" s="304"/>
      <c r="E1420" s="304"/>
      <c r="F1420" s="304"/>
      <c r="G1420" s="304"/>
      <c r="H1420" s="304"/>
      <c r="I1420" s="326"/>
    </row>
    <row r="1421">
      <c r="A1421" s="332"/>
      <c r="B1421" s="333"/>
      <c r="C1421" s="304"/>
      <c r="D1421" s="304"/>
      <c r="E1421" s="304"/>
      <c r="F1421" s="304"/>
      <c r="G1421" s="304"/>
      <c r="H1421" s="304"/>
      <c r="I1421" s="326"/>
    </row>
    <row r="1422">
      <c r="A1422" s="332"/>
      <c r="B1422" s="333"/>
      <c r="C1422" s="304"/>
      <c r="D1422" s="304"/>
      <c r="E1422" s="304"/>
      <c r="F1422" s="304"/>
      <c r="G1422" s="304"/>
      <c r="H1422" s="304"/>
      <c r="I1422" s="326"/>
    </row>
    <row r="1423">
      <c r="A1423" s="332"/>
      <c r="B1423" s="333"/>
      <c r="C1423" s="304"/>
      <c r="D1423" s="304"/>
      <c r="E1423" s="304"/>
      <c r="F1423" s="304"/>
      <c r="G1423" s="304"/>
      <c r="H1423" s="304"/>
      <c r="I1423" s="326"/>
    </row>
    <row r="1424">
      <c r="A1424" s="332"/>
      <c r="B1424" s="333"/>
      <c r="C1424" s="304"/>
      <c r="D1424" s="304"/>
      <c r="E1424" s="304"/>
      <c r="F1424" s="304"/>
      <c r="G1424" s="304"/>
      <c r="H1424" s="304"/>
      <c r="I1424" s="326"/>
    </row>
    <row r="1425">
      <c r="A1425" s="332"/>
      <c r="B1425" s="333"/>
      <c r="C1425" s="304"/>
      <c r="D1425" s="304"/>
      <c r="E1425" s="304"/>
      <c r="F1425" s="304"/>
      <c r="G1425" s="304"/>
      <c r="H1425" s="304"/>
      <c r="I1425" s="326"/>
    </row>
    <row r="1426">
      <c r="A1426" s="332"/>
      <c r="B1426" s="333"/>
      <c r="C1426" s="304"/>
      <c r="D1426" s="304"/>
      <c r="E1426" s="304"/>
      <c r="F1426" s="304"/>
      <c r="G1426" s="304"/>
      <c r="H1426" s="304"/>
      <c r="I1426" s="326"/>
    </row>
    <row r="1427">
      <c r="A1427" s="332"/>
      <c r="B1427" s="333"/>
      <c r="C1427" s="304"/>
      <c r="D1427" s="304"/>
      <c r="E1427" s="304"/>
      <c r="F1427" s="304"/>
      <c r="G1427" s="304"/>
      <c r="H1427" s="304"/>
      <c r="I1427" s="326"/>
    </row>
    <row r="1428">
      <c r="A1428" s="332"/>
      <c r="B1428" s="333"/>
      <c r="C1428" s="304"/>
      <c r="D1428" s="304"/>
      <c r="E1428" s="304"/>
      <c r="F1428" s="304"/>
      <c r="G1428" s="304"/>
      <c r="H1428" s="304"/>
      <c r="I1428" s="326"/>
    </row>
    <row r="1429">
      <c r="A1429" s="332"/>
      <c r="B1429" s="333"/>
      <c r="C1429" s="304"/>
      <c r="D1429" s="304"/>
      <c r="E1429" s="304"/>
      <c r="F1429" s="304"/>
      <c r="G1429" s="304"/>
      <c r="H1429" s="304"/>
      <c r="I1429" s="326"/>
    </row>
    <row r="1430">
      <c r="A1430" s="332"/>
      <c r="B1430" s="333"/>
      <c r="C1430" s="304"/>
      <c r="D1430" s="304"/>
      <c r="E1430" s="304"/>
      <c r="F1430" s="304"/>
      <c r="G1430" s="304"/>
      <c r="H1430" s="304"/>
      <c r="I1430" s="326"/>
    </row>
    <row r="1431">
      <c r="A1431" s="332"/>
      <c r="B1431" s="333"/>
      <c r="C1431" s="304"/>
      <c r="D1431" s="304"/>
      <c r="E1431" s="304"/>
      <c r="F1431" s="304"/>
      <c r="G1431" s="304"/>
      <c r="H1431" s="304"/>
      <c r="I1431" s="326"/>
    </row>
    <row r="1432">
      <c r="A1432" s="332"/>
      <c r="B1432" s="333"/>
      <c r="C1432" s="304"/>
      <c r="D1432" s="304"/>
      <c r="E1432" s="304"/>
      <c r="F1432" s="304"/>
      <c r="G1432" s="304"/>
      <c r="H1432" s="304"/>
      <c r="I1432" s="326"/>
    </row>
    <row r="1433">
      <c r="A1433" s="332"/>
      <c r="B1433" s="333"/>
      <c r="C1433" s="304"/>
      <c r="D1433" s="304"/>
      <c r="E1433" s="304"/>
      <c r="F1433" s="304"/>
      <c r="G1433" s="304"/>
      <c r="H1433" s="304"/>
      <c r="I1433" s="326"/>
    </row>
    <row r="1434">
      <c r="A1434" s="332"/>
      <c r="B1434" s="333"/>
      <c r="C1434" s="304"/>
      <c r="D1434" s="304"/>
      <c r="E1434" s="304"/>
      <c r="F1434" s="304"/>
      <c r="G1434" s="304"/>
      <c r="H1434" s="304"/>
      <c r="I1434" s="326"/>
    </row>
    <row r="1435">
      <c r="A1435" s="332"/>
      <c r="B1435" s="333"/>
      <c r="C1435" s="304"/>
      <c r="D1435" s="304"/>
      <c r="E1435" s="304"/>
      <c r="F1435" s="304"/>
      <c r="G1435" s="304"/>
      <c r="H1435" s="304"/>
      <c r="I1435" s="326"/>
    </row>
    <row r="1436">
      <c r="A1436" s="332"/>
      <c r="B1436" s="333"/>
      <c r="C1436" s="304"/>
      <c r="D1436" s="304"/>
      <c r="E1436" s="304"/>
      <c r="F1436" s="304"/>
      <c r="G1436" s="304"/>
      <c r="H1436" s="304"/>
      <c r="I1436" s="326"/>
    </row>
    <row r="1437">
      <c r="A1437" s="332"/>
      <c r="B1437" s="333"/>
      <c r="C1437" s="304"/>
      <c r="D1437" s="304"/>
      <c r="E1437" s="304"/>
      <c r="F1437" s="304"/>
      <c r="G1437" s="304"/>
      <c r="H1437" s="304"/>
      <c r="I1437" s="326"/>
    </row>
    <row r="1438">
      <c r="A1438" s="332"/>
      <c r="B1438" s="333"/>
      <c r="C1438" s="304"/>
      <c r="D1438" s="304"/>
      <c r="E1438" s="304"/>
      <c r="F1438" s="304"/>
      <c r="G1438" s="304"/>
      <c r="H1438" s="304"/>
      <c r="I1438" s="326"/>
    </row>
    <row r="1439">
      <c r="A1439" s="332"/>
      <c r="B1439" s="333"/>
      <c r="C1439" s="304"/>
      <c r="D1439" s="304"/>
      <c r="E1439" s="304"/>
      <c r="F1439" s="304"/>
      <c r="G1439" s="304"/>
      <c r="H1439" s="304"/>
      <c r="I1439" s="326"/>
    </row>
    <row r="1440">
      <c r="A1440" s="332"/>
      <c r="B1440" s="333"/>
      <c r="C1440" s="304"/>
      <c r="D1440" s="304"/>
      <c r="E1440" s="304"/>
      <c r="F1440" s="304"/>
      <c r="G1440" s="304"/>
      <c r="H1440" s="304"/>
      <c r="I1440" s="326"/>
    </row>
    <row r="1441">
      <c r="A1441" s="332"/>
      <c r="B1441" s="333"/>
      <c r="C1441" s="304"/>
      <c r="D1441" s="304"/>
      <c r="E1441" s="304"/>
      <c r="F1441" s="304"/>
      <c r="G1441" s="304"/>
      <c r="H1441" s="304"/>
      <c r="I1441" s="326"/>
    </row>
    <row r="1442">
      <c r="A1442" s="332"/>
      <c r="B1442" s="333"/>
      <c r="C1442" s="304"/>
      <c r="D1442" s="304"/>
      <c r="E1442" s="304"/>
      <c r="F1442" s="304"/>
      <c r="G1442" s="304"/>
      <c r="H1442" s="304"/>
      <c r="I1442" s="326"/>
    </row>
    <row r="1443">
      <c r="A1443" s="332"/>
      <c r="B1443" s="333"/>
      <c r="C1443" s="304"/>
      <c r="D1443" s="304"/>
      <c r="E1443" s="304"/>
      <c r="F1443" s="304"/>
      <c r="G1443" s="304"/>
      <c r="H1443" s="304"/>
      <c r="I1443" s="326"/>
    </row>
    <row r="1444">
      <c r="A1444" s="332"/>
      <c r="B1444" s="333"/>
      <c r="C1444" s="304"/>
      <c r="D1444" s="304"/>
      <c r="E1444" s="304"/>
      <c r="F1444" s="304"/>
      <c r="G1444" s="304"/>
      <c r="H1444" s="304"/>
      <c r="I1444" s="326"/>
    </row>
    <row r="1445">
      <c r="A1445" s="332"/>
      <c r="B1445" s="333"/>
      <c r="C1445" s="304"/>
      <c r="D1445" s="304"/>
      <c r="E1445" s="304"/>
      <c r="F1445" s="304"/>
      <c r="G1445" s="304"/>
      <c r="H1445" s="304"/>
      <c r="I1445" s="326"/>
    </row>
    <row r="1446">
      <c r="A1446" s="332"/>
      <c r="B1446" s="333"/>
      <c r="C1446" s="304"/>
      <c r="D1446" s="304"/>
      <c r="E1446" s="304"/>
      <c r="F1446" s="304"/>
      <c r="G1446" s="304"/>
      <c r="H1446" s="304"/>
      <c r="I1446" s="326"/>
    </row>
    <row r="1447">
      <c r="A1447" s="332"/>
      <c r="B1447" s="333"/>
      <c r="C1447" s="304"/>
      <c r="D1447" s="304"/>
      <c r="E1447" s="304"/>
      <c r="F1447" s="304"/>
      <c r="G1447" s="304"/>
      <c r="H1447" s="304"/>
      <c r="I1447" s="326"/>
    </row>
    <row r="1448">
      <c r="A1448" s="332"/>
      <c r="B1448" s="333"/>
      <c r="C1448" s="304"/>
      <c r="D1448" s="304"/>
      <c r="E1448" s="304"/>
      <c r="F1448" s="304"/>
      <c r="G1448" s="304"/>
      <c r="H1448" s="304"/>
      <c r="I1448" s="326"/>
    </row>
    <row r="1449">
      <c r="A1449" s="332"/>
      <c r="B1449" s="333"/>
      <c r="C1449" s="304"/>
      <c r="D1449" s="304"/>
      <c r="E1449" s="304"/>
      <c r="F1449" s="304"/>
      <c r="G1449" s="304"/>
      <c r="H1449" s="304"/>
      <c r="I1449" s="326"/>
    </row>
    <row r="1450">
      <c r="A1450" s="332"/>
      <c r="B1450" s="333"/>
      <c r="C1450" s="304"/>
      <c r="D1450" s="304"/>
      <c r="E1450" s="304"/>
      <c r="F1450" s="304"/>
      <c r="G1450" s="304"/>
      <c r="H1450" s="304"/>
      <c r="I1450" s="326"/>
    </row>
    <row r="1451">
      <c r="A1451" s="332"/>
      <c r="B1451" s="333"/>
      <c r="C1451" s="304"/>
      <c r="D1451" s="304"/>
      <c r="E1451" s="304"/>
      <c r="F1451" s="304"/>
      <c r="G1451" s="304"/>
      <c r="H1451" s="304"/>
      <c r="I1451" s="326"/>
    </row>
    <row r="1452">
      <c r="A1452" s="332"/>
      <c r="B1452" s="333"/>
      <c r="C1452" s="304"/>
      <c r="D1452" s="304"/>
      <c r="E1452" s="304"/>
      <c r="F1452" s="304"/>
      <c r="G1452" s="304"/>
      <c r="H1452" s="304"/>
      <c r="I1452" s="326"/>
    </row>
    <row r="1453">
      <c r="A1453" s="332"/>
      <c r="B1453" s="333"/>
      <c r="C1453" s="304"/>
      <c r="D1453" s="304"/>
      <c r="E1453" s="304"/>
      <c r="F1453" s="304"/>
      <c r="G1453" s="304"/>
      <c r="H1453" s="304"/>
      <c r="I1453" s="326"/>
    </row>
    <row r="1454">
      <c r="A1454" s="332"/>
      <c r="B1454" s="333"/>
      <c r="C1454" s="304"/>
      <c r="D1454" s="304"/>
      <c r="E1454" s="304"/>
      <c r="F1454" s="304"/>
      <c r="G1454" s="304"/>
      <c r="H1454" s="304"/>
      <c r="I1454" s="326"/>
    </row>
    <row r="1455">
      <c r="A1455" s="332"/>
      <c r="B1455" s="333"/>
      <c r="C1455" s="304"/>
      <c r="D1455" s="304"/>
      <c r="E1455" s="304"/>
      <c r="F1455" s="304"/>
      <c r="G1455" s="304"/>
      <c r="H1455" s="304"/>
      <c r="I1455" s="326"/>
    </row>
    <row r="1456">
      <c r="A1456" s="332"/>
      <c r="B1456" s="333"/>
      <c r="C1456" s="304"/>
      <c r="D1456" s="304"/>
      <c r="E1456" s="304"/>
      <c r="F1456" s="304"/>
      <c r="G1456" s="304"/>
      <c r="H1456" s="304"/>
      <c r="I1456" s="326"/>
    </row>
    <row r="1457">
      <c r="A1457" s="332"/>
      <c r="B1457" s="333"/>
      <c r="C1457" s="304"/>
      <c r="D1457" s="304"/>
      <c r="E1457" s="304"/>
      <c r="F1457" s="304"/>
      <c r="G1457" s="304"/>
      <c r="H1457" s="304"/>
      <c r="I1457" s="326"/>
    </row>
    <row r="1458">
      <c r="A1458" s="332"/>
      <c r="B1458" s="333"/>
      <c r="C1458" s="304"/>
      <c r="D1458" s="304"/>
      <c r="E1458" s="304"/>
      <c r="F1458" s="304"/>
      <c r="G1458" s="304"/>
      <c r="H1458" s="304"/>
      <c r="I1458" s="326"/>
    </row>
    <row r="1459">
      <c r="A1459" s="332"/>
      <c r="B1459" s="333"/>
      <c r="C1459" s="304"/>
      <c r="D1459" s="304"/>
      <c r="E1459" s="304"/>
      <c r="F1459" s="304"/>
      <c r="G1459" s="304"/>
      <c r="H1459" s="304"/>
      <c r="I1459" s="326"/>
    </row>
    <row r="1460">
      <c r="A1460" s="332"/>
      <c r="B1460" s="333"/>
      <c r="C1460" s="304"/>
      <c r="D1460" s="304"/>
      <c r="E1460" s="304"/>
      <c r="F1460" s="304"/>
      <c r="G1460" s="304"/>
      <c r="H1460" s="304"/>
      <c r="I1460" s="326"/>
    </row>
    <row r="1461">
      <c r="A1461" s="332"/>
      <c r="B1461" s="333"/>
      <c r="C1461" s="304"/>
      <c r="D1461" s="304"/>
      <c r="E1461" s="304"/>
      <c r="F1461" s="304"/>
      <c r="G1461" s="304"/>
      <c r="H1461" s="304"/>
      <c r="I1461" s="326"/>
    </row>
    <row r="1462">
      <c r="A1462" s="332"/>
      <c r="B1462" s="333"/>
      <c r="C1462" s="304"/>
      <c r="D1462" s="304"/>
      <c r="E1462" s="304"/>
      <c r="F1462" s="304"/>
      <c r="G1462" s="304"/>
      <c r="H1462" s="304"/>
      <c r="I1462" s="326"/>
    </row>
    <row r="1463">
      <c r="A1463" s="332"/>
      <c r="B1463" s="333"/>
      <c r="C1463" s="304"/>
      <c r="D1463" s="304"/>
      <c r="E1463" s="304"/>
      <c r="F1463" s="304"/>
      <c r="G1463" s="304"/>
      <c r="H1463" s="304"/>
      <c r="I1463" s="326"/>
    </row>
    <row r="1464">
      <c r="A1464" s="332"/>
      <c r="B1464" s="333"/>
      <c r="C1464" s="304"/>
      <c r="D1464" s="304"/>
      <c r="E1464" s="304"/>
      <c r="F1464" s="304"/>
      <c r="G1464" s="304"/>
      <c r="H1464" s="304"/>
      <c r="I1464" s="326"/>
    </row>
    <row r="1465">
      <c r="A1465" s="332"/>
      <c r="B1465" s="333"/>
      <c r="C1465" s="304"/>
      <c r="D1465" s="304"/>
      <c r="E1465" s="304"/>
      <c r="F1465" s="304"/>
      <c r="G1465" s="304"/>
      <c r="H1465" s="304"/>
      <c r="I1465" s="326"/>
    </row>
    <row r="1466">
      <c r="A1466" s="332"/>
      <c r="B1466" s="333"/>
      <c r="C1466" s="304"/>
      <c r="D1466" s="304"/>
      <c r="E1466" s="304"/>
      <c r="F1466" s="304"/>
      <c r="G1466" s="304"/>
      <c r="H1466" s="304"/>
      <c r="I1466" s="326"/>
    </row>
    <row r="1467">
      <c r="A1467" s="332"/>
      <c r="B1467" s="333"/>
      <c r="C1467" s="304"/>
      <c r="D1467" s="304"/>
      <c r="E1467" s="304"/>
      <c r="F1467" s="304"/>
      <c r="G1467" s="304"/>
      <c r="H1467" s="304"/>
      <c r="I1467" s="326"/>
    </row>
    <row r="1468">
      <c r="A1468" s="332"/>
      <c r="B1468" s="333"/>
      <c r="C1468" s="304"/>
      <c r="D1468" s="304"/>
      <c r="E1468" s="304"/>
      <c r="F1468" s="304"/>
      <c r="G1468" s="304"/>
      <c r="H1468" s="304"/>
      <c r="I1468" s="326"/>
    </row>
    <row r="1469">
      <c r="A1469" s="332"/>
      <c r="B1469" s="333"/>
      <c r="C1469" s="304"/>
      <c r="D1469" s="304"/>
      <c r="E1469" s="304"/>
      <c r="F1469" s="304"/>
      <c r="G1469" s="304"/>
      <c r="H1469" s="304"/>
      <c r="I1469" s="326"/>
    </row>
    <row r="1470">
      <c r="A1470" s="332"/>
      <c r="B1470" s="333"/>
      <c r="C1470" s="304"/>
      <c r="D1470" s="304"/>
      <c r="E1470" s="304"/>
      <c r="F1470" s="304"/>
      <c r="G1470" s="304"/>
      <c r="H1470" s="304"/>
      <c r="I1470" s="326"/>
    </row>
    <row r="1471">
      <c r="A1471" s="332"/>
      <c r="B1471" s="333"/>
      <c r="C1471" s="304"/>
      <c r="D1471" s="304"/>
      <c r="E1471" s="304"/>
      <c r="F1471" s="304"/>
      <c r="G1471" s="304"/>
      <c r="H1471" s="304"/>
      <c r="I1471" s="326"/>
    </row>
    <row r="1472">
      <c r="A1472" s="332"/>
      <c r="B1472" s="333"/>
      <c r="C1472" s="304"/>
      <c r="D1472" s="304"/>
      <c r="E1472" s="304"/>
      <c r="F1472" s="304"/>
      <c r="G1472" s="304"/>
      <c r="H1472" s="304"/>
      <c r="I1472" s="326"/>
    </row>
    <row r="1473">
      <c r="A1473" s="332"/>
      <c r="B1473" s="333"/>
      <c r="C1473" s="304"/>
      <c r="D1473" s="304"/>
      <c r="E1473" s="304"/>
      <c r="F1473" s="304"/>
      <c r="G1473" s="304"/>
      <c r="H1473" s="304"/>
      <c r="I1473" s="326"/>
    </row>
    <row r="1474">
      <c r="A1474" s="332"/>
      <c r="B1474" s="333"/>
      <c r="C1474" s="304"/>
      <c r="D1474" s="304"/>
      <c r="E1474" s="304"/>
      <c r="F1474" s="304"/>
      <c r="G1474" s="304"/>
      <c r="H1474" s="304"/>
      <c r="I1474" s="326"/>
    </row>
    <row r="1475">
      <c r="A1475" s="332"/>
      <c r="B1475" s="333"/>
      <c r="C1475" s="304"/>
      <c r="D1475" s="304"/>
      <c r="E1475" s="304"/>
      <c r="F1475" s="304"/>
      <c r="G1475" s="304"/>
      <c r="H1475" s="304"/>
      <c r="I1475" s="326"/>
    </row>
    <row r="1476">
      <c r="A1476" s="332"/>
      <c r="B1476" s="333"/>
      <c r="C1476" s="304"/>
      <c r="D1476" s="304"/>
      <c r="E1476" s="304"/>
      <c r="F1476" s="304"/>
      <c r="G1476" s="304"/>
      <c r="H1476" s="304"/>
      <c r="I1476" s="326"/>
    </row>
    <row r="1477">
      <c r="A1477" s="332"/>
      <c r="B1477" s="333"/>
      <c r="C1477" s="304"/>
      <c r="D1477" s="304"/>
      <c r="E1477" s="304"/>
      <c r="F1477" s="304"/>
      <c r="G1477" s="304"/>
      <c r="H1477" s="304"/>
      <c r="I1477" s="326"/>
    </row>
    <row r="1478">
      <c r="A1478" s="332"/>
      <c r="B1478" s="333"/>
      <c r="C1478" s="304"/>
      <c r="D1478" s="304"/>
      <c r="E1478" s="304"/>
      <c r="F1478" s="304"/>
      <c r="G1478" s="304"/>
      <c r="H1478" s="304"/>
      <c r="I1478" s="326"/>
    </row>
    <row r="1479">
      <c r="A1479" s="332"/>
      <c r="B1479" s="333"/>
      <c r="C1479" s="304"/>
      <c r="D1479" s="304"/>
      <c r="E1479" s="304"/>
      <c r="F1479" s="304"/>
      <c r="G1479" s="304"/>
      <c r="H1479" s="304"/>
      <c r="I1479" s="326"/>
    </row>
    <row r="1480">
      <c r="A1480" s="332"/>
      <c r="B1480" s="333"/>
      <c r="C1480" s="304"/>
      <c r="D1480" s="304"/>
      <c r="E1480" s="304"/>
      <c r="F1480" s="304"/>
      <c r="G1480" s="304"/>
      <c r="H1480" s="304"/>
      <c r="I1480" s="326"/>
    </row>
    <row r="1481">
      <c r="A1481" s="332"/>
      <c r="B1481" s="333"/>
      <c r="C1481" s="304"/>
      <c r="D1481" s="304"/>
      <c r="E1481" s="304"/>
      <c r="F1481" s="304"/>
      <c r="G1481" s="304"/>
      <c r="H1481" s="304"/>
      <c r="I1481" s="326"/>
    </row>
    <row r="1482">
      <c r="A1482" s="332"/>
      <c r="B1482" s="333"/>
      <c r="C1482" s="304"/>
      <c r="D1482" s="304"/>
      <c r="E1482" s="304"/>
      <c r="F1482" s="304"/>
      <c r="G1482" s="304"/>
      <c r="H1482" s="304"/>
      <c r="I1482" s="326"/>
    </row>
    <row r="1483">
      <c r="A1483" s="332"/>
      <c r="B1483" s="333"/>
      <c r="C1483" s="304"/>
      <c r="D1483" s="304"/>
      <c r="E1483" s="304"/>
      <c r="F1483" s="304"/>
      <c r="G1483" s="304"/>
      <c r="H1483" s="304"/>
      <c r="I1483" s="326"/>
    </row>
    <row r="1484">
      <c r="A1484" s="332"/>
      <c r="B1484" s="333"/>
      <c r="C1484" s="304"/>
      <c r="D1484" s="304"/>
      <c r="E1484" s="304"/>
      <c r="F1484" s="304"/>
      <c r="G1484" s="304"/>
      <c r="H1484" s="304"/>
      <c r="I1484" s="326"/>
    </row>
    <row r="1485">
      <c r="A1485" s="332"/>
      <c r="B1485" s="333"/>
      <c r="C1485" s="304"/>
      <c r="D1485" s="304"/>
      <c r="E1485" s="304"/>
      <c r="F1485" s="304"/>
      <c r="G1485" s="304"/>
      <c r="H1485" s="304"/>
      <c r="I1485" s="326"/>
    </row>
    <row r="1486">
      <c r="A1486" s="332"/>
      <c r="B1486" s="333"/>
      <c r="C1486" s="304"/>
      <c r="D1486" s="304"/>
      <c r="E1486" s="304"/>
      <c r="F1486" s="304"/>
      <c r="G1486" s="304"/>
      <c r="H1486" s="304"/>
      <c r="I1486" s="326"/>
    </row>
    <row r="1487">
      <c r="A1487" s="332"/>
      <c r="B1487" s="333"/>
      <c r="C1487" s="304"/>
      <c r="D1487" s="304"/>
      <c r="E1487" s="304"/>
      <c r="F1487" s="304"/>
      <c r="G1487" s="304"/>
      <c r="H1487" s="304"/>
      <c r="I1487" s="326"/>
    </row>
    <row r="1488">
      <c r="A1488" s="332"/>
      <c r="B1488" s="333"/>
      <c r="C1488" s="304"/>
      <c r="D1488" s="304"/>
      <c r="E1488" s="304"/>
      <c r="F1488" s="304"/>
      <c r="G1488" s="304"/>
      <c r="H1488" s="304"/>
      <c r="I1488" s="326"/>
    </row>
    <row r="1489">
      <c r="A1489" s="332"/>
      <c r="B1489" s="333"/>
      <c r="C1489" s="304"/>
      <c r="D1489" s="304"/>
      <c r="E1489" s="304"/>
      <c r="F1489" s="304"/>
      <c r="G1489" s="304"/>
      <c r="H1489" s="304"/>
      <c r="I1489" s="326"/>
    </row>
    <row r="1490">
      <c r="A1490" s="332"/>
      <c r="B1490" s="333"/>
      <c r="C1490" s="304"/>
      <c r="D1490" s="304"/>
      <c r="E1490" s="304"/>
      <c r="F1490" s="304"/>
      <c r="G1490" s="304"/>
      <c r="H1490" s="304"/>
      <c r="I1490" s="326"/>
    </row>
    <row r="1491">
      <c r="A1491" s="332"/>
      <c r="B1491" s="333"/>
      <c r="C1491" s="304"/>
      <c r="D1491" s="304"/>
      <c r="E1491" s="304"/>
      <c r="F1491" s="304"/>
      <c r="G1491" s="304"/>
      <c r="H1491" s="304"/>
      <c r="I1491" s="326"/>
    </row>
    <row r="1492">
      <c r="A1492" s="332"/>
      <c r="B1492" s="333"/>
      <c r="C1492" s="304"/>
      <c r="D1492" s="304"/>
      <c r="E1492" s="304"/>
      <c r="F1492" s="304"/>
      <c r="G1492" s="304"/>
      <c r="H1492" s="304"/>
      <c r="I1492" s="326"/>
    </row>
    <row r="1493">
      <c r="A1493" s="332"/>
      <c r="B1493" s="333"/>
      <c r="C1493" s="304"/>
      <c r="D1493" s="304"/>
      <c r="E1493" s="304"/>
      <c r="F1493" s="304"/>
      <c r="G1493" s="304"/>
      <c r="H1493" s="304"/>
      <c r="I1493" s="326"/>
    </row>
    <row r="1494">
      <c r="A1494" s="332"/>
      <c r="B1494" s="333"/>
      <c r="C1494" s="304"/>
      <c r="D1494" s="304"/>
      <c r="E1494" s="304"/>
      <c r="F1494" s="304"/>
      <c r="G1494" s="304"/>
      <c r="H1494" s="304"/>
      <c r="I1494" s="326"/>
    </row>
    <row r="1495">
      <c r="A1495" s="332"/>
      <c r="B1495" s="333"/>
      <c r="C1495" s="304"/>
      <c r="D1495" s="304"/>
      <c r="E1495" s="304"/>
      <c r="F1495" s="304"/>
      <c r="G1495" s="304"/>
      <c r="H1495" s="304"/>
      <c r="I1495" s="326"/>
    </row>
    <row r="1496">
      <c r="A1496" s="332"/>
      <c r="B1496" s="333"/>
      <c r="C1496" s="304"/>
      <c r="D1496" s="304"/>
      <c r="E1496" s="304"/>
      <c r="F1496" s="304"/>
      <c r="G1496" s="304"/>
      <c r="H1496" s="304"/>
      <c r="I1496" s="326"/>
    </row>
    <row r="1497">
      <c r="A1497" s="332"/>
      <c r="B1497" s="333"/>
      <c r="C1497" s="304"/>
      <c r="D1497" s="304"/>
      <c r="E1497" s="304"/>
      <c r="F1497" s="304"/>
      <c r="G1497" s="304"/>
      <c r="H1497" s="304"/>
      <c r="I1497" s="326"/>
    </row>
    <row r="1498">
      <c r="A1498" s="332"/>
      <c r="B1498" s="333"/>
      <c r="C1498" s="304"/>
      <c r="D1498" s="304"/>
      <c r="E1498" s="304"/>
      <c r="F1498" s="304"/>
      <c r="G1498" s="304"/>
      <c r="H1498" s="304"/>
      <c r="I1498" s="326"/>
    </row>
    <row r="1499">
      <c r="A1499" s="332"/>
      <c r="B1499" s="333"/>
      <c r="C1499" s="304"/>
      <c r="D1499" s="304"/>
      <c r="E1499" s="304"/>
      <c r="F1499" s="304"/>
      <c r="G1499" s="304"/>
      <c r="H1499" s="304"/>
      <c r="I1499" s="326"/>
    </row>
    <row r="1500">
      <c r="A1500" s="332"/>
      <c r="B1500" s="333"/>
      <c r="C1500" s="304"/>
      <c r="D1500" s="304"/>
      <c r="E1500" s="304"/>
      <c r="F1500" s="304"/>
      <c r="G1500" s="304"/>
      <c r="H1500" s="304"/>
      <c r="I1500" s="326"/>
    </row>
    <row r="1501">
      <c r="A1501" s="332"/>
      <c r="B1501" s="333"/>
      <c r="C1501" s="304"/>
      <c r="D1501" s="304"/>
      <c r="E1501" s="304"/>
      <c r="F1501" s="304"/>
      <c r="G1501" s="304"/>
      <c r="H1501" s="304"/>
      <c r="I1501" s="326"/>
    </row>
    <row r="1502">
      <c r="A1502" s="332"/>
      <c r="B1502" s="333"/>
      <c r="C1502" s="304"/>
      <c r="D1502" s="304"/>
      <c r="E1502" s="304"/>
      <c r="F1502" s="304"/>
      <c r="G1502" s="304"/>
      <c r="H1502" s="304"/>
      <c r="I1502" s="326"/>
    </row>
    <row r="1503">
      <c r="A1503" s="332"/>
      <c r="B1503" s="333"/>
      <c r="C1503" s="304"/>
      <c r="D1503" s="304"/>
      <c r="E1503" s="304"/>
      <c r="F1503" s="304"/>
      <c r="G1503" s="304"/>
      <c r="H1503" s="304"/>
      <c r="I1503" s="326"/>
    </row>
    <row r="1504">
      <c r="A1504" s="332"/>
      <c r="B1504" s="333"/>
      <c r="C1504" s="304"/>
      <c r="D1504" s="304"/>
      <c r="E1504" s="304"/>
      <c r="F1504" s="304"/>
      <c r="G1504" s="304"/>
      <c r="H1504" s="304"/>
      <c r="I1504" s="326"/>
    </row>
    <row r="1505">
      <c r="A1505" s="332"/>
      <c r="B1505" s="333"/>
      <c r="C1505" s="304"/>
      <c r="D1505" s="304"/>
      <c r="E1505" s="304"/>
      <c r="F1505" s="304"/>
      <c r="G1505" s="304"/>
      <c r="H1505" s="304"/>
      <c r="I1505" s="326"/>
    </row>
    <row r="1506">
      <c r="A1506" s="332"/>
      <c r="B1506" s="333"/>
      <c r="C1506" s="304"/>
      <c r="D1506" s="304"/>
      <c r="E1506" s="304"/>
      <c r="F1506" s="304"/>
      <c r="G1506" s="304"/>
      <c r="H1506" s="304"/>
      <c r="I1506" s="326"/>
    </row>
    <row r="1507">
      <c r="A1507" s="332"/>
      <c r="B1507" s="333"/>
      <c r="C1507" s="304"/>
      <c r="D1507" s="304"/>
      <c r="E1507" s="304"/>
      <c r="F1507" s="304"/>
      <c r="G1507" s="304"/>
      <c r="H1507" s="304"/>
      <c r="I1507" s="326"/>
    </row>
    <row r="1508">
      <c r="A1508" s="332"/>
      <c r="B1508" s="333"/>
      <c r="C1508" s="304"/>
      <c r="D1508" s="304"/>
      <c r="E1508" s="304"/>
      <c r="F1508" s="304"/>
      <c r="G1508" s="304"/>
      <c r="H1508" s="304"/>
      <c r="I1508" s="326"/>
    </row>
    <row r="1509">
      <c r="A1509" s="332"/>
      <c r="B1509" s="333"/>
      <c r="C1509" s="304"/>
      <c r="D1509" s="304"/>
      <c r="E1509" s="304"/>
      <c r="F1509" s="304"/>
      <c r="G1509" s="304"/>
      <c r="H1509" s="304"/>
      <c r="I1509" s="326"/>
    </row>
    <row r="1510">
      <c r="A1510" s="332"/>
      <c r="B1510" s="333"/>
      <c r="C1510" s="304"/>
      <c r="D1510" s="304"/>
      <c r="E1510" s="304"/>
      <c r="F1510" s="304"/>
      <c r="G1510" s="304"/>
      <c r="H1510" s="304"/>
      <c r="I1510" s="326"/>
    </row>
    <row r="1511">
      <c r="A1511" s="332"/>
      <c r="B1511" s="333"/>
      <c r="C1511" s="304"/>
      <c r="D1511" s="304"/>
      <c r="E1511" s="304"/>
      <c r="F1511" s="304"/>
      <c r="G1511" s="304"/>
      <c r="H1511" s="304"/>
      <c r="I1511" s="326"/>
    </row>
    <row r="1512">
      <c r="A1512" s="332"/>
      <c r="B1512" s="333"/>
      <c r="C1512" s="304"/>
      <c r="D1512" s="304"/>
      <c r="E1512" s="304"/>
      <c r="F1512" s="304"/>
      <c r="G1512" s="304"/>
      <c r="H1512" s="304"/>
      <c r="I1512" s="326"/>
    </row>
    <row r="1513">
      <c r="A1513" s="332"/>
      <c r="B1513" s="333"/>
      <c r="C1513" s="304"/>
      <c r="D1513" s="304"/>
      <c r="E1513" s="304"/>
      <c r="F1513" s="304"/>
      <c r="G1513" s="304"/>
      <c r="H1513" s="304"/>
      <c r="I1513" s="326"/>
    </row>
    <row r="1514">
      <c r="A1514" s="332"/>
      <c r="B1514" s="333"/>
      <c r="C1514" s="304"/>
      <c r="D1514" s="304"/>
      <c r="E1514" s="304"/>
      <c r="F1514" s="304"/>
      <c r="G1514" s="304"/>
      <c r="H1514" s="304"/>
      <c r="I1514" s="326"/>
    </row>
    <row r="1515">
      <c r="A1515" s="332"/>
      <c r="B1515" s="333"/>
      <c r="C1515" s="304"/>
      <c r="D1515" s="304"/>
      <c r="E1515" s="304"/>
      <c r="F1515" s="304"/>
      <c r="G1515" s="304"/>
      <c r="H1515" s="304"/>
      <c r="I1515" s="326"/>
    </row>
    <row r="1516">
      <c r="A1516" s="332"/>
      <c r="B1516" s="333"/>
      <c r="C1516" s="304"/>
      <c r="D1516" s="304"/>
      <c r="E1516" s="304"/>
      <c r="F1516" s="304"/>
      <c r="G1516" s="304"/>
      <c r="H1516" s="304"/>
      <c r="I1516" s="326"/>
    </row>
    <row r="1517">
      <c r="A1517" s="332"/>
      <c r="B1517" s="333"/>
      <c r="C1517" s="304"/>
      <c r="D1517" s="304"/>
      <c r="E1517" s="304"/>
      <c r="F1517" s="304"/>
      <c r="G1517" s="304"/>
      <c r="H1517" s="304"/>
      <c r="I1517" s="326"/>
    </row>
    <row r="1518">
      <c r="A1518" s="332"/>
      <c r="B1518" s="333"/>
      <c r="C1518" s="304"/>
      <c r="D1518" s="304"/>
      <c r="E1518" s="304"/>
      <c r="F1518" s="304"/>
      <c r="G1518" s="304"/>
      <c r="H1518" s="304"/>
      <c r="I1518" s="326"/>
    </row>
    <row r="1519">
      <c r="A1519" s="332"/>
      <c r="B1519" s="333"/>
      <c r="C1519" s="304"/>
      <c r="D1519" s="304"/>
      <c r="E1519" s="304"/>
      <c r="F1519" s="304"/>
      <c r="G1519" s="304"/>
      <c r="H1519" s="304"/>
      <c r="I1519" s="326"/>
    </row>
    <row r="1520">
      <c r="A1520" s="332"/>
      <c r="B1520" s="333"/>
      <c r="C1520" s="304"/>
      <c r="D1520" s="304"/>
      <c r="E1520" s="304"/>
      <c r="F1520" s="304"/>
      <c r="G1520" s="304"/>
      <c r="H1520" s="304"/>
      <c r="I1520" s="326"/>
    </row>
    <row r="1521">
      <c r="A1521" s="332"/>
      <c r="B1521" s="333"/>
      <c r="C1521" s="304"/>
      <c r="D1521" s="304"/>
      <c r="E1521" s="304"/>
      <c r="F1521" s="304"/>
      <c r="G1521" s="304"/>
      <c r="H1521" s="304"/>
      <c r="I1521" s="326"/>
    </row>
    <row r="1522">
      <c r="A1522" s="332"/>
      <c r="B1522" s="333"/>
      <c r="C1522" s="304"/>
      <c r="D1522" s="304"/>
      <c r="E1522" s="304"/>
      <c r="F1522" s="304"/>
      <c r="G1522" s="304"/>
      <c r="H1522" s="304"/>
      <c r="I1522" s="326"/>
    </row>
    <row r="1523">
      <c r="A1523" s="332"/>
      <c r="B1523" s="333"/>
      <c r="C1523" s="304"/>
      <c r="D1523" s="304"/>
      <c r="E1523" s="304"/>
      <c r="F1523" s="304"/>
      <c r="G1523" s="304"/>
      <c r="H1523" s="304"/>
      <c r="I1523" s="326"/>
    </row>
    <row r="1524">
      <c r="A1524" s="332"/>
      <c r="B1524" s="333"/>
      <c r="C1524" s="304"/>
      <c r="D1524" s="304"/>
      <c r="E1524" s="304"/>
      <c r="F1524" s="304"/>
      <c r="G1524" s="304"/>
      <c r="H1524" s="304"/>
      <c r="I1524" s="326"/>
    </row>
    <row r="1525">
      <c r="A1525" s="332"/>
      <c r="B1525" s="333"/>
      <c r="C1525" s="304"/>
      <c r="D1525" s="304"/>
      <c r="E1525" s="304"/>
      <c r="F1525" s="304"/>
      <c r="G1525" s="304"/>
      <c r="H1525" s="304"/>
      <c r="I1525" s="326"/>
    </row>
    <row r="1526">
      <c r="A1526" s="332"/>
      <c r="B1526" s="333"/>
      <c r="C1526" s="304"/>
      <c r="D1526" s="304"/>
      <c r="E1526" s="304"/>
      <c r="F1526" s="304"/>
      <c r="G1526" s="304"/>
      <c r="H1526" s="304"/>
      <c r="I1526" s="326"/>
    </row>
    <row r="1527">
      <c r="A1527" s="332"/>
      <c r="B1527" s="333"/>
      <c r="C1527" s="304"/>
      <c r="D1527" s="304"/>
      <c r="E1527" s="304"/>
      <c r="F1527" s="304"/>
      <c r="G1527" s="304"/>
      <c r="H1527" s="304"/>
      <c r="I1527" s="326"/>
    </row>
    <row r="1528">
      <c r="A1528" s="332"/>
      <c r="B1528" s="333"/>
      <c r="C1528" s="304"/>
      <c r="D1528" s="304"/>
      <c r="E1528" s="304"/>
      <c r="F1528" s="304"/>
      <c r="G1528" s="304"/>
      <c r="H1528" s="304"/>
      <c r="I1528" s="326"/>
    </row>
    <row r="1529">
      <c r="A1529" s="332"/>
      <c r="B1529" s="333"/>
      <c r="C1529" s="304"/>
      <c r="D1529" s="304"/>
      <c r="E1529" s="304"/>
      <c r="F1529" s="304"/>
      <c r="G1529" s="304"/>
      <c r="H1529" s="304"/>
      <c r="I1529" s="326"/>
    </row>
    <row r="1530">
      <c r="A1530" s="332"/>
      <c r="B1530" s="333"/>
      <c r="C1530" s="304"/>
      <c r="D1530" s="304"/>
      <c r="E1530" s="304"/>
      <c r="F1530" s="304"/>
      <c r="G1530" s="304"/>
      <c r="H1530" s="304"/>
      <c r="I1530" s="326"/>
    </row>
    <row r="1531">
      <c r="A1531" s="332"/>
      <c r="B1531" s="333"/>
      <c r="C1531" s="304"/>
      <c r="D1531" s="304"/>
      <c r="E1531" s="304"/>
      <c r="F1531" s="304"/>
      <c r="G1531" s="304"/>
      <c r="H1531" s="304"/>
      <c r="I1531" s="326"/>
    </row>
    <row r="1532">
      <c r="A1532" s="332"/>
      <c r="B1532" s="333"/>
      <c r="C1532" s="304"/>
      <c r="D1532" s="304"/>
      <c r="E1532" s="304"/>
      <c r="F1532" s="304"/>
      <c r="G1532" s="304"/>
      <c r="H1532" s="304"/>
      <c r="I1532" s="326"/>
    </row>
    <row r="1533">
      <c r="A1533" s="332"/>
      <c r="B1533" s="333"/>
      <c r="C1533" s="304"/>
      <c r="D1533" s="304"/>
      <c r="E1533" s="304"/>
      <c r="F1533" s="304"/>
      <c r="G1533" s="304"/>
      <c r="H1533" s="304"/>
      <c r="I1533" s="326"/>
    </row>
    <row r="1534">
      <c r="A1534" s="332"/>
      <c r="B1534" s="333"/>
      <c r="C1534" s="304"/>
      <c r="D1534" s="304"/>
      <c r="E1534" s="304"/>
      <c r="F1534" s="304"/>
      <c r="G1534" s="304"/>
      <c r="H1534" s="304"/>
      <c r="I1534" s="326"/>
    </row>
    <row r="1535">
      <c r="A1535" s="332"/>
      <c r="B1535" s="333"/>
      <c r="C1535" s="304"/>
      <c r="D1535" s="304"/>
      <c r="E1535" s="304"/>
      <c r="F1535" s="304"/>
      <c r="G1535" s="304"/>
      <c r="H1535" s="304"/>
      <c r="I1535" s="326"/>
    </row>
    <row r="1536">
      <c r="A1536" s="332"/>
      <c r="B1536" s="333"/>
      <c r="C1536" s="304"/>
      <c r="D1536" s="304"/>
      <c r="E1536" s="304"/>
      <c r="F1536" s="304"/>
      <c r="G1536" s="304"/>
      <c r="H1536" s="304"/>
      <c r="I1536" s="326"/>
    </row>
    <row r="1537">
      <c r="A1537" s="332"/>
      <c r="B1537" s="333"/>
      <c r="C1537" s="304"/>
      <c r="D1537" s="304"/>
      <c r="E1537" s="304"/>
      <c r="F1537" s="304"/>
      <c r="G1537" s="304"/>
      <c r="H1537" s="304"/>
      <c r="I1537" s="326"/>
    </row>
    <row r="1538">
      <c r="A1538" s="332"/>
      <c r="B1538" s="333"/>
      <c r="C1538" s="304"/>
      <c r="D1538" s="304"/>
      <c r="E1538" s="304"/>
      <c r="F1538" s="304"/>
      <c r="G1538" s="304"/>
      <c r="H1538" s="304"/>
      <c r="I1538" s="326"/>
    </row>
    <row r="1539">
      <c r="A1539" s="332"/>
      <c r="B1539" s="333"/>
      <c r="C1539" s="304"/>
      <c r="D1539" s="304"/>
      <c r="E1539" s="304"/>
      <c r="F1539" s="304"/>
      <c r="G1539" s="304"/>
      <c r="H1539" s="304"/>
      <c r="I1539" s="326"/>
    </row>
    <row r="1540">
      <c r="A1540" s="332"/>
      <c r="B1540" s="333"/>
      <c r="C1540" s="304"/>
      <c r="D1540" s="304"/>
      <c r="E1540" s="304"/>
      <c r="F1540" s="304"/>
      <c r="G1540" s="304"/>
      <c r="H1540" s="304"/>
      <c r="I1540" s="326"/>
    </row>
    <row r="1541">
      <c r="A1541" s="332"/>
      <c r="B1541" s="333"/>
      <c r="C1541" s="304"/>
      <c r="D1541" s="304"/>
      <c r="E1541" s="304"/>
      <c r="F1541" s="304"/>
      <c r="G1541" s="304"/>
      <c r="H1541" s="304"/>
      <c r="I1541" s="326"/>
    </row>
    <row r="1542">
      <c r="A1542" s="332"/>
      <c r="B1542" s="333"/>
      <c r="C1542" s="304"/>
      <c r="D1542" s="304"/>
      <c r="E1542" s="304"/>
      <c r="F1542" s="304"/>
      <c r="G1542" s="304"/>
      <c r="H1542" s="304"/>
      <c r="I1542" s="326"/>
    </row>
    <row r="1543">
      <c r="A1543" s="332"/>
      <c r="B1543" s="333"/>
      <c r="C1543" s="304"/>
      <c r="D1543" s="304"/>
      <c r="E1543" s="304"/>
      <c r="F1543" s="304"/>
      <c r="G1543" s="304"/>
      <c r="H1543" s="304"/>
      <c r="I1543" s="326"/>
    </row>
    <row r="1544">
      <c r="A1544" s="332"/>
      <c r="B1544" s="333"/>
      <c r="C1544" s="304"/>
      <c r="D1544" s="304"/>
      <c r="E1544" s="304"/>
      <c r="F1544" s="304"/>
      <c r="G1544" s="304"/>
      <c r="H1544" s="304"/>
      <c r="I1544" s="326"/>
    </row>
    <row r="1545">
      <c r="A1545" s="332"/>
      <c r="B1545" s="333"/>
      <c r="C1545" s="304"/>
      <c r="D1545" s="304"/>
      <c r="E1545" s="304"/>
      <c r="F1545" s="304"/>
      <c r="G1545" s="304"/>
      <c r="H1545" s="304"/>
      <c r="I1545" s="326"/>
    </row>
    <row r="1546">
      <c r="A1546" s="332"/>
      <c r="B1546" s="333"/>
      <c r="C1546" s="304"/>
      <c r="D1546" s="304"/>
      <c r="E1546" s="304"/>
      <c r="F1546" s="304"/>
      <c r="G1546" s="304"/>
      <c r="H1546" s="304"/>
      <c r="I1546" s="326"/>
    </row>
    <row r="1547">
      <c r="A1547" s="332"/>
      <c r="B1547" s="333"/>
      <c r="C1547" s="304"/>
      <c r="D1547" s="304"/>
      <c r="E1547" s="304"/>
      <c r="F1547" s="304"/>
      <c r="G1547" s="304"/>
      <c r="H1547" s="304"/>
      <c r="I1547" s="326"/>
    </row>
    <row r="1548">
      <c r="A1548" s="332"/>
      <c r="B1548" s="333"/>
      <c r="C1548" s="304"/>
      <c r="D1548" s="304"/>
      <c r="E1548" s="304"/>
      <c r="F1548" s="304"/>
      <c r="G1548" s="304"/>
      <c r="H1548" s="304"/>
      <c r="I1548" s="326"/>
    </row>
    <row r="1549">
      <c r="A1549" s="332"/>
      <c r="B1549" s="333"/>
      <c r="C1549" s="304"/>
      <c r="D1549" s="304"/>
      <c r="E1549" s="304"/>
      <c r="F1549" s="304"/>
      <c r="G1549" s="304"/>
      <c r="H1549" s="304"/>
      <c r="I1549" s="326"/>
    </row>
    <row r="1550">
      <c r="A1550" s="332"/>
      <c r="B1550" s="333"/>
      <c r="C1550" s="304"/>
      <c r="D1550" s="304"/>
      <c r="E1550" s="304"/>
      <c r="F1550" s="304"/>
      <c r="G1550" s="304"/>
      <c r="H1550" s="304"/>
      <c r="I1550" s="326"/>
    </row>
    <row r="1551">
      <c r="A1551" s="332"/>
      <c r="B1551" s="333"/>
      <c r="C1551" s="304"/>
      <c r="D1551" s="304"/>
      <c r="E1551" s="304"/>
      <c r="F1551" s="304"/>
      <c r="G1551" s="304"/>
      <c r="H1551" s="304"/>
      <c r="I1551" s="326"/>
    </row>
    <row r="1552">
      <c r="A1552" s="332"/>
      <c r="B1552" s="333"/>
      <c r="C1552" s="304"/>
      <c r="D1552" s="304"/>
      <c r="E1552" s="304"/>
      <c r="F1552" s="304"/>
      <c r="G1552" s="304"/>
      <c r="H1552" s="304"/>
      <c r="I1552" s="326"/>
    </row>
    <row r="1553">
      <c r="A1553" s="332"/>
      <c r="B1553" s="333"/>
      <c r="C1553" s="304"/>
      <c r="D1553" s="304"/>
      <c r="E1553" s="304"/>
      <c r="F1553" s="304"/>
      <c r="G1553" s="304"/>
      <c r="H1553" s="304"/>
      <c r="I1553" s="326"/>
    </row>
    <row r="1554">
      <c r="A1554" s="332"/>
      <c r="B1554" s="333"/>
      <c r="C1554" s="304"/>
      <c r="D1554" s="304"/>
      <c r="E1554" s="304"/>
      <c r="F1554" s="304"/>
      <c r="G1554" s="304"/>
      <c r="H1554" s="304"/>
      <c r="I1554" s="326"/>
    </row>
    <row r="1555">
      <c r="A1555" s="332"/>
      <c r="B1555" s="333"/>
      <c r="C1555" s="304"/>
      <c r="D1555" s="304"/>
      <c r="E1555" s="304"/>
      <c r="F1555" s="304"/>
      <c r="G1555" s="304"/>
      <c r="H1555" s="304"/>
      <c r="I1555" s="326"/>
    </row>
    <row r="1556">
      <c r="A1556" s="332"/>
      <c r="B1556" s="333"/>
      <c r="C1556" s="304"/>
      <c r="D1556" s="304"/>
      <c r="E1556" s="304"/>
      <c r="F1556" s="304"/>
      <c r="G1556" s="304"/>
      <c r="H1556" s="304"/>
      <c r="I1556" s="326"/>
    </row>
    <row r="1557">
      <c r="A1557" s="332"/>
      <c r="B1557" s="333"/>
      <c r="C1557" s="304"/>
      <c r="D1557" s="304"/>
      <c r="E1557" s="304"/>
      <c r="F1557" s="304"/>
      <c r="G1557" s="304"/>
      <c r="H1557" s="304"/>
      <c r="I1557" s="326"/>
    </row>
    <row r="1558">
      <c r="A1558" s="332"/>
      <c r="B1558" s="333"/>
      <c r="C1558" s="304"/>
      <c r="D1558" s="304"/>
      <c r="E1558" s="304"/>
      <c r="F1558" s="304"/>
      <c r="G1558" s="304"/>
      <c r="H1558" s="304"/>
      <c r="I1558" s="326"/>
    </row>
    <row r="1559">
      <c r="A1559" s="332"/>
      <c r="B1559" s="333"/>
      <c r="C1559" s="304"/>
      <c r="D1559" s="304"/>
      <c r="E1559" s="304"/>
      <c r="F1559" s="304"/>
      <c r="G1559" s="304"/>
      <c r="H1559" s="304"/>
      <c r="I1559" s="326"/>
    </row>
    <row r="1560">
      <c r="A1560" s="332"/>
      <c r="B1560" s="333"/>
      <c r="C1560" s="304"/>
      <c r="D1560" s="304"/>
      <c r="E1560" s="304"/>
      <c r="F1560" s="304"/>
      <c r="G1560" s="304"/>
      <c r="H1560" s="304"/>
      <c r="I1560" s="326"/>
    </row>
    <row r="1561">
      <c r="A1561" s="332"/>
      <c r="B1561" s="333"/>
      <c r="C1561" s="304"/>
      <c r="D1561" s="304"/>
      <c r="E1561" s="304"/>
      <c r="F1561" s="304"/>
      <c r="G1561" s="304"/>
      <c r="H1561" s="304"/>
      <c r="I1561" s="326"/>
    </row>
    <row r="1562">
      <c r="A1562" s="332"/>
      <c r="B1562" s="333"/>
      <c r="C1562" s="304"/>
      <c r="D1562" s="304"/>
      <c r="E1562" s="304"/>
      <c r="F1562" s="304"/>
      <c r="G1562" s="304"/>
      <c r="H1562" s="304"/>
      <c r="I1562" s="326"/>
    </row>
    <row r="1563">
      <c r="A1563" s="332"/>
      <c r="B1563" s="333"/>
      <c r="C1563" s="304"/>
      <c r="D1563" s="304"/>
      <c r="E1563" s="304"/>
      <c r="F1563" s="304"/>
      <c r="G1563" s="304"/>
      <c r="H1563" s="304"/>
      <c r="I1563" s="326"/>
    </row>
    <row r="1564">
      <c r="A1564" s="332"/>
      <c r="B1564" s="333"/>
      <c r="C1564" s="304"/>
      <c r="D1564" s="304"/>
      <c r="E1564" s="304"/>
      <c r="F1564" s="304"/>
      <c r="G1564" s="304"/>
      <c r="H1564" s="304"/>
      <c r="I1564" s="326"/>
    </row>
    <row r="1565">
      <c r="A1565" s="332"/>
      <c r="B1565" s="333"/>
      <c r="C1565" s="304"/>
      <c r="D1565" s="304"/>
      <c r="E1565" s="304"/>
      <c r="F1565" s="304"/>
      <c r="G1565" s="304"/>
      <c r="H1565" s="304"/>
      <c r="I1565" s="326"/>
    </row>
    <row r="1566">
      <c r="A1566" s="332"/>
      <c r="B1566" s="333"/>
      <c r="C1566" s="304"/>
      <c r="D1566" s="304"/>
      <c r="E1566" s="304"/>
      <c r="F1566" s="304"/>
      <c r="G1566" s="304"/>
      <c r="H1566" s="304"/>
      <c r="I1566" s="326"/>
    </row>
    <row r="1567">
      <c r="A1567" s="332"/>
      <c r="B1567" s="333"/>
      <c r="C1567" s="304"/>
      <c r="D1567" s="304"/>
      <c r="E1567" s="304"/>
      <c r="F1567" s="304"/>
      <c r="G1567" s="304"/>
      <c r="H1567" s="304"/>
      <c r="I1567" s="326"/>
    </row>
    <row r="1568">
      <c r="A1568" s="332"/>
      <c r="B1568" s="333"/>
      <c r="C1568" s="304"/>
      <c r="D1568" s="304"/>
      <c r="E1568" s="304"/>
      <c r="F1568" s="304"/>
      <c r="G1568" s="304"/>
      <c r="H1568" s="304"/>
      <c r="I1568" s="326"/>
    </row>
    <row r="1569">
      <c r="A1569" s="332"/>
      <c r="B1569" s="333"/>
      <c r="C1569" s="304"/>
      <c r="D1569" s="304"/>
      <c r="E1569" s="304"/>
      <c r="F1569" s="304"/>
      <c r="G1569" s="304"/>
      <c r="H1569" s="304"/>
      <c r="I1569" s="326"/>
    </row>
    <row r="1570">
      <c r="A1570" s="332"/>
      <c r="B1570" s="333"/>
      <c r="C1570" s="304"/>
      <c r="D1570" s="304"/>
      <c r="E1570" s="304"/>
      <c r="F1570" s="304"/>
      <c r="G1570" s="304"/>
      <c r="H1570" s="304"/>
      <c r="I1570" s="326"/>
    </row>
    <row r="1571">
      <c r="A1571" s="332"/>
      <c r="B1571" s="333"/>
      <c r="C1571" s="304"/>
      <c r="D1571" s="304"/>
      <c r="E1571" s="304"/>
      <c r="F1571" s="304"/>
      <c r="G1571" s="304"/>
      <c r="H1571" s="304"/>
      <c r="I1571" s="326"/>
    </row>
    <row r="1572">
      <c r="A1572" s="332"/>
      <c r="B1572" s="333"/>
      <c r="C1572" s="304"/>
      <c r="D1572" s="304"/>
      <c r="E1572" s="304"/>
      <c r="F1572" s="304"/>
      <c r="G1572" s="304"/>
      <c r="H1572" s="304"/>
      <c r="I1572" s="326"/>
    </row>
    <row r="1573">
      <c r="A1573" s="332"/>
      <c r="B1573" s="333"/>
      <c r="C1573" s="304"/>
      <c r="D1573" s="304"/>
      <c r="E1573" s="304"/>
      <c r="F1573" s="304"/>
      <c r="G1573" s="304"/>
      <c r="H1573" s="304"/>
      <c r="I1573" s="326"/>
    </row>
    <row r="1574">
      <c r="A1574" s="332"/>
      <c r="B1574" s="333"/>
      <c r="C1574" s="304"/>
      <c r="D1574" s="304"/>
      <c r="E1574" s="304"/>
      <c r="F1574" s="304"/>
      <c r="G1574" s="304"/>
      <c r="H1574" s="304"/>
      <c r="I1574" s="326"/>
    </row>
    <row r="1575">
      <c r="A1575" s="332"/>
      <c r="B1575" s="333"/>
      <c r="C1575" s="304"/>
      <c r="D1575" s="304"/>
      <c r="E1575" s="304"/>
      <c r="F1575" s="304"/>
      <c r="G1575" s="304"/>
      <c r="H1575" s="304"/>
      <c r="I1575" s="326"/>
    </row>
    <row r="1576">
      <c r="A1576" s="332"/>
      <c r="B1576" s="333"/>
      <c r="C1576" s="304"/>
      <c r="D1576" s="304"/>
      <c r="E1576" s="304"/>
      <c r="F1576" s="304"/>
      <c r="G1576" s="304"/>
      <c r="H1576" s="304"/>
      <c r="I1576" s="326"/>
    </row>
    <row r="1577">
      <c r="A1577" s="332"/>
      <c r="B1577" s="333"/>
      <c r="C1577" s="304"/>
      <c r="D1577" s="304"/>
      <c r="E1577" s="304"/>
      <c r="F1577" s="304"/>
      <c r="G1577" s="304"/>
      <c r="H1577" s="304"/>
      <c r="I1577" s="326"/>
    </row>
    <row r="1578">
      <c r="A1578" s="332"/>
      <c r="B1578" s="333"/>
      <c r="C1578" s="304"/>
      <c r="D1578" s="304"/>
      <c r="E1578" s="304"/>
      <c r="F1578" s="304"/>
      <c r="G1578" s="304"/>
      <c r="H1578" s="304"/>
      <c r="I1578" s="326"/>
    </row>
    <row r="1579">
      <c r="A1579" s="332"/>
      <c r="B1579" s="333"/>
      <c r="C1579" s="304"/>
      <c r="D1579" s="304"/>
      <c r="E1579" s="304"/>
      <c r="F1579" s="304"/>
      <c r="G1579" s="304"/>
      <c r="H1579" s="304"/>
      <c r="I1579" s="326"/>
    </row>
    <row r="1580">
      <c r="A1580" s="332"/>
      <c r="B1580" s="333"/>
      <c r="C1580" s="304"/>
      <c r="D1580" s="304"/>
      <c r="E1580" s="304"/>
      <c r="F1580" s="304"/>
      <c r="G1580" s="304"/>
      <c r="H1580" s="304"/>
      <c r="I1580" s="326"/>
    </row>
    <row r="1581">
      <c r="A1581" s="332"/>
      <c r="B1581" s="333"/>
      <c r="C1581" s="304"/>
      <c r="D1581" s="304"/>
      <c r="E1581" s="304"/>
      <c r="F1581" s="304"/>
      <c r="G1581" s="304"/>
      <c r="H1581" s="304"/>
      <c r="I1581" s="326"/>
    </row>
    <row r="1582">
      <c r="A1582" s="332"/>
      <c r="B1582" s="333"/>
      <c r="C1582" s="304"/>
      <c r="D1582" s="304"/>
      <c r="E1582" s="304"/>
      <c r="F1582" s="304"/>
      <c r="G1582" s="304"/>
      <c r="H1582" s="304"/>
      <c r="I1582" s="326"/>
    </row>
    <row r="1583">
      <c r="A1583" s="332"/>
      <c r="B1583" s="333"/>
      <c r="C1583" s="304"/>
      <c r="D1583" s="304"/>
      <c r="E1583" s="304"/>
      <c r="F1583" s="304"/>
      <c r="G1583" s="304"/>
      <c r="H1583" s="304"/>
      <c r="I1583" s="326"/>
    </row>
    <row r="1584">
      <c r="A1584" s="332"/>
      <c r="B1584" s="333"/>
      <c r="C1584" s="304"/>
      <c r="D1584" s="304"/>
      <c r="E1584" s="304"/>
      <c r="F1584" s="304"/>
      <c r="G1584" s="304"/>
      <c r="H1584" s="304"/>
      <c r="I1584" s="326"/>
    </row>
    <row r="1585">
      <c r="A1585" s="332"/>
      <c r="B1585" s="333"/>
      <c r="C1585" s="304"/>
      <c r="D1585" s="304"/>
      <c r="E1585" s="304"/>
      <c r="F1585" s="304"/>
      <c r="G1585" s="304"/>
      <c r="H1585" s="304"/>
      <c r="I1585" s="326"/>
    </row>
    <row r="1586">
      <c r="A1586" s="332"/>
      <c r="B1586" s="333"/>
      <c r="C1586" s="304"/>
      <c r="D1586" s="304"/>
      <c r="E1586" s="304"/>
      <c r="F1586" s="304"/>
      <c r="G1586" s="304"/>
      <c r="H1586" s="304"/>
      <c r="I1586" s="326"/>
    </row>
    <row r="1587">
      <c r="A1587" s="332"/>
      <c r="B1587" s="333"/>
      <c r="C1587" s="304"/>
      <c r="D1587" s="304"/>
      <c r="E1587" s="304"/>
      <c r="F1587" s="304"/>
      <c r="G1587" s="304"/>
      <c r="H1587" s="304"/>
      <c r="I1587" s="326"/>
    </row>
    <row r="1588">
      <c r="A1588" s="332"/>
      <c r="B1588" s="333"/>
      <c r="C1588" s="304"/>
      <c r="D1588" s="304"/>
      <c r="E1588" s="304"/>
      <c r="F1588" s="304"/>
      <c r="G1588" s="304"/>
      <c r="H1588" s="304"/>
      <c r="I1588" s="326"/>
    </row>
    <row r="1589">
      <c r="A1589" s="332"/>
      <c r="B1589" s="333"/>
      <c r="C1589" s="304"/>
      <c r="D1589" s="304"/>
      <c r="E1589" s="304"/>
      <c r="F1589" s="304"/>
      <c r="G1589" s="304"/>
      <c r="H1589" s="304"/>
      <c r="I1589" s="326"/>
    </row>
    <row r="1590">
      <c r="A1590" s="332"/>
      <c r="B1590" s="333"/>
      <c r="C1590" s="304"/>
      <c r="D1590" s="304"/>
      <c r="E1590" s="304"/>
      <c r="F1590" s="304"/>
      <c r="G1590" s="304"/>
      <c r="H1590" s="304"/>
      <c r="I1590" s="326"/>
    </row>
    <row r="1591">
      <c r="A1591" s="332"/>
      <c r="B1591" s="333"/>
      <c r="C1591" s="304"/>
      <c r="D1591" s="304"/>
      <c r="E1591" s="304"/>
      <c r="F1591" s="304"/>
      <c r="G1591" s="304"/>
      <c r="H1591" s="304"/>
      <c r="I1591" s="326"/>
    </row>
    <row r="1592">
      <c r="A1592" s="332"/>
      <c r="B1592" s="333"/>
      <c r="C1592" s="304"/>
      <c r="D1592" s="304"/>
      <c r="E1592" s="304"/>
      <c r="F1592" s="304"/>
      <c r="G1592" s="304"/>
      <c r="H1592" s="304"/>
      <c r="I1592" s="326"/>
    </row>
    <row r="1593">
      <c r="A1593" s="332"/>
      <c r="B1593" s="333"/>
      <c r="C1593" s="304"/>
      <c r="D1593" s="304"/>
      <c r="E1593" s="304"/>
      <c r="F1593" s="304"/>
      <c r="G1593" s="304"/>
      <c r="H1593" s="304"/>
      <c r="I1593" s="326"/>
    </row>
    <row r="1594">
      <c r="A1594" s="332"/>
      <c r="B1594" s="333"/>
      <c r="C1594" s="304"/>
      <c r="D1594" s="304"/>
      <c r="E1594" s="304"/>
      <c r="F1594" s="304"/>
      <c r="G1594" s="304"/>
      <c r="H1594" s="304"/>
      <c r="I1594" s="326"/>
    </row>
    <row r="1595">
      <c r="A1595" s="332"/>
      <c r="B1595" s="333"/>
      <c r="C1595" s="304"/>
      <c r="D1595" s="304"/>
      <c r="E1595" s="304"/>
      <c r="F1595" s="304"/>
      <c r="G1595" s="304"/>
      <c r="H1595" s="304"/>
      <c r="I1595" s="326"/>
    </row>
    <row r="1596">
      <c r="A1596" s="332"/>
      <c r="B1596" s="333"/>
      <c r="C1596" s="304"/>
      <c r="D1596" s="304"/>
      <c r="E1596" s="304"/>
      <c r="F1596" s="304"/>
      <c r="G1596" s="304"/>
      <c r="H1596" s="304"/>
      <c r="I1596" s="326"/>
    </row>
    <row r="1597">
      <c r="A1597" s="332"/>
      <c r="B1597" s="333"/>
      <c r="C1597" s="304"/>
      <c r="D1597" s="304"/>
      <c r="E1597" s="304"/>
      <c r="F1597" s="304"/>
      <c r="G1597" s="304"/>
      <c r="H1597" s="304"/>
      <c r="I1597" s="326"/>
    </row>
    <row r="1598">
      <c r="A1598" s="332"/>
      <c r="B1598" s="333"/>
      <c r="C1598" s="304"/>
      <c r="D1598" s="304"/>
      <c r="E1598" s="304"/>
      <c r="F1598" s="304"/>
      <c r="G1598" s="304"/>
      <c r="H1598" s="304"/>
      <c r="I1598" s="326"/>
    </row>
    <row r="1599">
      <c r="A1599" s="332"/>
      <c r="B1599" s="333"/>
      <c r="C1599" s="304"/>
      <c r="D1599" s="304"/>
      <c r="E1599" s="304"/>
      <c r="F1599" s="304"/>
      <c r="G1599" s="304"/>
      <c r="H1599" s="304"/>
      <c r="I1599" s="326"/>
    </row>
    <row r="1600">
      <c r="A1600" s="332"/>
      <c r="B1600" s="333"/>
      <c r="C1600" s="304"/>
      <c r="D1600" s="304"/>
      <c r="E1600" s="304"/>
      <c r="F1600" s="304"/>
      <c r="G1600" s="304"/>
      <c r="H1600" s="304"/>
      <c r="I1600" s="326"/>
    </row>
    <row r="1601">
      <c r="A1601" s="332"/>
      <c r="B1601" s="333"/>
      <c r="C1601" s="304"/>
      <c r="D1601" s="304"/>
      <c r="E1601" s="304"/>
      <c r="F1601" s="304"/>
      <c r="G1601" s="304"/>
      <c r="H1601" s="304"/>
      <c r="I1601" s="326"/>
    </row>
    <row r="1602">
      <c r="A1602" s="332"/>
      <c r="B1602" s="333"/>
      <c r="C1602" s="304"/>
      <c r="D1602" s="304"/>
      <c r="E1602" s="304"/>
      <c r="F1602" s="304"/>
      <c r="G1602" s="304"/>
      <c r="H1602" s="304"/>
      <c r="I1602" s="326"/>
    </row>
    <row r="1603">
      <c r="A1603" s="332"/>
      <c r="B1603" s="333"/>
      <c r="C1603" s="304"/>
      <c r="D1603" s="304"/>
      <c r="E1603" s="304"/>
      <c r="F1603" s="304"/>
      <c r="G1603" s="304"/>
      <c r="H1603" s="304"/>
      <c r="I1603" s="326"/>
    </row>
    <row r="1604">
      <c r="A1604" s="332"/>
      <c r="B1604" s="333"/>
      <c r="C1604" s="304"/>
      <c r="D1604" s="304"/>
      <c r="E1604" s="304"/>
      <c r="F1604" s="304"/>
      <c r="G1604" s="304"/>
      <c r="H1604" s="304"/>
      <c r="I1604" s="326"/>
    </row>
    <row r="1605">
      <c r="A1605" s="332"/>
      <c r="B1605" s="333"/>
      <c r="C1605" s="304"/>
      <c r="D1605" s="304"/>
      <c r="E1605" s="304"/>
      <c r="F1605" s="304"/>
      <c r="G1605" s="304"/>
      <c r="H1605" s="304"/>
      <c r="I1605" s="326"/>
    </row>
    <row r="1606">
      <c r="A1606" s="332"/>
      <c r="B1606" s="333"/>
      <c r="C1606" s="304"/>
      <c r="D1606" s="304"/>
      <c r="E1606" s="304"/>
      <c r="F1606" s="304"/>
      <c r="G1606" s="304"/>
      <c r="H1606" s="304"/>
      <c r="I1606" s="326"/>
    </row>
    <row r="1607">
      <c r="A1607" s="332"/>
      <c r="B1607" s="333"/>
      <c r="C1607" s="304"/>
      <c r="D1607" s="304"/>
      <c r="E1607" s="304"/>
      <c r="F1607" s="304"/>
      <c r="G1607" s="304"/>
      <c r="H1607" s="304"/>
      <c r="I1607" s="326"/>
    </row>
    <row r="1608">
      <c r="A1608" s="332"/>
      <c r="B1608" s="333"/>
      <c r="C1608" s="304"/>
      <c r="D1608" s="304"/>
      <c r="E1608" s="304"/>
      <c r="F1608" s="304"/>
      <c r="G1608" s="304"/>
      <c r="H1608" s="304"/>
      <c r="I1608" s="326"/>
    </row>
    <row r="1609">
      <c r="A1609" s="332"/>
      <c r="B1609" s="333"/>
      <c r="C1609" s="304"/>
      <c r="D1609" s="304"/>
      <c r="E1609" s="304"/>
      <c r="F1609" s="304"/>
      <c r="G1609" s="304"/>
      <c r="H1609" s="304"/>
      <c r="I1609" s="326"/>
    </row>
    <row r="1610">
      <c r="A1610" s="332"/>
      <c r="B1610" s="333"/>
      <c r="C1610" s="304"/>
      <c r="D1610" s="304"/>
      <c r="E1610" s="304"/>
      <c r="F1610" s="304"/>
      <c r="G1610" s="304"/>
      <c r="H1610" s="304"/>
      <c r="I1610" s="326"/>
    </row>
    <row r="1611">
      <c r="A1611" s="332"/>
      <c r="B1611" s="333"/>
      <c r="C1611" s="304"/>
      <c r="D1611" s="304"/>
      <c r="E1611" s="304"/>
      <c r="F1611" s="304"/>
      <c r="G1611" s="304"/>
      <c r="H1611" s="304"/>
      <c r="I1611" s="326"/>
    </row>
    <row r="1612">
      <c r="A1612" s="332"/>
      <c r="B1612" s="333"/>
      <c r="C1612" s="304"/>
      <c r="D1612" s="304"/>
      <c r="E1612" s="304"/>
      <c r="F1612" s="304"/>
      <c r="G1612" s="304"/>
      <c r="H1612" s="304"/>
      <c r="I1612" s="326"/>
    </row>
    <row r="1613">
      <c r="A1613" s="332"/>
      <c r="B1613" s="333"/>
      <c r="C1613" s="304"/>
      <c r="D1613" s="304"/>
      <c r="E1613" s="304"/>
      <c r="F1613" s="304"/>
      <c r="G1613" s="304"/>
      <c r="H1613" s="304"/>
      <c r="I1613" s="326"/>
    </row>
    <row r="1614">
      <c r="A1614" s="332"/>
      <c r="B1614" s="333"/>
      <c r="C1614" s="304"/>
      <c r="D1614" s="304"/>
      <c r="E1614" s="304"/>
      <c r="F1614" s="304"/>
      <c r="G1614" s="304"/>
      <c r="H1614" s="304"/>
      <c r="I1614" s="326"/>
    </row>
    <row r="1615">
      <c r="A1615" s="332"/>
      <c r="B1615" s="333"/>
      <c r="C1615" s="304"/>
      <c r="D1615" s="304"/>
      <c r="E1615" s="304"/>
      <c r="F1615" s="304"/>
      <c r="G1615" s="304"/>
      <c r="H1615" s="304"/>
      <c r="I1615" s="326"/>
    </row>
    <row r="1616">
      <c r="A1616" s="332"/>
      <c r="B1616" s="333"/>
      <c r="C1616" s="304"/>
      <c r="D1616" s="304"/>
      <c r="E1616" s="304"/>
      <c r="F1616" s="304"/>
      <c r="G1616" s="304"/>
      <c r="H1616" s="304"/>
      <c r="I1616" s="326"/>
    </row>
    <row r="1617">
      <c r="A1617" s="332"/>
      <c r="B1617" s="333"/>
      <c r="C1617" s="304"/>
      <c r="D1617" s="304"/>
      <c r="E1617" s="304"/>
      <c r="F1617" s="304"/>
      <c r="G1617" s="304"/>
      <c r="H1617" s="304"/>
      <c r="I1617" s="326"/>
    </row>
    <row r="1618">
      <c r="A1618" s="332"/>
      <c r="B1618" s="333"/>
      <c r="C1618" s="304"/>
      <c r="D1618" s="304"/>
      <c r="E1618" s="304"/>
      <c r="F1618" s="304"/>
      <c r="G1618" s="304"/>
      <c r="H1618" s="304"/>
      <c r="I1618" s="326"/>
    </row>
    <row r="1619">
      <c r="A1619" s="332"/>
      <c r="B1619" s="333"/>
      <c r="C1619" s="304"/>
      <c r="D1619" s="304"/>
      <c r="E1619" s="304"/>
      <c r="F1619" s="304"/>
      <c r="G1619" s="304"/>
      <c r="H1619" s="304"/>
      <c r="I1619" s="326"/>
    </row>
    <row r="1620">
      <c r="A1620" s="332"/>
      <c r="B1620" s="333"/>
      <c r="C1620" s="304"/>
      <c r="D1620" s="304"/>
      <c r="E1620" s="304"/>
      <c r="F1620" s="304"/>
      <c r="G1620" s="304"/>
      <c r="H1620" s="304"/>
      <c r="I1620" s="326"/>
    </row>
    <row r="1621">
      <c r="A1621" s="332"/>
      <c r="B1621" s="333"/>
      <c r="C1621" s="304"/>
      <c r="D1621" s="304"/>
      <c r="E1621" s="304"/>
      <c r="F1621" s="304"/>
      <c r="G1621" s="304"/>
      <c r="H1621" s="304"/>
      <c r="I1621" s="326"/>
    </row>
    <row r="1622">
      <c r="A1622" s="332"/>
      <c r="B1622" s="333"/>
      <c r="C1622" s="304"/>
      <c r="D1622" s="304"/>
      <c r="E1622" s="304"/>
      <c r="F1622" s="304"/>
      <c r="G1622" s="304"/>
      <c r="H1622" s="304"/>
      <c r="I1622" s="326"/>
    </row>
    <row r="1623">
      <c r="A1623" s="332"/>
      <c r="B1623" s="333"/>
      <c r="C1623" s="304"/>
      <c r="D1623" s="304"/>
      <c r="E1623" s="304"/>
      <c r="F1623" s="304"/>
      <c r="G1623" s="304"/>
      <c r="H1623" s="304"/>
      <c r="I1623" s="326"/>
    </row>
    <row r="1624">
      <c r="A1624" s="332"/>
      <c r="B1624" s="333"/>
      <c r="C1624" s="304"/>
      <c r="D1624" s="304"/>
      <c r="E1624" s="304"/>
      <c r="F1624" s="304"/>
      <c r="G1624" s="304"/>
      <c r="H1624" s="304"/>
      <c r="I1624" s="326"/>
    </row>
    <row r="1625">
      <c r="A1625" s="332"/>
      <c r="B1625" s="333"/>
      <c r="C1625" s="304"/>
      <c r="D1625" s="304"/>
      <c r="E1625" s="304"/>
      <c r="F1625" s="304"/>
      <c r="G1625" s="304"/>
      <c r="H1625" s="304"/>
      <c r="I1625" s="326"/>
    </row>
    <row r="1626">
      <c r="A1626" s="332"/>
      <c r="B1626" s="333"/>
      <c r="C1626" s="304"/>
      <c r="D1626" s="304"/>
      <c r="E1626" s="304"/>
      <c r="F1626" s="304"/>
      <c r="G1626" s="304"/>
      <c r="H1626" s="304"/>
      <c r="I1626" s="326"/>
    </row>
    <row r="1627">
      <c r="A1627" s="332"/>
      <c r="B1627" s="333"/>
      <c r="C1627" s="304"/>
      <c r="D1627" s="304"/>
      <c r="E1627" s="304"/>
      <c r="F1627" s="304"/>
      <c r="G1627" s="304"/>
      <c r="H1627" s="304"/>
      <c r="I1627" s="326"/>
    </row>
    <row r="1628">
      <c r="A1628" s="332"/>
      <c r="B1628" s="333"/>
      <c r="C1628" s="304"/>
      <c r="D1628" s="304"/>
      <c r="E1628" s="304"/>
      <c r="F1628" s="304"/>
      <c r="G1628" s="304"/>
      <c r="H1628" s="304"/>
      <c r="I1628" s="326"/>
    </row>
    <row r="1629">
      <c r="A1629" s="332"/>
      <c r="B1629" s="333"/>
      <c r="C1629" s="304"/>
      <c r="D1629" s="304"/>
      <c r="E1629" s="304"/>
      <c r="F1629" s="304"/>
      <c r="G1629" s="304"/>
      <c r="H1629" s="304"/>
      <c r="I1629" s="326"/>
    </row>
    <row r="1630">
      <c r="A1630" s="332"/>
      <c r="B1630" s="333"/>
      <c r="C1630" s="304"/>
      <c r="D1630" s="304"/>
      <c r="E1630" s="304"/>
      <c r="F1630" s="304"/>
      <c r="G1630" s="304"/>
      <c r="H1630" s="304"/>
      <c r="I1630" s="326"/>
    </row>
    <row r="1631">
      <c r="A1631" s="332"/>
      <c r="B1631" s="333"/>
      <c r="C1631" s="304"/>
      <c r="D1631" s="304"/>
      <c r="E1631" s="304"/>
      <c r="F1631" s="304"/>
      <c r="G1631" s="304"/>
      <c r="H1631" s="304"/>
      <c r="I1631" s="326"/>
    </row>
    <row r="1632">
      <c r="A1632" s="332"/>
      <c r="B1632" s="333"/>
      <c r="C1632" s="304"/>
      <c r="D1632" s="304"/>
      <c r="E1632" s="304"/>
      <c r="F1632" s="304"/>
      <c r="G1632" s="304"/>
      <c r="H1632" s="304"/>
      <c r="I1632" s="326"/>
    </row>
    <row r="1633">
      <c r="A1633" s="332"/>
      <c r="B1633" s="333"/>
      <c r="C1633" s="304"/>
      <c r="D1633" s="304"/>
      <c r="E1633" s="304"/>
      <c r="F1633" s="304"/>
      <c r="G1633" s="304"/>
      <c r="H1633" s="304"/>
      <c r="I1633" s="326"/>
    </row>
    <row r="1634">
      <c r="A1634" s="332"/>
      <c r="B1634" s="333"/>
      <c r="C1634" s="304"/>
      <c r="D1634" s="304"/>
      <c r="E1634" s="304"/>
      <c r="F1634" s="304"/>
      <c r="G1634" s="304"/>
      <c r="H1634" s="304"/>
      <c r="I1634" s="326"/>
    </row>
    <row r="1635">
      <c r="A1635" s="332"/>
      <c r="B1635" s="333"/>
      <c r="C1635" s="304"/>
      <c r="D1635" s="304"/>
      <c r="E1635" s="304"/>
      <c r="F1635" s="304"/>
      <c r="G1635" s="304"/>
      <c r="H1635" s="304"/>
      <c r="I1635" s="326"/>
    </row>
    <row r="1636">
      <c r="A1636" s="332"/>
      <c r="B1636" s="333"/>
      <c r="C1636" s="304"/>
      <c r="D1636" s="304"/>
      <c r="E1636" s="304"/>
      <c r="F1636" s="304"/>
      <c r="G1636" s="304"/>
      <c r="H1636" s="304"/>
      <c r="I1636" s="326"/>
    </row>
    <row r="1637">
      <c r="A1637" s="332"/>
      <c r="B1637" s="333"/>
      <c r="C1637" s="304"/>
      <c r="D1637" s="304"/>
      <c r="E1637" s="304"/>
      <c r="F1637" s="304"/>
      <c r="G1637" s="304"/>
      <c r="H1637" s="304"/>
      <c r="I1637" s="326"/>
    </row>
    <row r="1638">
      <c r="A1638" s="332"/>
      <c r="B1638" s="333"/>
      <c r="C1638" s="304"/>
      <c r="D1638" s="304"/>
      <c r="E1638" s="304"/>
      <c r="F1638" s="304"/>
      <c r="G1638" s="304"/>
      <c r="H1638" s="304"/>
      <c r="I1638" s="326"/>
    </row>
    <row r="1639">
      <c r="A1639" s="332"/>
      <c r="B1639" s="333"/>
      <c r="C1639" s="304"/>
      <c r="D1639" s="304"/>
      <c r="E1639" s="304"/>
      <c r="F1639" s="304"/>
      <c r="G1639" s="304"/>
      <c r="H1639" s="304"/>
      <c r="I1639" s="326"/>
    </row>
    <row r="1640">
      <c r="A1640" s="332"/>
      <c r="B1640" s="333"/>
      <c r="C1640" s="304"/>
      <c r="D1640" s="304"/>
      <c r="E1640" s="304"/>
      <c r="F1640" s="304"/>
      <c r="G1640" s="304"/>
      <c r="H1640" s="304"/>
      <c r="I1640" s="326"/>
    </row>
    <row r="1641">
      <c r="A1641" s="332"/>
      <c r="B1641" s="333"/>
      <c r="C1641" s="304"/>
      <c r="D1641" s="304"/>
      <c r="E1641" s="304"/>
      <c r="F1641" s="304"/>
      <c r="G1641" s="304"/>
      <c r="H1641" s="304"/>
      <c r="I1641" s="326"/>
    </row>
    <row r="1642">
      <c r="A1642" s="332"/>
      <c r="B1642" s="333"/>
      <c r="C1642" s="304"/>
      <c r="D1642" s="304"/>
      <c r="E1642" s="304"/>
      <c r="F1642" s="304"/>
      <c r="G1642" s="304"/>
      <c r="H1642" s="304"/>
      <c r="I1642" s="326"/>
    </row>
    <row r="1643">
      <c r="A1643" s="332"/>
      <c r="B1643" s="333"/>
      <c r="C1643" s="304"/>
      <c r="D1643" s="304"/>
      <c r="E1643" s="304"/>
      <c r="F1643" s="304"/>
      <c r="G1643" s="304"/>
      <c r="H1643" s="304"/>
      <c r="I1643" s="326"/>
    </row>
    <row r="1644">
      <c r="A1644" s="332"/>
      <c r="B1644" s="333"/>
      <c r="C1644" s="304"/>
      <c r="D1644" s="304"/>
      <c r="E1644" s="304"/>
      <c r="F1644" s="304"/>
      <c r="G1644" s="304"/>
      <c r="H1644" s="304"/>
      <c r="I1644" s="326"/>
    </row>
    <row r="1645">
      <c r="A1645" s="332"/>
      <c r="B1645" s="333"/>
      <c r="C1645" s="304"/>
      <c r="D1645" s="304"/>
      <c r="E1645" s="304"/>
      <c r="F1645" s="304"/>
      <c r="G1645" s="304"/>
      <c r="H1645" s="304"/>
      <c r="I1645" s="326"/>
    </row>
    <row r="1646">
      <c r="A1646" s="332"/>
      <c r="B1646" s="333"/>
      <c r="C1646" s="304"/>
      <c r="D1646" s="304"/>
      <c r="E1646" s="304"/>
      <c r="F1646" s="304"/>
      <c r="G1646" s="304"/>
      <c r="H1646" s="304"/>
      <c r="I1646" s="326"/>
    </row>
    <row r="1647">
      <c r="A1647" s="332"/>
      <c r="B1647" s="333"/>
      <c r="C1647" s="304"/>
      <c r="D1647" s="304"/>
      <c r="E1647" s="304"/>
      <c r="F1647" s="304"/>
      <c r="G1647" s="304"/>
      <c r="H1647" s="304"/>
      <c r="I1647" s="326"/>
    </row>
    <row r="1648">
      <c r="A1648" s="332"/>
      <c r="B1648" s="333"/>
      <c r="C1648" s="304"/>
      <c r="D1648" s="304"/>
      <c r="E1648" s="304"/>
      <c r="F1648" s="304"/>
      <c r="G1648" s="304"/>
      <c r="H1648" s="304"/>
      <c r="I1648" s="326"/>
    </row>
    <row r="1649">
      <c r="A1649" s="332"/>
      <c r="B1649" s="333"/>
      <c r="C1649" s="304"/>
      <c r="D1649" s="304"/>
      <c r="E1649" s="304"/>
      <c r="F1649" s="304"/>
      <c r="G1649" s="304"/>
      <c r="H1649" s="304"/>
      <c r="I1649" s="326"/>
    </row>
    <row r="1650">
      <c r="A1650" s="332"/>
      <c r="B1650" s="333"/>
      <c r="C1650" s="304"/>
      <c r="D1650" s="304"/>
      <c r="E1650" s="304"/>
      <c r="F1650" s="304"/>
      <c r="G1650" s="304"/>
      <c r="H1650" s="304"/>
      <c r="I1650" s="326"/>
    </row>
    <row r="1651">
      <c r="A1651" s="332"/>
      <c r="B1651" s="333"/>
      <c r="C1651" s="304"/>
      <c r="D1651" s="304"/>
      <c r="E1651" s="304"/>
      <c r="F1651" s="304"/>
      <c r="G1651" s="304"/>
      <c r="H1651" s="304"/>
      <c r="I1651" s="326"/>
    </row>
    <row r="1652">
      <c r="A1652" s="332"/>
      <c r="B1652" s="333"/>
      <c r="C1652" s="304"/>
      <c r="D1652" s="304"/>
      <c r="E1652" s="304"/>
      <c r="F1652" s="304"/>
      <c r="G1652" s="304"/>
      <c r="H1652" s="304"/>
      <c r="I1652" s="326"/>
    </row>
    <row r="1653">
      <c r="A1653" s="332"/>
      <c r="B1653" s="333"/>
      <c r="C1653" s="304"/>
      <c r="D1653" s="304"/>
      <c r="E1653" s="304"/>
      <c r="F1653" s="304"/>
      <c r="G1653" s="304"/>
      <c r="H1653" s="304"/>
      <c r="I1653" s="326"/>
    </row>
    <row r="1654">
      <c r="A1654" s="332"/>
      <c r="B1654" s="333"/>
      <c r="C1654" s="304"/>
      <c r="D1654" s="304"/>
      <c r="E1654" s="304"/>
      <c r="F1654" s="304"/>
      <c r="G1654" s="304"/>
      <c r="H1654" s="304"/>
      <c r="I1654" s="326"/>
    </row>
    <row r="1655">
      <c r="A1655" s="332"/>
      <c r="B1655" s="333"/>
      <c r="C1655" s="304"/>
      <c r="D1655" s="304"/>
      <c r="E1655" s="304"/>
      <c r="F1655" s="304"/>
      <c r="G1655" s="304"/>
      <c r="H1655" s="304"/>
      <c r="I1655" s="326"/>
    </row>
    <row r="1656">
      <c r="A1656" s="332"/>
      <c r="B1656" s="333"/>
      <c r="C1656" s="304"/>
      <c r="D1656" s="304"/>
      <c r="E1656" s="304"/>
      <c r="F1656" s="304"/>
      <c r="G1656" s="304"/>
      <c r="H1656" s="304"/>
      <c r="I1656" s="326"/>
    </row>
    <row r="1657">
      <c r="A1657" s="332"/>
      <c r="B1657" s="333"/>
      <c r="C1657" s="304"/>
      <c r="D1657" s="304"/>
      <c r="E1657" s="304"/>
      <c r="F1657" s="304"/>
      <c r="G1657" s="304"/>
      <c r="H1657" s="304"/>
      <c r="I1657" s="326"/>
    </row>
    <row r="1658">
      <c r="A1658" s="332"/>
      <c r="B1658" s="333"/>
      <c r="C1658" s="304"/>
      <c r="D1658" s="304"/>
      <c r="E1658" s="304"/>
      <c r="F1658" s="304"/>
      <c r="G1658" s="304"/>
      <c r="H1658" s="304"/>
      <c r="I1658" s="326"/>
    </row>
    <row r="1659">
      <c r="A1659" s="332"/>
      <c r="B1659" s="333"/>
      <c r="C1659" s="304"/>
      <c r="D1659" s="304"/>
      <c r="E1659" s="304"/>
      <c r="F1659" s="304"/>
      <c r="G1659" s="304"/>
      <c r="H1659" s="304"/>
      <c r="I1659" s="326"/>
    </row>
    <row r="1660">
      <c r="A1660" s="332"/>
      <c r="B1660" s="333"/>
      <c r="C1660" s="304"/>
      <c r="D1660" s="304"/>
      <c r="E1660" s="304"/>
      <c r="F1660" s="304"/>
      <c r="G1660" s="304"/>
      <c r="H1660" s="304"/>
      <c r="I1660" s="326"/>
    </row>
    <row r="1661">
      <c r="A1661" s="332"/>
      <c r="B1661" s="333"/>
      <c r="C1661" s="304"/>
      <c r="D1661" s="304"/>
      <c r="E1661" s="304"/>
      <c r="F1661" s="304"/>
      <c r="G1661" s="304"/>
      <c r="H1661" s="304"/>
      <c r="I1661" s="326"/>
    </row>
    <row r="1662">
      <c r="A1662" s="332"/>
      <c r="B1662" s="333"/>
      <c r="C1662" s="304"/>
      <c r="D1662" s="304"/>
      <c r="E1662" s="304"/>
      <c r="F1662" s="304"/>
      <c r="G1662" s="304"/>
      <c r="H1662" s="304"/>
      <c r="I1662" s="326"/>
    </row>
    <row r="1663">
      <c r="A1663" s="332"/>
      <c r="B1663" s="333"/>
      <c r="C1663" s="304"/>
      <c r="D1663" s="304"/>
      <c r="E1663" s="304"/>
      <c r="F1663" s="304"/>
      <c r="G1663" s="304"/>
      <c r="H1663" s="304"/>
      <c r="I1663" s="326"/>
    </row>
    <row r="1664">
      <c r="A1664" s="332"/>
      <c r="B1664" s="333"/>
      <c r="C1664" s="304"/>
      <c r="D1664" s="304"/>
      <c r="E1664" s="304"/>
      <c r="F1664" s="304"/>
      <c r="G1664" s="304"/>
      <c r="H1664" s="304"/>
      <c r="I1664" s="326"/>
    </row>
    <row r="1665">
      <c r="A1665" s="332"/>
      <c r="B1665" s="333"/>
      <c r="C1665" s="304"/>
      <c r="D1665" s="304"/>
      <c r="E1665" s="304"/>
      <c r="F1665" s="304"/>
      <c r="G1665" s="304"/>
      <c r="H1665" s="304"/>
      <c r="I1665" s="326"/>
    </row>
    <row r="1666">
      <c r="A1666" s="332"/>
      <c r="B1666" s="333"/>
      <c r="C1666" s="304"/>
      <c r="D1666" s="304"/>
      <c r="E1666" s="304"/>
      <c r="F1666" s="304"/>
      <c r="G1666" s="304"/>
      <c r="H1666" s="304"/>
      <c r="I1666" s="326"/>
    </row>
    <row r="1667">
      <c r="A1667" s="332"/>
      <c r="B1667" s="333"/>
      <c r="C1667" s="304"/>
      <c r="D1667" s="304"/>
      <c r="E1667" s="304"/>
      <c r="F1667" s="304"/>
      <c r="G1667" s="304"/>
      <c r="H1667" s="304"/>
      <c r="I1667" s="326"/>
    </row>
    <row r="1668">
      <c r="A1668" s="332"/>
      <c r="B1668" s="333"/>
      <c r="C1668" s="304"/>
      <c r="D1668" s="304"/>
      <c r="E1668" s="304"/>
      <c r="F1668" s="304"/>
      <c r="G1668" s="304"/>
      <c r="H1668" s="304"/>
      <c r="I1668" s="326"/>
    </row>
    <row r="1669">
      <c r="A1669" s="332"/>
      <c r="B1669" s="333"/>
      <c r="C1669" s="304"/>
      <c r="D1669" s="304"/>
      <c r="E1669" s="304"/>
      <c r="F1669" s="304"/>
      <c r="G1669" s="304"/>
      <c r="H1669" s="304"/>
      <c r="I1669" s="326"/>
    </row>
    <row r="1670">
      <c r="A1670" s="332"/>
      <c r="B1670" s="333"/>
      <c r="C1670" s="304"/>
      <c r="D1670" s="304"/>
      <c r="E1670" s="304"/>
      <c r="F1670" s="304"/>
      <c r="G1670" s="304"/>
      <c r="H1670" s="304"/>
      <c r="I1670" s="326"/>
    </row>
    <row r="1671">
      <c r="A1671" s="332"/>
      <c r="B1671" s="333"/>
      <c r="C1671" s="304"/>
      <c r="D1671" s="304"/>
      <c r="E1671" s="304"/>
      <c r="F1671" s="304"/>
      <c r="G1671" s="304"/>
      <c r="H1671" s="304"/>
      <c r="I1671" s="326"/>
    </row>
    <row r="1672">
      <c r="A1672" s="332"/>
      <c r="B1672" s="333"/>
      <c r="C1672" s="304"/>
      <c r="D1672" s="304"/>
      <c r="E1672" s="304"/>
      <c r="F1672" s="304"/>
      <c r="G1672" s="304"/>
      <c r="H1672" s="304"/>
      <c r="I1672" s="326"/>
    </row>
    <row r="1673">
      <c r="A1673" s="332"/>
      <c r="B1673" s="333"/>
      <c r="C1673" s="304"/>
      <c r="D1673" s="304"/>
      <c r="E1673" s="304"/>
      <c r="F1673" s="304"/>
      <c r="G1673" s="304"/>
      <c r="H1673" s="304"/>
      <c r="I1673" s="326"/>
    </row>
    <row r="1674">
      <c r="A1674" s="332"/>
      <c r="B1674" s="333"/>
      <c r="C1674" s="304"/>
      <c r="D1674" s="304"/>
      <c r="E1674" s="304"/>
      <c r="F1674" s="304"/>
      <c r="G1674" s="304"/>
      <c r="H1674" s="304"/>
      <c r="I1674" s="326"/>
    </row>
    <row r="1675">
      <c r="A1675" s="332"/>
      <c r="B1675" s="333"/>
      <c r="C1675" s="304"/>
      <c r="D1675" s="304"/>
      <c r="E1675" s="304"/>
      <c r="F1675" s="304"/>
      <c r="G1675" s="304"/>
      <c r="H1675" s="304"/>
      <c r="I1675" s="326"/>
    </row>
    <row r="1676">
      <c r="A1676" s="332"/>
      <c r="B1676" s="333"/>
      <c r="C1676" s="304"/>
      <c r="D1676" s="304"/>
      <c r="E1676" s="304"/>
      <c r="F1676" s="304"/>
      <c r="G1676" s="304"/>
      <c r="H1676" s="304"/>
      <c r="I1676" s="326"/>
    </row>
    <row r="1677">
      <c r="A1677" s="332"/>
      <c r="B1677" s="333"/>
      <c r="C1677" s="304"/>
      <c r="D1677" s="304"/>
      <c r="E1677" s="304"/>
      <c r="F1677" s="304"/>
      <c r="G1677" s="304"/>
      <c r="H1677" s="304"/>
      <c r="I1677" s="326"/>
    </row>
    <row r="1678">
      <c r="A1678" s="332"/>
      <c r="B1678" s="333"/>
      <c r="C1678" s="304"/>
      <c r="D1678" s="304"/>
      <c r="E1678" s="304"/>
      <c r="F1678" s="304"/>
      <c r="G1678" s="304"/>
      <c r="H1678" s="304"/>
      <c r="I1678" s="326"/>
    </row>
    <row r="1679">
      <c r="A1679" s="332"/>
      <c r="B1679" s="333"/>
      <c r="C1679" s="304"/>
      <c r="D1679" s="304"/>
      <c r="E1679" s="304"/>
      <c r="F1679" s="304"/>
      <c r="G1679" s="304"/>
      <c r="H1679" s="304"/>
      <c r="I1679" s="326"/>
    </row>
    <row r="1680">
      <c r="A1680" s="332"/>
      <c r="B1680" s="333"/>
      <c r="C1680" s="304"/>
      <c r="D1680" s="304"/>
      <c r="E1680" s="304"/>
      <c r="F1680" s="304"/>
      <c r="G1680" s="304"/>
      <c r="H1680" s="304"/>
      <c r="I1680" s="326"/>
    </row>
    <row r="1681">
      <c r="A1681" s="332"/>
      <c r="B1681" s="333"/>
      <c r="C1681" s="304"/>
      <c r="D1681" s="304"/>
      <c r="E1681" s="304"/>
      <c r="F1681" s="304"/>
      <c r="G1681" s="304"/>
      <c r="H1681" s="304"/>
      <c r="I1681" s="326"/>
    </row>
    <row r="1682">
      <c r="A1682" s="332"/>
      <c r="B1682" s="333"/>
      <c r="C1682" s="304"/>
      <c r="D1682" s="304"/>
      <c r="E1682" s="304"/>
      <c r="F1682" s="304"/>
      <c r="G1682" s="304"/>
      <c r="H1682" s="304"/>
      <c r="I1682" s="326"/>
    </row>
    <row r="1683">
      <c r="A1683" s="332"/>
      <c r="B1683" s="333"/>
      <c r="C1683" s="304"/>
      <c r="D1683" s="304"/>
      <c r="E1683" s="304"/>
      <c r="F1683" s="304"/>
      <c r="G1683" s="304"/>
      <c r="H1683" s="304"/>
      <c r="I1683" s="326"/>
    </row>
    <row r="1684">
      <c r="A1684" s="332"/>
      <c r="B1684" s="333"/>
      <c r="C1684" s="304"/>
      <c r="D1684" s="304"/>
      <c r="E1684" s="304"/>
      <c r="F1684" s="304"/>
      <c r="G1684" s="304"/>
      <c r="H1684" s="304"/>
      <c r="I1684" s="326"/>
    </row>
    <row r="1685">
      <c r="A1685" s="332"/>
      <c r="B1685" s="333"/>
      <c r="C1685" s="304"/>
      <c r="D1685" s="304"/>
      <c r="E1685" s="304"/>
      <c r="F1685" s="304"/>
      <c r="G1685" s="304"/>
      <c r="H1685" s="304"/>
      <c r="I1685" s="326"/>
    </row>
    <row r="1686">
      <c r="A1686" s="332"/>
      <c r="B1686" s="333"/>
      <c r="C1686" s="304"/>
      <c r="D1686" s="304"/>
      <c r="E1686" s="304"/>
      <c r="F1686" s="304"/>
      <c r="G1686" s="304"/>
      <c r="H1686" s="304"/>
      <c r="I1686" s="326"/>
    </row>
    <row r="1687">
      <c r="A1687" s="332"/>
      <c r="B1687" s="333"/>
      <c r="C1687" s="304"/>
      <c r="D1687" s="304"/>
      <c r="E1687" s="304"/>
      <c r="F1687" s="304"/>
      <c r="G1687" s="304"/>
      <c r="H1687" s="304"/>
      <c r="I1687" s="326"/>
    </row>
    <row r="1688">
      <c r="A1688" s="332"/>
      <c r="B1688" s="333"/>
      <c r="C1688" s="304"/>
      <c r="D1688" s="304"/>
      <c r="E1688" s="304"/>
      <c r="F1688" s="304"/>
      <c r="G1688" s="304"/>
      <c r="H1688" s="304"/>
      <c r="I1688" s="326"/>
    </row>
    <row r="1689">
      <c r="A1689" s="332"/>
      <c r="B1689" s="333"/>
      <c r="C1689" s="304"/>
      <c r="D1689" s="304"/>
      <c r="E1689" s="304"/>
      <c r="F1689" s="304"/>
      <c r="G1689" s="304"/>
      <c r="H1689" s="304"/>
      <c r="I1689" s="326"/>
    </row>
    <row r="1690">
      <c r="A1690" s="332"/>
      <c r="B1690" s="333"/>
      <c r="C1690" s="304"/>
      <c r="D1690" s="304"/>
      <c r="E1690" s="304"/>
      <c r="F1690" s="304"/>
      <c r="G1690" s="304"/>
      <c r="H1690" s="304"/>
      <c r="I1690" s="326"/>
    </row>
    <row r="1691">
      <c r="A1691" s="332"/>
      <c r="B1691" s="333"/>
      <c r="C1691" s="304"/>
      <c r="D1691" s="304"/>
      <c r="E1691" s="304"/>
      <c r="F1691" s="304"/>
      <c r="G1691" s="304"/>
      <c r="H1691" s="304"/>
      <c r="I1691" s="326"/>
    </row>
    <row r="1692">
      <c r="A1692" s="332"/>
      <c r="B1692" s="333"/>
      <c r="C1692" s="304"/>
      <c r="D1692" s="304"/>
      <c r="E1692" s="304"/>
      <c r="F1692" s="304"/>
      <c r="G1692" s="304"/>
      <c r="H1692" s="304"/>
      <c r="I1692" s="326"/>
    </row>
    <row r="1693">
      <c r="A1693" s="332"/>
      <c r="B1693" s="333"/>
      <c r="C1693" s="304"/>
      <c r="D1693" s="304"/>
      <c r="E1693" s="304"/>
      <c r="F1693" s="304"/>
      <c r="G1693" s="304"/>
      <c r="H1693" s="304"/>
      <c r="I1693" s="326"/>
    </row>
    <row r="1694">
      <c r="A1694" s="332"/>
      <c r="B1694" s="333"/>
      <c r="C1694" s="304"/>
      <c r="D1694" s="304"/>
      <c r="E1694" s="304"/>
      <c r="F1694" s="304"/>
      <c r="G1694" s="304"/>
      <c r="H1694" s="304"/>
      <c r="I1694" s="326"/>
    </row>
    <row r="1695">
      <c r="A1695" s="332"/>
      <c r="B1695" s="333"/>
      <c r="C1695" s="304"/>
      <c r="D1695" s="304"/>
      <c r="E1695" s="304"/>
      <c r="F1695" s="304"/>
      <c r="G1695" s="304"/>
      <c r="H1695" s="304"/>
      <c r="I1695" s="326"/>
    </row>
    <row r="1696">
      <c r="A1696" s="332"/>
      <c r="B1696" s="333"/>
      <c r="C1696" s="304"/>
      <c r="D1696" s="304"/>
      <c r="E1696" s="304"/>
      <c r="F1696" s="304"/>
      <c r="G1696" s="304"/>
      <c r="H1696" s="304"/>
      <c r="I1696" s="326"/>
    </row>
    <row r="1697">
      <c r="A1697" s="332"/>
      <c r="B1697" s="333"/>
      <c r="C1697" s="304"/>
      <c r="D1697" s="304"/>
      <c r="E1697" s="304"/>
      <c r="F1697" s="304"/>
      <c r="G1697" s="304"/>
      <c r="H1697" s="304"/>
      <c r="I1697" s="326"/>
    </row>
    <row r="1698">
      <c r="A1698" s="332"/>
      <c r="B1698" s="333"/>
      <c r="C1698" s="304"/>
      <c r="D1698" s="304"/>
      <c r="E1698" s="304"/>
      <c r="F1698" s="304"/>
      <c r="G1698" s="304"/>
      <c r="H1698" s="304"/>
      <c r="I1698" s="326"/>
    </row>
    <row r="1699">
      <c r="A1699" s="332"/>
      <c r="B1699" s="333"/>
      <c r="C1699" s="304"/>
      <c r="D1699" s="304"/>
      <c r="E1699" s="304"/>
      <c r="F1699" s="304"/>
      <c r="G1699" s="304"/>
      <c r="H1699" s="304"/>
      <c r="I1699" s="326"/>
    </row>
    <row r="1700">
      <c r="A1700" s="332"/>
      <c r="B1700" s="333"/>
      <c r="C1700" s="304"/>
      <c r="D1700" s="304"/>
      <c r="E1700" s="304"/>
      <c r="F1700" s="304"/>
      <c r="G1700" s="304"/>
      <c r="H1700" s="304"/>
      <c r="I1700" s="326"/>
    </row>
    <row r="1701">
      <c r="A1701" s="332"/>
      <c r="B1701" s="333"/>
      <c r="C1701" s="304"/>
      <c r="D1701" s="304"/>
      <c r="E1701" s="304"/>
      <c r="F1701" s="304"/>
      <c r="G1701" s="304"/>
      <c r="H1701" s="304"/>
      <c r="I1701" s="326"/>
    </row>
    <row r="1702">
      <c r="A1702" s="332"/>
      <c r="B1702" s="333"/>
      <c r="C1702" s="304"/>
      <c r="D1702" s="304"/>
      <c r="E1702" s="304"/>
      <c r="F1702" s="304"/>
      <c r="G1702" s="304"/>
      <c r="H1702" s="304"/>
      <c r="I1702" s="326"/>
    </row>
    <row r="1703">
      <c r="A1703" s="332"/>
      <c r="B1703" s="333"/>
      <c r="C1703" s="304"/>
      <c r="D1703" s="304"/>
      <c r="E1703" s="304"/>
      <c r="F1703" s="304"/>
      <c r="G1703" s="304"/>
      <c r="H1703" s="304"/>
      <c r="I1703" s="326"/>
    </row>
    <row r="1704">
      <c r="A1704" s="332"/>
      <c r="B1704" s="333"/>
      <c r="C1704" s="304"/>
      <c r="D1704" s="304"/>
      <c r="E1704" s="304"/>
      <c r="F1704" s="304"/>
      <c r="G1704" s="304"/>
      <c r="H1704" s="304"/>
      <c r="I1704" s="326"/>
    </row>
    <row r="1705">
      <c r="A1705" s="332"/>
      <c r="B1705" s="333"/>
      <c r="C1705" s="304"/>
      <c r="D1705" s="304"/>
      <c r="E1705" s="304"/>
      <c r="F1705" s="304"/>
      <c r="G1705" s="304"/>
      <c r="H1705" s="304"/>
      <c r="I1705" s="326"/>
    </row>
    <row r="1706">
      <c r="A1706" s="332"/>
      <c r="B1706" s="333"/>
      <c r="C1706" s="304"/>
      <c r="D1706" s="304"/>
      <c r="E1706" s="304"/>
      <c r="F1706" s="304"/>
      <c r="G1706" s="304"/>
      <c r="H1706" s="304"/>
      <c r="I1706" s="326"/>
    </row>
    <row r="1707">
      <c r="A1707" s="332"/>
      <c r="B1707" s="333"/>
      <c r="C1707" s="304"/>
      <c r="D1707" s="304"/>
      <c r="E1707" s="304"/>
      <c r="F1707" s="304"/>
      <c r="G1707" s="304"/>
      <c r="H1707" s="304"/>
      <c r="I1707" s="326"/>
    </row>
    <row r="1708">
      <c r="A1708" s="332"/>
      <c r="B1708" s="333"/>
      <c r="C1708" s="304"/>
      <c r="D1708" s="304"/>
      <c r="E1708" s="304"/>
      <c r="F1708" s="304"/>
      <c r="G1708" s="304"/>
      <c r="H1708" s="304"/>
      <c r="I1708" s="326"/>
    </row>
    <row r="1709">
      <c r="A1709" s="332"/>
      <c r="B1709" s="333"/>
      <c r="C1709" s="304"/>
      <c r="D1709" s="304"/>
      <c r="E1709" s="304"/>
      <c r="F1709" s="304"/>
      <c r="G1709" s="304"/>
      <c r="H1709" s="304"/>
      <c r="I1709" s="326"/>
    </row>
    <row r="1710">
      <c r="A1710" s="332"/>
      <c r="B1710" s="333"/>
      <c r="C1710" s="304"/>
      <c r="D1710" s="304"/>
      <c r="E1710" s="304"/>
      <c r="F1710" s="304"/>
      <c r="G1710" s="304"/>
      <c r="H1710" s="304"/>
      <c r="I1710" s="326"/>
    </row>
    <row r="1711">
      <c r="A1711" s="332"/>
      <c r="B1711" s="333"/>
      <c r="C1711" s="304"/>
      <c r="D1711" s="304"/>
      <c r="E1711" s="304"/>
      <c r="F1711" s="304"/>
      <c r="G1711" s="304"/>
      <c r="H1711" s="304"/>
      <c r="I1711" s="326"/>
    </row>
    <row r="1712">
      <c r="A1712" s="332"/>
      <c r="B1712" s="333"/>
      <c r="C1712" s="304"/>
      <c r="D1712" s="304"/>
      <c r="E1712" s="304"/>
      <c r="F1712" s="304"/>
      <c r="G1712" s="304"/>
      <c r="H1712" s="304"/>
      <c r="I1712" s="326"/>
    </row>
    <row r="1713">
      <c r="A1713" s="332"/>
      <c r="B1713" s="333"/>
      <c r="C1713" s="304"/>
      <c r="D1713" s="304"/>
      <c r="E1713" s="304"/>
      <c r="F1713" s="304"/>
      <c r="G1713" s="304"/>
      <c r="H1713" s="304"/>
      <c r="I1713" s="326"/>
    </row>
    <row r="1714">
      <c r="A1714" s="332"/>
      <c r="B1714" s="333"/>
      <c r="C1714" s="304"/>
      <c r="D1714" s="304"/>
      <c r="E1714" s="304"/>
      <c r="F1714" s="304"/>
      <c r="G1714" s="304"/>
      <c r="H1714" s="304"/>
      <c r="I1714" s="326"/>
    </row>
    <row r="1715">
      <c r="A1715" s="332"/>
      <c r="B1715" s="333"/>
      <c r="C1715" s="304"/>
      <c r="D1715" s="304"/>
      <c r="E1715" s="304"/>
      <c r="F1715" s="304"/>
      <c r="G1715" s="304"/>
      <c r="H1715" s="304"/>
      <c r="I1715" s="326"/>
    </row>
    <row r="1716">
      <c r="A1716" s="332"/>
      <c r="B1716" s="333"/>
      <c r="C1716" s="304"/>
      <c r="D1716" s="304"/>
      <c r="E1716" s="304"/>
      <c r="F1716" s="304"/>
      <c r="G1716" s="304"/>
      <c r="H1716" s="304"/>
      <c r="I1716" s="326"/>
    </row>
    <row r="1717">
      <c r="A1717" s="332"/>
      <c r="B1717" s="333"/>
      <c r="C1717" s="304"/>
      <c r="D1717" s="304"/>
      <c r="E1717" s="304"/>
      <c r="F1717" s="304"/>
      <c r="G1717" s="304"/>
      <c r="H1717" s="304"/>
      <c r="I1717" s="326"/>
    </row>
    <row r="1718">
      <c r="A1718" s="332"/>
      <c r="B1718" s="333"/>
      <c r="C1718" s="304"/>
      <c r="D1718" s="304"/>
      <c r="E1718" s="304"/>
      <c r="F1718" s="304"/>
      <c r="G1718" s="304"/>
      <c r="H1718" s="304"/>
      <c r="I1718" s="326"/>
    </row>
    <row r="1719">
      <c r="A1719" s="332"/>
      <c r="B1719" s="333"/>
      <c r="C1719" s="304"/>
      <c r="D1719" s="304"/>
      <c r="E1719" s="304"/>
      <c r="F1719" s="304"/>
      <c r="G1719" s="304"/>
      <c r="H1719" s="304"/>
      <c r="I1719" s="326"/>
    </row>
    <row r="1720">
      <c r="A1720" s="332"/>
      <c r="B1720" s="333"/>
      <c r="C1720" s="304"/>
      <c r="D1720" s="304"/>
      <c r="E1720" s="304"/>
      <c r="F1720" s="304"/>
      <c r="G1720" s="304"/>
      <c r="H1720" s="304"/>
      <c r="I1720" s="326"/>
    </row>
    <row r="1721">
      <c r="A1721" s="332"/>
      <c r="B1721" s="333"/>
      <c r="C1721" s="304"/>
      <c r="D1721" s="304"/>
      <c r="E1721" s="304"/>
      <c r="F1721" s="304"/>
      <c r="G1721" s="304"/>
      <c r="H1721" s="304"/>
      <c r="I1721" s="326"/>
    </row>
    <row r="1722">
      <c r="A1722" s="332"/>
      <c r="B1722" s="333"/>
      <c r="C1722" s="304"/>
      <c r="D1722" s="304"/>
      <c r="E1722" s="304"/>
      <c r="F1722" s="304"/>
      <c r="G1722" s="304"/>
      <c r="H1722" s="304"/>
      <c r="I1722" s="326"/>
    </row>
    <row r="1723">
      <c r="A1723" s="332"/>
      <c r="B1723" s="333"/>
      <c r="C1723" s="304"/>
      <c r="D1723" s="304"/>
      <c r="E1723" s="304"/>
      <c r="F1723" s="304"/>
      <c r="G1723" s="304"/>
      <c r="H1723" s="304"/>
      <c r="I1723" s="326"/>
    </row>
    <row r="1724">
      <c r="A1724" s="332"/>
      <c r="B1724" s="333"/>
      <c r="C1724" s="304"/>
      <c r="D1724" s="304"/>
      <c r="E1724" s="304"/>
      <c r="F1724" s="304"/>
      <c r="G1724" s="304"/>
      <c r="H1724" s="304"/>
      <c r="I1724" s="326"/>
    </row>
    <row r="1725">
      <c r="A1725" s="332"/>
      <c r="B1725" s="333"/>
      <c r="C1725" s="304"/>
      <c r="D1725" s="304"/>
      <c r="E1725" s="304"/>
      <c r="F1725" s="304"/>
      <c r="G1725" s="304"/>
      <c r="H1725" s="304"/>
      <c r="I1725" s="326"/>
    </row>
    <row r="1726">
      <c r="A1726" s="332"/>
      <c r="B1726" s="333"/>
      <c r="C1726" s="304"/>
      <c r="D1726" s="304"/>
      <c r="E1726" s="304"/>
      <c r="F1726" s="304"/>
      <c r="G1726" s="304"/>
      <c r="H1726" s="304"/>
      <c r="I1726" s="326"/>
    </row>
    <row r="1727">
      <c r="A1727" s="332"/>
      <c r="B1727" s="333"/>
      <c r="C1727" s="304"/>
      <c r="D1727" s="304"/>
      <c r="E1727" s="304"/>
      <c r="F1727" s="304"/>
      <c r="G1727" s="304"/>
      <c r="H1727" s="304"/>
      <c r="I1727" s="326"/>
    </row>
    <row r="1728">
      <c r="A1728" s="332"/>
      <c r="B1728" s="333"/>
      <c r="C1728" s="304"/>
      <c r="D1728" s="304"/>
      <c r="E1728" s="304"/>
      <c r="F1728" s="304"/>
      <c r="G1728" s="304"/>
      <c r="H1728" s="304"/>
      <c r="I1728" s="326"/>
    </row>
    <row r="1729">
      <c r="A1729" s="332"/>
      <c r="B1729" s="333"/>
      <c r="C1729" s="304"/>
      <c r="D1729" s="304"/>
      <c r="E1729" s="304"/>
      <c r="F1729" s="304"/>
      <c r="G1729" s="304"/>
      <c r="H1729" s="304"/>
      <c r="I1729" s="326"/>
    </row>
    <row r="1730">
      <c r="A1730" s="332"/>
      <c r="B1730" s="333"/>
      <c r="C1730" s="304"/>
      <c r="D1730" s="304"/>
      <c r="E1730" s="304"/>
      <c r="F1730" s="304"/>
      <c r="G1730" s="304"/>
      <c r="H1730" s="304"/>
      <c r="I1730" s="326"/>
    </row>
    <row r="1731">
      <c r="A1731" s="332"/>
      <c r="B1731" s="333"/>
      <c r="C1731" s="304"/>
      <c r="D1731" s="304"/>
      <c r="E1731" s="304"/>
      <c r="F1731" s="304"/>
      <c r="G1731" s="304"/>
      <c r="H1731" s="304"/>
      <c r="I1731" s="326"/>
    </row>
    <row r="1732">
      <c r="A1732" s="332"/>
      <c r="B1732" s="333"/>
      <c r="C1732" s="304"/>
      <c r="D1732" s="304"/>
      <c r="E1732" s="304"/>
      <c r="F1732" s="304"/>
      <c r="G1732" s="304"/>
      <c r="H1732" s="304"/>
      <c r="I1732" s="326"/>
    </row>
    <row r="1733">
      <c r="A1733" s="332"/>
      <c r="B1733" s="333"/>
      <c r="C1733" s="304"/>
      <c r="D1733" s="304"/>
      <c r="E1733" s="304"/>
      <c r="F1733" s="304"/>
      <c r="G1733" s="304"/>
      <c r="H1733" s="304"/>
      <c r="I1733" s="326"/>
    </row>
    <row r="1734">
      <c r="A1734" s="332"/>
      <c r="B1734" s="333"/>
      <c r="C1734" s="304"/>
      <c r="D1734" s="304"/>
      <c r="E1734" s="304"/>
      <c r="F1734" s="304"/>
      <c r="G1734" s="304"/>
      <c r="H1734" s="304"/>
      <c r="I1734" s="326"/>
    </row>
    <row r="1735">
      <c r="A1735" s="332"/>
      <c r="B1735" s="333"/>
      <c r="C1735" s="304"/>
      <c r="D1735" s="304"/>
      <c r="E1735" s="304"/>
      <c r="F1735" s="304"/>
      <c r="G1735" s="304"/>
      <c r="H1735" s="304"/>
      <c r="I1735" s="326"/>
    </row>
    <row r="1736">
      <c r="A1736" s="332"/>
      <c r="B1736" s="333"/>
      <c r="C1736" s="304"/>
      <c r="D1736" s="304"/>
      <c r="E1736" s="304"/>
      <c r="F1736" s="304"/>
      <c r="G1736" s="304"/>
      <c r="H1736" s="304"/>
      <c r="I1736" s="326"/>
    </row>
    <row r="1737">
      <c r="A1737" s="332"/>
      <c r="B1737" s="333"/>
      <c r="C1737" s="304"/>
      <c r="D1737" s="304"/>
      <c r="E1737" s="304"/>
      <c r="F1737" s="304"/>
      <c r="G1737" s="304"/>
      <c r="H1737" s="304"/>
      <c r="I1737" s="326"/>
    </row>
    <row r="1738">
      <c r="A1738" s="332"/>
      <c r="B1738" s="333"/>
      <c r="C1738" s="304"/>
      <c r="D1738" s="304"/>
      <c r="E1738" s="304"/>
      <c r="F1738" s="304"/>
      <c r="G1738" s="304"/>
      <c r="H1738" s="304"/>
      <c r="I1738" s="326"/>
    </row>
    <row r="1739">
      <c r="A1739" s="332"/>
      <c r="B1739" s="333"/>
      <c r="C1739" s="304"/>
      <c r="D1739" s="304"/>
      <c r="E1739" s="304"/>
      <c r="F1739" s="304"/>
      <c r="G1739" s="304"/>
      <c r="H1739" s="304"/>
      <c r="I1739" s="326"/>
    </row>
    <row r="1740">
      <c r="A1740" s="332"/>
      <c r="B1740" s="333"/>
      <c r="C1740" s="304"/>
      <c r="D1740" s="304"/>
      <c r="E1740" s="304"/>
      <c r="F1740" s="304"/>
      <c r="G1740" s="304"/>
      <c r="H1740" s="304"/>
      <c r="I1740" s="326"/>
    </row>
    <row r="1741">
      <c r="A1741" s="332"/>
      <c r="B1741" s="333"/>
      <c r="C1741" s="304"/>
      <c r="D1741" s="304"/>
      <c r="E1741" s="304"/>
      <c r="F1741" s="304"/>
      <c r="G1741" s="304"/>
      <c r="H1741" s="304"/>
      <c r="I1741" s="326"/>
    </row>
    <row r="1742">
      <c r="A1742" s="332"/>
      <c r="B1742" s="333"/>
      <c r="C1742" s="304"/>
      <c r="D1742" s="304"/>
      <c r="E1742" s="304"/>
      <c r="F1742" s="304"/>
      <c r="G1742" s="304"/>
      <c r="H1742" s="304"/>
      <c r="I1742" s="326"/>
    </row>
    <row r="1743">
      <c r="A1743" s="332"/>
      <c r="B1743" s="333"/>
      <c r="C1743" s="304"/>
      <c r="D1743" s="304"/>
      <c r="E1743" s="304"/>
      <c r="F1743" s="304"/>
      <c r="G1743" s="304"/>
      <c r="H1743" s="304"/>
      <c r="I1743" s="326"/>
    </row>
    <row r="1744">
      <c r="A1744" s="332"/>
      <c r="B1744" s="333"/>
      <c r="C1744" s="304"/>
      <c r="D1744" s="304"/>
      <c r="E1744" s="304"/>
      <c r="F1744" s="304"/>
      <c r="G1744" s="304"/>
      <c r="H1744" s="304"/>
      <c r="I1744" s="326"/>
    </row>
    <row r="1745">
      <c r="A1745" s="332"/>
      <c r="B1745" s="333"/>
      <c r="C1745" s="304"/>
      <c r="D1745" s="304"/>
      <c r="E1745" s="304"/>
      <c r="F1745" s="304"/>
      <c r="G1745" s="304"/>
      <c r="H1745" s="304"/>
      <c r="I1745" s="326"/>
    </row>
    <row r="1746">
      <c r="A1746" s="332"/>
      <c r="B1746" s="333"/>
      <c r="C1746" s="304"/>
      <c r="D1746" s="304"/>
      <c r="E1746" s="304"/>
      <c r="F1746" s="304"/>
      <c r="G1746" s="304"/>
      <c r="H1746" s="304"/>
      <c r="I1746" s="326"/>
    </row>
    <row r="1747">
      <c r="A1747" s="332"/>
      <c r="B1747" s="333"/>
      <c r="C1747" s="304"/>
      <c r="D1747" s="304"/>
      <c r="E1747" s="304"/>
      <c r="F1747" s="304"/>
      <c r="G1747" s="304"/>
      <c r="H1747" s="304"/>
      <c r="I1747" s="326"/>
    </row>
    <row r="1748">
      <c r="A1748" s="332"/>
      <c r="B1748" s="333"/>
      <c r="C1748" s="304"/>
      <c r="D1748" s="304"/>
      <c r="E1748" s="304"/>
      <c r="F1748" s="304"/>
      <c r="G1748" s="304"/>
      <c r="H1748" s="304"/>
      <c r="I1748" s="326"/>
    </row>
    <row r="1749">
      <c r="A1749" s="332"/>
      <c r="B1749" s="333"/>
      <c r="C1749" s="304"/>
      <c r="D1749" s="304"/>
      <c r="E1749" s="304"/>
      <c r="F1749" s="304"/>
      <c r="G1749" s="304"/>
      <c r="H1749" s="304"/>
      <c r="I1749" s="326"/>
    </row>
    <row r="1750">
      <c r="A1750" s="332"/>
      <c r="B1750" s="333"/>
      <c r="C1750" s="304"/>
      <c r="D1750" s="304"/>
      <c r="E1750" s="304"/>
      <c r="F1750" s="304"/>
      <c r="G1750" s="304"/>
      <c r="H1750" s="304"/>
      <c r="I1750" s="326"/>
    </row>
    <row r="1751">
      <c r="A1751" s="332"/>
      <c r="B1751" s="333"/>
      <c r="C1751" s="304"/>
      <c r="D1751" s="304"/>
      <c r="E1751" s="304"/>
      <c r="F1751" s="304"/>
      <c r="G1751" s="304"/>
      <c r="H1751" s="304"/>
      <c r="I1751" s="326"/>
    </row>
    <row r="1752">
      <c r="A1752" s="332"/>
      <c r="B1752" s="333"/>
      <c r="C1752" s="304"/>
      <c r="D1752" s="304"/>
      <c r="E1752" s="304"/>
      <c r="F1752" s="304"/>
      <c r="G1752" s="304"/>
      <c r="H1752" s="304"/>
      <c r="I1752" s="326"/>
    </row>
    <row r="1753">
      <c r="A1753" s="332"/>
      <c r="B1753" s="333"/>
      <c r="C1753" s="304"/>
      <c r="D1753" s="304"/>
      <c r="E1753" s="304"/>
      <c r="F1753" s="304"/>
      <c r="G1753" s="304"/>
      <c r="H1753" s="304"/>
      <c r="I1753" s="326"/>
    </row>
    <row r="1754">
      <c r="A1754" s="332"/>
      <c r="B1754" s="333"/>
      <c r="C1754" s="304"/>
      <c r="D1754" s="304"/>
      <c r="E1754" s="304"/>
      <c r="F1754" s="304"/>
      <c r="G1754" s="304"/>
      <c r="H1754" s="304"/>
      <c r="I1754" s="326"/>
    </row>
    <row r="1755">
      <c r="A1755" s="332"/>
      <c r="B1755" s="333"/>
      <c r="C1755" s="304"/>
      <c r="D1755" s="304"/>
      <c r="E1755" s="304"/>
      <c r="F1755" s="304"/>
      <c r="G1755" s="304"/>
      <c r="H1755" s="304"/>
      <c r="I1755" s="326"/>
    </row>
    <row r="1756">
      <c r="A1756" s="332"/>
      <c r="B1756" s="333"/>
      <c r="C1756" s="304"/>
      <c r="D1756" s="304"/>
      <c r="E1756" s="304"/>
      <c r="F1756" s="304"/>
      <c r="G1756" s="304"/>
      <c r="H1756" s="304"/>
      <c r="I1756" s="326"/>
    </row>
    <row r="1757">
      <c r="A1757" s="332"/>
      <c r="B1757" s="333"/>
      <c r="C1757" s="304"/>
      <c r="D1757" s="304"/>
      <c r="E1757" s="304"/>
      <c r="F1757" s="304"/>
      <c r="G1757" s="304"/>
      <c r="H1757" s="304"/>
      <c r="I1757" s="326"/>
    </row>
    <row r="1758">
      <c r="A1758" s="332"/>
      <c r="B1758" s="333"/>
      <c r="C1758" s="304"/>
      <c r="D1758" s="304"/>
      <c r="E1758" s="304"/>
      <c r="F1758" s="304"/>
      <c r="G1758" s="304"/>
      <c r="H1758" s="304"/>
      <c r="I1758" s="326"/>
    </row>
    <row r="1759">
      <c r="A1759" s="332"/>
      <c r="B1759" s="333"/>
      <c r="C1759" s="304"/>
      <c r="D1759" s="304"/>
      <c r="E1759" s="304"/>
      <c r="F1759" s="304"/>
      <c r="G1759" s="304"/>
      <c r="H1759" s="304"/>
      <c r="I1759" s="326"/>
    </row>
    <row r="1760">
      <c r="A1760" s="332"/>
      <c r="B1760" s="333"/>
      <c r="C1760" s="304"/>
      <c r="D1760" s="304"/>
      <c r="E1760" s="304"/>
      <c r="F1760" s="304"/>
      <c r="G1760" s="304"/>
      <c r="H1760" s="304"/>
      <c r="I1760" s="326"/>
    </row>
    <row r="1761">
      <c r="A1761" s="332"/>
      <c r="B1761" s="333"/>
      <c r="C1761" s="304"/>
      <c r="D1761" s="304"/>
      <c r="E1761" s="304"/>
      <c r="F1761" s="304"/>
      <c r="G1761" s="304"/>
      <c r="H1761" s="304"/>
      <c r="I1761" s="326"/>
    </row>
    <row r="1762">
      <c r="A1762" s="332"/>
      <c r="B1762" s="333"/>
      <c r="C1762" s="304"/>
      <c r="D1762" s="304"/>
      <c r="E1762" s="304"/>
      <c r="F1762" s="304"/>
      <c r="G1762" s="304"/>
      <c r="H1762" s="304"/>
      <c r="I1762" s="326"/>
    </row>
    <row r="1763">
      <c r="A1763" s="332"/>
      <c r="B1763" s="333"/>
      <c r="C1763" s="304"/>
      <c r="D1763" s="304"/>
      <c r="E1763" s="304"/>
      <c r="F1763" s="304"/>
      <c r="G1763" s="304"/>
      <c r="H1763" s="304"/>
      <c r="I1763" s="326"/>
    </row>
    <row r="1764">
      <c r="A1764" s="332"/>
      <c r="B1764" s="333"/>
      <c r="C1764" s="304"/>
      <c r="D1764" s="304"/>
      <c r="E1764" s="304"/>
      <c r="F1764" s="304"/>
      <c r="G1764" s="304"/>
      <c r="H1764" s="304"/>
      <c r="I1764" s="326"/>
    </row>
    <row r="1765">
      <c r="A1765" s="332"/>
      <c r="B1765" s="333"/>
      <c r="C1765" s="304"/>
      <c r="D1765" s="304"/>
      <c r="E1765" s="304"/>
      <c r="F1765" s="304"/>
      <c r="G1765" s="304"/>
      <c r="H1765" s="304"/>
      <c r="I1765" s="326"/>
    </row>
    <row r="1766">
      <c r="A1766" s="332"/>
      <c r="B1766" s="333"/>
      <c r="C1766" s="304"/>
      <c r="D1766" s="304"/>
      <c r="E1766" s="304"/>
      <c r="F1766" s="304"/>
      <c r="G1766" s="304"/>
      <c r="H1766" s="304"/>
      <c r="I1766" s="326"/>
    </row>
    <row r="1767">
      <c r="A1767" s="332"/>
      <c r="B1767" s="333"/>
      <c r="C1767" s="304"/>
      <c r="D1767" s="304"/>
      <c r="E1767" s="304"/>
      <c r="F1767" s="304"/>
      <c r="G1767" s="304"/>
      <c r="H1767" s="304"/>
      <c r="I1767" s="326"/>
    </row>
    <row r="1768">
      <c r="A1768" s="332"/>
      <c r="B1768" s="333"/>
      <c r="C1768" s="304"/>
      <c r="D1768" s="304"/>
      <c r="E1768" s="304"/>
      <c r="F1768" s="304"/>
      <c r="G1768" s="304"/>
      <c r="H1768" s="304"/>
      <c r="I1768" s="326"/>
    </row>
    <row r="1769">
      <c r="A1769" s="332"/>
      <c r="B1769" s="333"/>
      <c r="C1769" s="304"/>
      <c r="D1769" s="304"/>
      <c r="E1769" s="304"/>
      <c r="F1769" s="304"/>
      <c r="G1769" s="304"/>
      <c r="H1769" s="304"/>
      <c r="I1769" s="326"/>
    </row>
    <row r="1770">
      <c r="A1770" s="332"/>
      <c r="B1770" s="333"/>
      <c r="C1770" s="304"/>
      <c r="D1770" s="304"/>
      <c r="E1770" s="304"/>
      <c r="F1770" s="304"/>
      <c r="G1770" s="304"/>
      <c r="H1770" s="304"/>
      <c r="I1770" s="326"/>
    </row>
    <row r="1771">
      <c r="A1771" s="332"/>
      <c r="B1771" s="333"/>
      <c r="C1771" s="304"/>
      <c r="D1771" s="304"/>
      <c r="E1771" s="304"/>
      <c r="F1771" s="304"/>
      <c r="G1771" s="304"/>
      <c r="H1771" s="304"/>
      <c r="I1771" s="326"/>
    </row>
    <row r="1772">
      <c r="A1772" s="332"/>
      <c r="B1772" s="333"/>
      <c r="C1772" s="304"/>
      <c r="D1772" s="304"/>
      <c r="E1772" s="304"/>
      <c r="F1772" s="304"/>
      <c r="G1772" s="304"/>
      <c r="H1772" s="304"/>
      <c r="I1772" s="326"/>
    </row>
    <row r="1773">
      <c r="A1773" s="332"/>
      <c r="B1773" s="333"/>
      <c r="C1773" s="304"/>
      <c r="D1773" s="304"/>
      <c r="E1773" s="304"/>
      <c r="F1773" s="304"/>
      <c r="G1773" s="304"/>
      <c r="H1773" s="304"/>
      <c r="I1773" s="326"/>
    </row>
    <row r="1774">
      <c r="A1774" s="332"/>
      <c r="B1774" s="333"/>
      <c r="C1774" s="304"/>
      <c r="D1774" s="304"/>
      <c r="E1774" s="304"/>
      <c r="F1774" s="304"/>
      <c r="G1774" s="304"/>
      <c r="H1774" s="304"/>
      <c r="I1774" s="326"/>
    </row>
    <row r="1775">
      <c r="A1775" s="332"/>
      <c r="B1775" s="333"/>
      <c r="C1775" s="304"/>
      <c r="D1775" s="304"/>
      <c r="E1775" s="304"/>
      <c r="F1775" s="304"/>
      <c r="G1775" s="304"/>
      <c r="H1775" s="304"/>
      <c r="I1775" s="326"/>
    </row>
    <row r="1776">
      <c r="A1776" s="332"/>
      <c r="B1776" s="333"/>
      <c r="C1776" s="304"/>
      <c r="D1776" s="304"/>
      <c r="E1776" s="304"/>
      <c r="F1776" s="304"/>
      <c r="G1776" s="304"/>
      <c r="H1776" s="304"/>
      <c r="I1776" s="326"/>
    </row>
    <row r="1777">
      <c r="A1777" s="332"/>
      <c r="B1777" s="333"/>
      <c r="C1777" s="304"/>
      <c r="D1777" s="304"/>
      <c r="E1777" s="304"/>
      <c r="F1777" s="304"/>
      <c r="G1777" s="304"/>
      <c r="H1777" s="304"/>
      <c r="I1777" s="326"/>
    </row>
    <row r="1778">
      <c r="A1778" s="332"/>
      <c r="B1778" s="333"/>
      <c r="C1778" s="304"/>
      <c r="D1778" s="304"/>
      <c r="E1778" s="304"/>
      <c r="F1778" s="304"/>
      <c r="G1778" s="304"/>
      <c r="H1778" s="304"/>
      <c r="I1778" s="326"/>
    </row>
    <row r="1779">
      <c r="A1779" s="332"/>
      <c r="B1779" s="333"/>
      <c r="C1779" s="304"/>
      <c r="D1779" s="304"/>
      <c r="E1779" s="304"/>
      <c r="F1779" s="304"/>
      <c r="G1779" s="304"/>
      <c r="H1779" s="304"/>
      <c r="I1779" s="326"/>
    </row>
    <row r="1780">
      <c r="A1780" s="332"/>
      <c r="B1780" s="333"/>
      <c r="C1780" s="304"/>
      <c r="D1780" s="304"/>
      <c r="E1780" s="304"/>
      <c r="F1780" s="304"/>
      <c r="G1780" s="304"/>
      <c r="H1780" s="304"/>
      <c r="I1780" s="326"/>
    </row>
    <row r="1781">
      <c r="A1781" s="332"/>
      <c r="B1781" s="333"/>
      <c r="C1781" s="304"/>
      <c r="D1781" s="304"/>
      <c r="E1781" s="304"/>
      <c r="F1781" s="304"/>
      <c r="G1781" s="304"/>
      <c r="H1781" s="304"/>
      <c r="I1781" s="326"/>
    </row>
    <row r="1782">
      <c r="A1782" s="332"/>
      <c r="B1782" s="333"/>
      <c r="C1782" s="304"/>
      <c r="D1782" s="304"/>
      <c r="E1782" s="304"/>
      <c r="F1782" s="304"/>
      <c r="G1782" s="304"/>
      <c r="H1782" s="304"/>
      <c r="I1782" s="326"/>
    </row>
    <row r="1783">
      <c r="A1783" s="332"/>
      <c r="B1783" s="333"/>
      <c r="C1783" s="304"/>
      <c r="D1783" s="304"/>
      <c r="E1783" s="304"/>
      <c r="F1783" s="304"/>
      <c r="G1783" s="304"/>
      <c r="H1783" s="304"/>
      <c r="I1783" s="326"/>
    </row>
    <row r="1784">
      <c r="A1784" s="332"/>
      <c r="B1784" s="333"/>
      <c r="C1784" s="304"/>
      <c r="D1784" s="304"/>
      <c r="E1784" s="304"/>
      <c r="F1784" s="304"/>
      <c r="G1784" s="304"/>
      <c r="H1784" s="304"/>
      <c r="I1784" s="326"/>
    </row>
    <row r="1785">
      <c r="A1785" s="332"/>
      <c r="B1785" s="333"/>
      <c r="C1785" s="304"/>
      <c r="D1785" s="304"/>
      <c r="E1785" s="304"/>
      <c r="F1785" s="304"/>
      <c r="G1785" s="304"/>
      <c r="H1785" s="304"/>
      <c r="I1785" s="326"/>
    </row>
    <row r="1786">
      <c r="A1786" s="332"/>
      <c r="B1786" s="333"/>
      <c r="C1786" s="304"/>
      <c r="D1786" s="304"/>
      <c r="E1786" s="304"/>
      <c r="F1786" s="304"/>
      <c r="G1786" s="304"/>
      <c r="H1786" s="304"/>
      <c r="I1786" s="326"/>
    </row>
    <row r="1787">
      <c r="A1787" s="332"/>
      <c r="B1787" s="333"/>
      <c r="C1787" s="304"/>
      <c r="D1787" s="304"/>
      <c r="E1787" s="304"/>
      <c r="F1787" s="304"/>
      <c r="G1787" s="304"/>
      <c r="H1787" s="304"/>
      <c r="I1787" s="326"/>
    </row>
    <row r="1788">
      <c r="A1788" s="332"/>
      <c r="B1788" s="333"/>
      <c r="C1788" s="304"/>
      <c r="D1788" s="304"/>
      <c r="E1788" s="304"/>
      <c r="F1788" s="304"/>
      <c r="G1788" s="304"/>
      <c r="H1788" s="304"/>
      <c r="I1788" s="326"/>
    </row>
    <row r="1789">
      <c r="A1789" s="332"/>
      <c r="B1789" s="333"/>
      <c r="C1789" s="304"/>
      <c r="D1789" s="304"/>
      <c r="E1789" s="304"/>
      <c r="F1789" s="304"/>
      <c r="G1789" s="304"/>
      <c r="H1789" s="304"/>
      <c r="I1789" s="326"/>
    </row>
    <row r="1790">
      <c r="A1790" s="332"/>
      <c r="B1790" s="333"/>
      <c r="C1790" s="304"/>
      <c r="D1790" s="304"/>
      <c r="E1790" s="304"/>
      <c r="F1790" s="304"/>
      <c r="G1790" s="304"/>
      <c r="H1790" s="304"/>
      <c r="I1790" s="326"/>
    </row>
    <row r="1791">
      <c r="A1791" s="332"/>
      <c r="B1791" s="333"/>
      <c r="C1791" s="304"/>
      <c r="D1791" s="304"/>
      <c r="E1791" s="304"/>
      <c r="F1791" s="304"/>
      <c r="G1791" s="304"/>
      <c r="H1791" s="304"/>
      <c r="I1791" s="326"/>
    </row>
    <row r="1792">
      <c r="A1792" s="332"/>
      <c r="B1792" s="333"/>
      <c r="C1792" s="304"/>
      <c r="D1792" s="304"/>
      <c r="E1792" s="304"/>
      <c r="F1792" s="304"/>
      <c r="G1792" s="304"/>
      <c r="H1792" s="304"/>
      <c r="I1792" s="326"/>
    </row>
    <row r="1793">
      <c r="A1793" s="332"/>
      <c r="B1793" s="333"/>
      <c r="C1793" s="304"/>
      <c r="D1793" s="304"/>
      <c r="E1793" s="304"/>
      <c r="F1793" s="304"/>
      <c r="G1793" s="304"/>
      <c r="H1793" s="304"/>
      <c r="I1793" s="326"/>
    </row>
    <row r="1794">
      <c r="A1794" s="332"/>
      <c r="B1794" s="333"/>
      <c r="C1794" s="304"/>
      <c r="D1794" s="304"/>
      <c r="E1794" s="304"/>
      <c r="F1794" s="304"/>
      <c r="G1794" s="304"/>
      <c r="H1794" s="304"/>
      <c r="I1794" s="326"/>
    </row>
    <row r="1795">
      <c r="A1795" s="332"/>
      <c r="B1795" s="333"/>
      <c r="C1795" s="304"/>
      <c r="D1795" s="304"/>
      <c r="E1795" s="304"/>
      <c r="F1795" s="304"/>
      <c r="G1795" s="304"/>
      <c r="H1795" s="304"/>
      <c r="I1795" s="326"/>
    </row>
    <row r="1796">
      <c r="A1796" s="332"/>
      <c r="B1796" s="333"/>
      <c r="C1796" s="304"/>
      <c r="D1796" s="304"/>
      <c r="E1796" s="304"/>
      <c r="F1796" s="304"/>
      <c r="G1796" s="304"/>
      <c r="H1796" s="304"/>
      <c r="I1796" s="326"/>
    </row>
    <row r="1797">
      <c r="A1797" s="332"/>
      <c r="B1797" s="333"/>
      <c r="C1797" s="304"/>
      <c r="D1797" s="304"/>
      <c r="E1797" s="304"/>
      <c r="F1797" s="304"/>
      <c r="G1797" s="304"/>
      <c r="H1797" s="304"/>
      <c r="I1797" s="326"/>
    </row>
    <row r="1798">
      <c r="A1798" s="332"/>
      <c r="B1798" s="333"/>
      <c r="C1798" s="304"/>
      <c r="D1798" s="304"/>
      <c r="E1798" s="304"/>
      <c r="F1798" s="304"/>
      <c r="G1798" s="304"/>
      <c r="H1798" s="304"/>
      <c r="I1798" s="326"/>
    </row>
    <row r="1799">
      <c r="A1799" s="332"/>
      <c r="B1799" s="333"/>
      <c r="C1799" s="304"/>
      <c r="D1799" s="304"/>
      <c r="E1799" s="304"/>
      <c r="F1799" s="304"/>
      <c r="G1799" s="304"/>
      <c r="H1799" s="304"/>
      <c r="I1799" s="326"/>
    </row>
    <row r="1800">
      <c r="A1800" s="332"/>
      <c r="B1800" s="333"/>
      <c r="C1800" s="304"/>
      <c r="D1800" s="304"/>
      <c r="E1800" s="304"/>
      <c r="F1800" s="304"/>
      <c r="G1800" s="304"/>
      <c r="H1800" s="304"/>
      <c r="I1800" s="326"/>
    </row>
    <row r="1801">
      <c r="A1801" s="332"/>
      <c r="B1801" s="333"/>
      <c r="C1801" s="304"/>
      <c r="D1801" s="304"/>
      <c r="E1801" s="304"/>
      <c r="F1801" s="304"/>
      <c r="G1801" s="304"/>
      <c r="H1801" s="304"/>
      <c r="I1801" s="326"/>
    </row>
    <row r="1802">
      <c r="A1802" s="332"/>
      <c r="B1802" s="333"/>
      <c r="C1802" s="304"/>
      <c r="D1802" s="304"/>
      <c r="E1802" s="304"/>
      <c r="F1802" s="304"/>
      <c r="G1802" s="304"/>
      <c r="H1802" s="304"/>
      <c r="I1802" s="326"/>
    </row>
    <row r="1803">
      <c r="A1803" s="332"/>
      <c r="B1803" s="333"/>
      <c r="C1803" s="304"/>
      <c r="D1803" s="304"/>
      <c r="E1803" s="304"/>
      <c r="F1803" s="304"/>
      <c r="G1803" s="304"/>
      <c r="H1803" s="304"/>
      <c r="I1803" s="326"/>
    </row>
    <row r="1804">
      <c r="A1804" s="332"/>
      <c r="B1804" s="333"/>
      <c r="C1804" s="304"/>
      <c r="D1804" s="304"/>
      <c r="E1804" s="304"/>
      <c r="F1804" s="304"/>
      <c r="G1804" s="304"/>
      <c r="H1804" s="304"/>
      <c r="I1804" s="326"/>
    </row>
    <row r="1805">
      <c r="A1805" s="332"/>
      <c r="B1805" s="333"/>
      <c r="C1805" s="304"/>
      <c r="D1805" s="304"/>
      <c r="E1805" s="304"/>
      <c r="F1805" s="304"/>
      <c r="G1805" s="304"/>
      <c r="H1805" s="304"/>
      <c r="I1805" s="326"/>
    </row>
    <row r="1806">
      <c r="A1806" s="332"/>
      <c r="B1806" s="333"/>
      <c r="C1806" s="304"/>
      <c r="D1806" s="304"/>
      <c r="E1806" s="304"/>
      <c r="F1806" s="304"/>
      <c r="G1806" s="304"/>
      <c r="H1806" s="304"/>
      <c r="I1806" s="326"/>
    </row>
    <row r="1807">
      <c r="A1807" s="332"/>
      <c r="B1807" s="333"/>
      <c r="C1807" s="304"/>
      <c r="D1807" s="304"/>
      <c r="E1807" s="304"/>
      <c r="F1807" s="304"/>
      <c r="G1807" s="304"/>
      <c r="H1807" s="304"/>
      <c r="I1807" s="326"/>
    </row>
    <row r="1808">
      <c r="A1808" s="332"/>
      <c r="B1808" s="333"/>
      <c r="C1808" s="304"/>
      <c r="D1808" s="304"/>
      <c r="E1808" s="304"/>
      <c r="F1808" s="304"/>
      <c r="G1808" s="304"/>
      <c r="H1808" s="304"/>
      <c r="I1808" s="326"/>
    </row>
    <row r="1809">
      <c r="A1809" s="332"/>
      <c r="B1809" s="333"/>
      <c r="C1809" s="304"/>
      <c r="D1809" s="304"/>
      <c r="E1809" s="304"/>
      <c r="F1809" s="304"/>
      <c r="G1809" s="304"/>
      <c r="H1809" s="304"/>
      <c r="I1809" s="326"/>
    </row>
    <row r="1810">
      <c r="A1810" s="332"/>
      <c r="B1810" s="333"/>
      <c r="C1810" s="304"/>
      <c r="D1810" s="304"/>
      <c r="E1810" s="304"/>
      <c r="F1810" s="304"/>
      <c r="G1810" s="304"/>
      <c r="H1810" s="304"/>
      <c r="I1810" s="326"/>
    </row>
    <row r="1811">
      <c r="A1811" s="332"/>
      <c r="B1811" s="333"/>
      <c r="C1811" s="304"/>
      <c r="D1811" s="304"/>
      <c r="E1811" s="304"/>
      <c r="F1811" s="304"/>
      <c r="G1811" s="304"/>
      <c r="H1811" s="304"/>
      <c r="I1811" s="326"/>
    </row>
    <row r="1812">
      <c r="A1812" s="332"/>
      <c r="B1812" s="333"/>
      <c r="C1812" s="304"/>
      <c r="D1812" s="304"/>
      <c r="E1812" s="304"/>
      <c r="F1812" s="304"/>
      <c r="G1812" s="304"/>
      <c r="H1812" s="304"/>
      <c r="I1812" s="326"/>
    </row>
    <row r="1813">
      <c r="A1813" s="332"/>
      <c r="B1813" s="333"/>
      <c r="C1813" s="304"/>
      <c r="D1813" s="304"/>
      <c r="E1813" s="304"/>
      <c r="F1813" s="304"/>
      <c r="G1813" s="304"/>
      <c r="H1813" s="304"/>
      <c r="I1813" s="326"/>
    </row>
    <row r="1814">
      <c r="A1814" s="332"/>
      <c r="B1814" s="333"/>
      <c r="C1814" s="304"/>
      <c r="D1814" s="304"/>
      <c r="E1814" s="304"/>
      <c r="F1814" s="304"/>
      <c r="G1814" s="304"/>
      <c r="H1814" s="304"/>
      <c r="I1814" s="326"/>
    </row>
    <row r="1815">
      <c r="A1815" s="332"/>
      <c r="B1815" s="333"/>
      <c r="C1815" s="304"/>
      <c r="D1815" s="304"/>
      <c r="E1815" s="304"/>
      <c r="F1815" s="304"/>
      <c r="G1815" s="304"/>
      <c r="H1815" s="304"/>
      <c r="I1815" s="326"/>
    </row>
    <row r="1816">
      <c r="A1816" s="332"/>
      <c r="B1816" s="333"/>
      <c r="C1816" s="304"/>
      <c r="D1816" s="304"/>
      <c r="E1816" s="304"/>
      <c r="F1816" s="304"/>
      <c r="G1816" s="304"/>
      <c r="H1816" s="304"/>
      <c r="I1816" s="326"/>
    </row>
    <row r="1817">
      <c r="A1817" s="332"/>
      <c r="B1817" s="333"/>
      <c r="C1817" s="304"/>
      <c r="D1817" s="304"/>
      <c r="E1817" s="304"/>
      <c r="F1817" s="304"/>
      <c r="G1817" s="304"/>
      <c r="H1817" s="304"/>
      <c r="I1817" s="326"/>
    </row>
    <row r="1818">
      <c r="A1818" s="332"/>
      <c r="B1818" s="333"/>
      <c r="C1818" s="304"/>
      <c r="D1818" s="304"/>
      <c r="E1818" s="304"/>
      <c r="F1818" s="304"/>
      <c r="G1818" s="304"/>
      <c r="H1818" s="304"/>
      <c r="I1818" s="326"/>
    </row>
    <row r="1819">
      <c r="A1819" s="332"/>
      <c r="B1819" s="333"/>
      <c r="C1819" s="304"/>
      <c r="D1819" s="304"/>
      <c r="E1819" s="304"/>
      <c r="F1819" s="304"/>
      <c r="G1819" s="304"/>
      <c r="H1819" s="304"/>
      <c r="I1819" s="326"/>
    </row>
    <row r="1820">
      <c r="A1820" s="332"/>
      <c r="B1820" s="333"/>
      <c r="C1820" s="304"/>
      <c r="D1820" s="304"/>
      <c r="E1820" s="304"/>
      <c r="F1820" s="304"/>
      <c r="G1820" s="304"/>
      <c r="H1820" s="304"/>
      <c r="I1820" s="326"/>
    </row>
    <row r="1821">
      <c r="A1821" s="332"/>
      <c r="B1821" s="333"/>
      <c r="C1821" s="304"/>
      <c r="D1821" s="304"/>
      <c r="E1821" s="304"/>
      <c r="F1821" s="304"/>
      <c r="G1821" s="304"/>
      <c r="H1821" s="304"/>
      <c r="I1821" s="326"/>
    </row>
    <row r="1822">
      <c r="A1822" s="332"/>
      <c r="B1822" s="333"/>
      <c r="C1822" s="304"/>
      <c r="D1822" s="304"/>
      <c r="E1822" s="304"/>
      <c r="F1822" s="304"/>
      <c r="G1822" s="304"/>
      <c r="H1822" s="304"/>
      <c r="I1822" s="326"/>
    </row>
    <row r="1823">
      <c r="A1823" s="332"/>
      <c r="B1823" s="333"/>
      <c r="C1823" s="304"/>
      <c r="D1823" s="304"/>
      <c r="E1823" s="304"/>
      <c r="F1823" s="304"/>
      <c r="G1823" s="304"/>
      <c r="H1823" s="304"/>
      <c r="I1823" s="326"/>
    </row>
    <row r="1824">
      <c r="A1824" s="332"/>
      <c r="B1824" s="333"/>
      <c r="C1824" s="304"/>
      <c r="D1824" s="304"/>
      <c r="E1824" s="304"/>
      <c r="F1824" s="304"/>
      <c r="G1824" s="304"/>
      <c r="H1824" s="304"/>
      <c r="I1824" s="326"/>
    </row>
    <row r="1825">
      <c r="A1825" s="332"/>
      <c r="B1825" s="333"/>
      <c r="C1825" s="304"/>
      <c r="D1825" s="304"/>
      <c r="E1825" s="304"/>
      <c r="F1825" s="304"/>
      <c r="G1825" s="304"/>
      <c r="H1825" s="304"/>
      <c r="I1825" s="326"/>
    </row>
    <row r="1826">
      <c r="A1826" s="332"/>
      <c r="B1826" s="333"/>
      <c r="C1826" s="304"/>
      <c r="D1826" s="304"/>
      <c r="E1826" s="304"/>
      <c r="F1826" s="304"/>
      <c r="G1826" s="304"/>
      <c r="H1826" s="304"/>
      <c r="I1826" s="326"/>
    </row>
    <row r="1827">
      <c r="A1827" s="332"/>
      <c r="B1827" s="333"/>
      <c r="C1827" s="304"/>
      <c r="D1827" s="304"/>
      <c r="E1827" s="304"/>
      <c r="F1827" s="304"/>
      <c r="G1827" s="304"/>
      <c r="H1827" s="304"/>
      <c r="I1827" s="326"/>
    </row>
    <row r="1828">
      <c r="A1828" s="332"/>
      <c r="B1828" s="333"/>
      <c r="C1828" s="304"/>
      <c r="D1828" s="304"/>
      <c r="E1828" s="304"/>
      <c r="F1828" s="304"/>
      <c r="G1828" s="304"/>
      <c r="H1828" s="304"/>
      <c r="I1828" s="326"/>
    </row>
    <row r="1829">
      <c r="A1829" s="332"/>
      <c r="B1829" s="333"/>
      <c r="C1829" s="304"/>
      <c r="D1829" s="304"/>
      <c r="E1829" s="304"/>
      <c r="F1829" s="304"/>
      <c r="G1829" s="304"/>
      <c r="H1829" s="304"/>
      <c r="I1829" s="326"/>
    </row>
    <row r="1830">
      <c r="A1830" s="332"/>
      <c r="B1830" s="333"/>
      <c r="C1830" s="304"/>
      <c r="D1830" s="304"/>
      <c r="E1830" s="304"/>
      <c r="F1830" s="304"/>
      <c r="G1830" s="304"/>
      <c r="H1830" s="304"/>
      <c r="I1830" s="326"/>
    </row>
    <row r="1831">
      <c r="A1831" s="332"/>
      <c r="B1831" s="333"/>
      <c r="C1831" s="304"/>
      <c r="D1831" s="304"/>
      <c r="E1831" s="304"/>
      <c r="F1831" s="304"/>
      <c r="G1831" s="304"/>
      <c r="H1831" s="304"/>
      <c r="I1831" s="326"/>
    </row>
    <row r="1832">
      <c r="A1832" s="332"/>
      <c r="B1832" s="333"/>
      <c r="C1832" s="304"/>
      <c r="D1832" s="304"/>
      <c r="E1832" s="304"/>
      <c r="F1832" s="304"/>
      <c r="G1832" s="304"/>
      <c r="H1832" s="304"/>
      <c r="I1832" s="326"/>
    </row>
    <row r="1833">
      <c r="A1833" s="332"/>
      <c r="B1833" s="333"/>
      <c r="C1833" s="304"/>
      <c r="D1833" s="304"/>
      <c r="E1833" s="304"/>
      <c r="F1833" s="304"/>
      <c r="G1833" s="304"/>
      <c r="H1833" s="304"/>
      <c r="I1833" s="326"/>
    </row>
    <row r="1834">
      <c r="A1834" s="332"/>
      <c r="B1834" s="333"/>
      <c r="C1834" s="304"/>
      <c r="D1834" s="304"/>
      <c r="E1834" s="304"/>
      <c r="F1834" s="304"/>
      <c r="G1834" s="304"/>
      <c r="H1834" s="304"/>
      <c r="I1834" s="326"/>
    </row>
    <row r="1835">
      <c r="A1835" s="332"/>
      <c r="B1835" s="333"/>
      <c r="C1835" s="304"/>
      <c r="D1835" s="304"/>
      <c r="E1835" s="304"/>
      <c r="F1835" s="304"/>
      <c r="G1835" s="304"/>
      <c r="H1835" s="304"/>
      <c r="I1835" s="326"/>
    </row>
    <row r="1836">
      <c r="A1836" s="332"/>
      <c r="B1836" s="333"/>
      <c r="C1836" s="304"/>
      <c r="D1836" s="304"/>
      <c r="E1836" s="304"/>
      <c r="F1836" s="304"/>
      <c r="G1836" s="304"/>
      <c r="H1836" s="304"/>
      <c r="I1836" s="326"/>
    </row>
    <row r="1837">
      <c r="A1837" s="332"/>
      <c r="B1837" s="333"/>
      <c r="C1837" s="304"/>
      <c r="D1837" s="304"/>
      <c r="E1837" s="304"/>
      <c r="F1837" s="304"/>
      <c r="G1837" s="304"/>
      <c r="H1837" s="304"/>
      <c r="I1837" s="326"/>
    </row>
    <row r="1838">
      <c r="A1838" s="332"/>
      <c r="B1838" s="333"/>
      <c r="C1838" s="304"/>
      <c r="D1838" s="304"/>
      <c r="E1838" s="304"/>
      <c r="F1838" s="304"/>
      <c r="G1838" s="304"/>
      <c r="H1838" s="304"/>
      <c r="I1838" s="326"/>
    </row>
    <row r="1839">
      <c r="A1839" s="332"/>
      <c r="B1839" s="333"/>
      <c r="C1839" s="304"/>
      <c r="D1839" s="304"/>
      <c r="E1839" s="304"/>
      <c r="F1839" s="304"/>
      <c r="G1839" s="304"/>
      <c r="H1839" s="304"/>
      <c r="I1839" s="326"/>
    </row>
    <row r="1840">
      <c r="A1840" s="332"/>
      <c r="B1840" s="333"/>
      <c r="C1840" s="304"/>
      <c r="D1840" s="304"/>
      <c r="E1840" s="304"/>
      <c r="F1840" s="304"/>
      <c r="G1840" s="304"/>
      <c r="H1840" s="304"/>
      <c r="I1840" s="326"/>
    </row>
    <row r="1841">
      <c r="A1841" s="332"/>
      <c r="B1841" s="333"/>
      <c r="C1841" s="304"/>
      <c r="D1841" s="304"/>
      <c r="E1841" s="304"/>
      <c r="F1841" s="304"/>
      <c r="G1841" s="304"/>
      <c r="H1841" s="304"/>
      <c r="I1841" s="326"/>
    </row>
    <row r="1842">
      <c r="A1842" s="332"/>
      <c r="B1842" s="333"/>
      <c r="C1842" s="304"/>
      <c r="D1842" s="304"/>
      <c r="E1842" s="304"/>
      <c r="F1842" s="304"/>
      <c r="G1842" s="304"/>
      <c r="H1842" s="304"/>
      <c r="I1842" s="326"/>
    </row>
    <row r="1843">
      <c r="A1843" s="332"/>
      <c r="B1843" s="333"/>
      <c r="C1843" s="304"/>
      <c r="D1843" s="304"/>
      <c r="E1843" s="304"/>
      <c r="F1843" s="304"/>
      <c r="G1843" s="304"/>
      <c r="H1843" s="304"/>
      <c r="I1843" s="326"/>
    </row>
    <row r="1844">
      <c r="A1844" s="332"/>
      <c r="B1844" s="333"/>
      <c r="C1844" s="304"/>
      <c r="D1844" s="304"/>
      <c r="E1844" s="304"/>
      <c r="F1844" s="304"/>
      <c r="G1844" s="304"/>
      <c r="H1844" s="304"/>
      <c r="I1844" s="326"/>
    </row>
    <row r="1845">
      <c r="A1845" s="332"/>
      <c r="B1845" s="333"/>
      <c r="C1845" s="304"/>
      <c r="D1845" s="304"/>
      <c r="E1845" s="304"/>
      <c r="F1845" s="304"/>
      <c r="G1845" s="304"/>
      <c r="H1845" s="304"/>
      <c r="I1845" s="326"/>
    </row>
    <row r="1846">
      <c r="A1846" s="332"/>
      <c r="B1846" s="333"/>
      <c r="C1846" s="304"/>
      <c r="D1846" s="304"/>
      <c r="E1846" s="304"/>
      <c r="F1846" s="304"/>
      <c r="G1846" s="304"/>
      <c r="H1846" s="304"/>
      <c r="I1846" s="326"/>
    </row>
    <row r="1847">
      <c r="A1847" s="332"/>
      <c r="B1847" s="333"/>
      <c r="C1847" s="304"/>
      <c r="D1847" s="304"/>
      <c r="E1847" s="304"/>
      <c r="F1847" s="304"/>
      <c r="G1847" s="304"/>
      <c r="H1847" s="304"/>
      <c r="I1847" s="326"/>
    </row>
    <row r="1848">
      <c r="A1848" s="332"/>
      <c r="B1848" s="333"/>
      <c r="C1848" s="304"/>
      <c r="D1848" s="304"/>
      <c r="E1848" s="304"/>
      <c r="F1848" s="304"/>
      <c r="G1848" s="304"/>
      <c r="H1848" s="304"/>
      <c r="I1848" s="326"/>
    </row>
    <row r="1849">
      <c r="A1849" s="332"/>
      <c r="B1849" s="333"/>
      <c r="C1849" s="304"/>
      <c r="D1849" s="304"/>
      <c r="E1849" s="304"/>
      <c r="F1849" s="304"/>
      <c r="G1849" s="304"/>
      <c r="H1849" s="304"/>
      <c r="I1849" s="326"/>
    </row>
    <row r="1850">
      <c r="A1850" s="332"/>
      <c r="B1850" s="333"/>
      <c r="C1850" s="304"/>
      <c r="D1850" s="304"/>
      <c r="E1850" s="304"/>
      <c r="F1850" s="304"/>
      <c r="G1850" s="304"/>
      <c r="H1850" s="304"/>
      <c r="I1850" s="326"/>
    </row>
    <row r="1851">
      <c r="A1851" s="332"/>
      <c r="B1851" s="333"/>
      <c r="C1851" s="304"/>
      <c r="D1851" s="304"/>
      <c r="E1851" s="304"/>
      <c r="F1851" s="304"/>
      <c r="G1851" s="304"/>
      <c r="H1851" s="304"/>
      <c r="I1851" s="326"/>
    </row>
    <row r="1852">
      <c r="A1852" s="332"/>
      <c r="B1852" s="333"/>
      <c r="C1852" s="304"/>
      <c r="D1852" s="304"/>
      <c r="E1852" s="304"/>
      <c r="F1852" s="304"/>
      <c r="G1852" s="304"/>
      <c r="H1852" s="304"/>
      <c r="I1852" s="326"/>
    </row>
    <row r="1853">
      <c r="A1853" s="332"/>
      <c r="B1853" s="333"/>
      <c r="C1853" s="304"/>
      <c r="D1853" s="304"/>
      <c r="E1853" s="304"/>
      <c r="F1853" s="304"/>
      <c r="G1853" s="304"/>
      <c r="H1853" s="304"/>
      <c r="I1853" s="326"/>
    </row>
    <row r="1854">
      <c r="A1854" s="332"/>
      <c r="B1854" s="333"/>
      <c r="C1854" s="304"/>
      <c r="D1854" s="304"/>
      <c r="E1854" s="304"/>
      <c r="F1854" s="304"/>
      <c r="G1854" s="304"/>
      <c r="H1854" s="304"/>
      <c r="I1854" s="326"/>
    </row>
    <row r="1855">
      <c r="A1855" s="332"/>
      <c r="B1855" s="333"/>
      <c r="C1855" s="304"/>
      <c r="D1855" s="304"/>
      <c r="E1855" s="304"/>
      <c r="F1855" s="304"/>
      <c r="G1855" s="304"/>
      <c r="H1855" s="304"/>
      <c r="I1855" s="326"/>
    </row>
    <row r="1856">
      <c r="A1856" s="332"/>
      <c r="B1856" s="333"/>
      <c r="C1856" s="304"/>
      <c r="D1856" s="304"/>
      <c r="E1856" s="304"/>
      <c r="F1856" s="304"/>
      <c r="G1856" s="304"/>
      <c r="H1856" s="304"/>
      <c r="I1856" s="326"/>
    </row>
    <row r="1857">
      <c r="A1857" s="332"/>
      <c r="B1857" s="333"/>
      <c r="C1857" s="304"/>
      <c r="D1857" s="304"/>
      <c r="E1857" s="304"/>
      <c r="F1857" s="304"/>
      <c r="G1857" s="304"/>
      <c r="H1857" s="304"/>
      <c r="I1857" s="326"/>
    </row>
    <row r="1858">
      <c r="A1858" s="332"/>
      <c r="B1858" s="333"/>
      <c r="C1858" s="304"/>
      <c r="D1858" s="304"/>
      <c r="E1858" s="304"/>
      <c r="F1858" s="304"/>
      <c r="G1858" s="304"/>
      <c r="H1858" s="304"/>
      <c r="I1858" s="326"/>
    </row>
    <row r="1859">
      <c r="A1859" s="332"/>
      <c r="B1859" s="333"/>
      <c r="C1859" s="304"/>
      <c r="D1859" s="304"/>
      <c r="E1859" s="304"/>
      <c r="F1859" s="304"/>
      <c r="G1859" s="304"/>
      <c r="H1859" s="304"/>
      <c r="I1859" s="326"/>
    </row>
    <row r="1860">
      <c r="A1860" s="332"/>
      <c r="B1860" s="333"/>
      <c r="C1860" s="304"/>
      <c r="D1860" s="304"/>
      <c r="E1860" s="304"/>
      <c r="F1860" s="304"/>
      <c r="G1860" s="304"/>
      <c r="H1860" s="304"/>
      <c r="I1860" s="326"/>
    </row>
    <row r="1861">
      <c r="A1861" s="332"/>
      <c r="B1861" s="333"/>
      <c r="C1861" s="304"/>
      <c r="D1861" s="304"/>
      <c r="E1861" s="304"/>
      <c r="F1861" s="304"/>
      <c r="G1861" s="304"/>
      <c r="H1861" s="304"/>
      <c r="I1861" s="326"/>
    </row>
    <row r="1862">
      <c r="A1862" s="332"/>
      <c r="B1862" s="333"/>
      <c r="C1862" s="304"/>
      <c r="D1862" s="304"/>
      <c r="E1862" s="304"/>
      <c r="F1862" s="304"/>
      <c r="G1862" s="304"/>
      <c r="H1862" s="304"/>
      <c r="I1862" s="326"/>
    </row>
    <row r="1863">
      <c r="A1863" s="332"/>
      <c r="B1863" s="333"/>
      <c r="C1863" s="304"/>
      <c r="D1863" s="304"/>
      <c r="E1863" s="304"/>
      <c r="F1863" s="304"/>
      <c r="G1863" s="304"/>
      <c r="H1863" s="304"/>
      <c r="I1863" s="326"/>
    </row>
    <row r="1864">
      <c r="A1864" s="332"/>
      <c r="B1864" s="333"/>
      <c r="C1864" s="304"/>
      <c r="D1864" s="304"/>
      <c r="E1864" s="304"/>
      <c r="F1864" s="304"/>
      <c r="G1864" s="304"/>
      <c r="H1864" s="304"/>
      <c r="I1864" s="326"/>
    </row>
    <row r="1865">
      <c r="A1865" s="332"/>
      <c r="B1865" s="333"/>
      <c r="C1865" s="304"/>
      <c r="D1865" s="304"/>
      <c r="E1865" s="304"/>
      <c r="F1865" s="304"/>
      <c r="G1865" s="304"/>
      <c r="H1865" s="304"/>
      <c r="I1865" s="326"/>
    </row>
    <row r="1866">
      <c r="A1866" s="332"/>
      <c r="B1866" s="333"/>
      <c r="C1866" s="304"/>
      <c r="D1866" s="304"/>
      <c r="E1866" s="304"/>
      <c r="F1866" s="304"/>
      <c r="G1866" s="304"/>
      <c r="H1866" s="304"/>
      <c r="I1866" s="326"/>
    </row>
    <row r="1867">
      <c r="A1867" s="332"/>
      <c r="B1867" s="333"/>
      <c r="C1867" s="304"/>
      <c r="D1867" s="304"/>
      <c r="E1867" s="304"/>
      <c r="F1867" s="304"/>
      <c r="G1867" s="304"/>
      <c r="H1867" s="304"/>
      <c r="I1867" s="326"/>
    </row>
    <row r="1868">
      <c r="A1868" s="332"/>
      <c r="B1868" s="333"/>
      <c r="C1868" s="304"/>
      <c r="D1868" s="304"/>
      <c r="E1868" s="304"/>
      <c r="F1868" s="304"/>
      <c r="G1868" s="304"/>
      <c r="H1868" s="304"/>
      <c r="I1868" s="326"/>
    </row>
    <row r="1869">
      <c r="A1869" s="332"/>
      <c r="B1869" s="333"/>
      <c r="C1869" s="304"/>
      <c r="D1869" s="304"/>
      <c r="E1869" s="304"/>
      <c r="F1869" s="304"/>
      <c r="G1869" s="304"/>
      <c r="H1869" s="304"/>
      <c r="I1869" s="326"/>
    </row>
    <row r="1870">
      <c r="A1870" s="332"/>
      <c r="B1870" s="333"/>
      <c r="C1870" s="304"/>
      <c r="D1870" s="304"/>
      <c r="E1870" s="304"/>
      <c r="F1870" s="304"/>
      <c r="G1870" s="304"/>
      <c r="H1870" s="304"/>
      <c r="I1870" s="326"/>
    </row>
    <row r="1871">
      <c r="A1871" s="332"/>
      <c r="B1871" s="333"/>
      <c r="C1871" s="304"/>
      <c r="D1871" s="304"/>
      <c r="E1871" s="304"/>
      <c r="F1871" s="304"/>
      <c r="G1871" s="304"/>
      <c r="H1871" s="304"/>
      <c r="I1871" s="326"/>
    </row>
    <row r="1872">
      <c r="A1872" s="332"/>
      <c r="B1872" s="333"/>
      <c r="C1872" s="304"/>
      <c r="D1872" s="304"/>
      <c r="E1872" s="304"/>
      <c r="F1872" s="304"/>
      <c r="G1872" s="304"/>
      <c r="H1872" s="304"/>
      <c r="I1872" s="326"/>
    </row>
    <row r="1873">
      <c r="A1873" s="332"/>
      <c r="B1873" s="333"/>
      <c r="C1873" s="304"/>
      <c r="D1873" s="304"/>
      <c r="E1873" s="304"/>
      <c r="F1873" s="304"/>
      <c r="G1873" s="304"/>
      <c r="H1873" s="304"/>
      <c r="I1873" s="326"/>
    </row>
    <row r="1874">
      <c r="A1874" s="332"/>
      <c r="B1874" s="333"/>
      <c r="C1874" s="304"/>
      <c r="D1874" s="304"/>
      <c r="E1874" s="304"/>
      <c r="F1874" s="304"/>
      <c r="G1874" s="304"/>
      <c r="H1874" s="304"/>
      <c r="I1874" s="326"/>
    </row>
    <row r="1875">
      <c r="A1875" s="332"/>
      <c r="B1875" s="333"/>
      <c r="C1875" s="304"/>
      <c r="D1875" s="304"/>
      <c r="E1875" s="304"/>
      <c r="F1875" s="304"/>
      <c r="G1875" s="304"/>
      <c r="H1875" s="304"/>
      <c r="I1875" s="326"/>
    </row>
    <row r="1876">
      <c r="A1876" s="332"/>
      <c r="B1876" s="333"/>
      <c r="C1876" s="304"/>
      <c r="D1876" s="304"/>
      <c r="E1876" s="304"/>
      <c r="F1876" s="304"/>
      <c r="G1876" s="304"/>
      <c r="H1876" s="304"/>
      <c r="I1876" s="326"/>
    </row>
    <row r="1877">
      <c r="A1877" s="332"/>
      <c r="B1877" s="333"/>
      <c r="C1877" s="304"/>
      <c r="D1877" s="304"/>
      <c r="E1877" s="304"/>
      <c r="F1877" s="304"/>
      <c r="G1877" s="304"/>
      <c r="H1877" s="304"/>
      <c r="I1877" s="326"/>
    </row>
    <row r="1878">
      <c r="A1878" s="332"/>
      <c r="B1878" s="333"/>
      <c r="C1878" s="304"/>
      <c r="D1878" s="304"/>
      <c r="E1878" s="304"/>
      <c r="F1878" s="304"/>
      <c r="G1878" s="304"/>
      <c r="H1878" s="304"/>
      <c r="I1878" s="326"/>
    </row>
    <row r="1879">
      <c r="A1879" s="332"/>
      <c r="B1879" s="333"/>
      <c r="C1879" s="304"/>
      <c r="D1879" s="304"/>
      <c r="E1879" s="304"/>
      <c r="F1879" s="304"/>
      <c r="G1879" s="304"/>
      <c r="H1879" s="304"/>
      <c r="I1879" s="326"/>
    </row>
    <row r="1880">
      <c r="A1880" s="332"/>
      <c r="B1880" s="333"/>
      <c r="C1880" s="304"/>
      <c r="D1880" s="304"/>
      <c r="E1880" s="304"/>
      <c r="F1880" s="304"/>
      <c r="G1880" s="304"/>
      <c r="H1880" s="304"/>
      <c r="I1880" s="326"/>
    </row>
    <row r="1881">
      <c r="A1881" s="332"/>
      <c r="B1881" s="333"/>
      <c r="C1881" s="304"/>
      <c r="D1881" s="304"/>
      <c r="E1881" s="304"/>
      <c r="F1881" s="304"/>
      <c r="G1881" s="304"/>
      <c r="H1881" s="304"/>
      <c r="I1881" s="326"/>
    </row>
    <row r="1882">
      <c r="A1882" s="332"/>
      <c r="B1882" s="333"/>
      <c r="C1882" s="304"/>
      <c r="D1882" s="304"/>
      <c r="E1882" s="304"/>
      <c r="F1882" s="304"/>
      <c r="G1882" s="304"/>
      <c r="H1882" s="304"/>
      <c r="I1882" s="326"/>
    </row>
    <row r="1883">
      <c r="A1883" s="332"/>
      <c r="B1883" s="333"/>
      <c r="C1883" s="304"/>
      <c r="D1883" s="304"/>
      <c r="E1883" s="304"/>
      <c r="F1883" s="304"/>
      <c r="G1883" s="304"/>
      <c r="H1883" s="304"/>
      <c r="I1883" s="326"/>
    </row>
    <row r="1884">
      <c r="A1884" s="332"/>
      <c r="B1884" s="333"/>
      <c r="C1884" s="304"/>
      <c r="D1884" s="304"/>
      <c r="E1884" s="304"/>
      <c r="F1884" s="304"/>
      <c r="G1884" s="304"/>
      <c r="H1884" s="304"/>
      <c r="I1884" s="326"/>
    </row>
    <row r="1885">
      <c r="A1885" s="332"/>
      <c r="B1885" s="333"/>
      <c r="C1885" s="304"/>
      <c r="D1885" s="304"/>
      <c r="E1885" s="304"/>
      <c r="F1885" s="304"/>
      <c r="G1885" s="304"/>
      <c r="H1885" s="304"/>
      <c r="I1885" s="326"/>
    </row>
    <row r="1886">
      <c r="A1886" s="332"/>
      <c r="B1886" s="333"/>
      <c r="C1886" s="304"/>
      <c r="D1886" s="304"/>
      <c r="E1886" s="304"/>
      <c r="F1886" s="304"/>
      <c r="G1886" s="304"/>
      <c r="H1886" s="304"/>
      <c r="I1886" s="326"/>
    </row>
    <row r="1887">
      <c r="A1887" s="332"/>
      <c r="B1887" s="333"/>
      <c r="C1887" s="304"/>
      <c r="D1887" s="304"/>
      <c r="E1887" s="304"/>
      <c r="F1887" s="304"/>
      <c r="G1887" s="304"/>
      <c r="H1887" s="304"/>
      <c r="I1887" s="326"/>
    </row>
    <row r="1888">
      <c r="A1888" s="332"/>
      <c r="B1888" s="333"/>
      <c r="C1888" s="304"/>
      <c r="D1888" s="304"/>
      <c r="E1888" s="304"/>
      <c r="F1888" s="304"/>
      <c r="G1888" s="304"/>
      <c r="H1888" s="304"/>
      <c r="I1888" s="326"/>
    </row>
    <row r="1889">
      <c r="A1889" s="332"/>
      <c r="B1889" s="333"/>
      <c r="C1889" s="304"/>
      <c r="D1889" s="304"/>
      <c r="E1889" s="304"/>
      <c r="F1889" s="304"/>
      <c r="G1889" s="304"/>
      <c r="H1889" s="304"/>
      <c r="I1889" s="326"/>
    </row>
    <row r="1890">
      <c r="A1890" s="332"/>
      <c r="B1890" s="333"/>
      <c r="C1890" s="304"/>
      <c r="D1890" s="304"/>
      <c r="E1890" s="304"/>
      <c r="F1890" s="304"/>
      <c r="G1890" s="304"/>
      <c r="H1890" s="304"/>
      <c r="I1890" s="326"/>
    </row>
    <row r="1891">
      <c r="A1891" s="332"/>
      <c r="B1891" s="333"/>
      <c r="C1891" s="304"/>
      <c r="D1891" s="304"/>
      <c r="E1891" s="304"/>
      <c r="F1891" s="304"/>
      <c r="G1891" s="304"/>
      <c r="H1891" s="304"/>
      <c r="I1891" s="326"/>
    </row>
    <row r="1892">
      <c r="A1892" s="332"/>
      <c r="B1892" s="333"/>
      <c r="C1892" s="304"/>
      <c r="D1892" s="304"/>
      <c r="E1892" s="304"/>
      <c r="F1892" s="304"/>
      <c r="G1892" s="304"/>
      <c r="H1892" s="304"/>
      <c r="I1892" s="326"/>
    </row>
    <row r="1893">
      <c r="A1893" s="332"/>
      <c r="B1893" s="333"/>
      <c r="C1893" s="304"/>
      <c r="D1893" s="304"/>
      <c r="E1893" s="304"/>
      <c r="F1893" s="304"/>
      <c r="G1893" s="304"/>
      <c r="H1893" s="304"/>
      <c r="I1893" s="326"/>
    </row>
    <row r="1894">
      <c r="A1894" s="332"/>
      <c r="B1894" s="333"/>
      <c r="C1894" s="304"/>
      <c r="D1894" s="304"/>
      <c r="E1894" s="304"/>
      <c r="F1894" s="304"/>
      <c r="G1894" s="304"/>
      <c r="H1894" s="304"/>
      <c r="I1894" s="326"/>
    </row>
    <row r="1895">
      <c r="A1895" s="332"/>
      <c r="B1895" s="333"/>
      <c r="C1895" s="304"/>
      <c r="D1895" s="304"/>
      <c r="E1895" s="304"/>
      <c r="F1895" s="304"/>
      <c r="G1895" s="304"/>
      <c r="H1895" s="304"/>
      <c r="I1895" s="326"/>
    </row>
    <row r="1896">
      <c r="A1896" s="332"/>
      <c r="B1896" s="333"/>
      <c r="C1896" s="304"/>
      <c r="D1896" s="304"/>
      <c r="E1896" s="304"/>
      <c r="F1896" s="304"/>
      <c r="G1896" s="304"/>
      <c r="H1896" s="304"/>
      <c r="I1896" s="326"/>
    </row>
    <row r="1897">
      <c r="A1897" s="332"/>
      <c r="B1897" s="333"/>
      <c r="C1897" s="304"/>
      <c r="D1897" s="304"/>
      <c r="E1897" s="304"/>
      <c r="F1897" s="304"/>
      <c r="G1897" s="304"/>
      <c r="H1897" s="304"/>
      <c r="I1897" s="326"/>
    </row>
    <row r="1898">
      <c r="A1898" s="332"/>
      <c r="B1898" s="333"/>
      <c r="C1898" s="304"/>
      <c r="D1898" s="304"/>
      <c r="E1898" s="304"/>
      <c r="F1898" s="304"/>
      <c r="G1898" s="304"/>
      <c r="H1898" s="304"/>
      <c r="I1898" s="326"/>
    </row>
    <row r="1899">
      <c r="A1899" s="332"/>
      <c r="B1899" s="333"/>
      <c r="C1899" s="304"/>
      <c r="D1899" s="304"/>
      <c r="E1899" s="304"/>
      <c r="F1899" s="304"/>
      <c r="G1899" s="304"/>
      <c r="H1899" s="304"/>
      <c r="I1899" s="326"/>
    </row>
    <row r="1900">
      <c r="A1900" s="332"/>
      <c r="B1900" s="333"/>
      <c r="C1900" s="304"/>
      <c r="D1900" s="304"/>
      <c r="E1900" s="304"/>
      <c r="F1900" s="304"/>
      <c r="G1900" s="304"/>
      <c r="H1900" s="304"/>
      <c r="I1900" s="326"/>
    </row>
    <row r="1901">
      <c r="A1901" s="332"/>
      <c r="B1901" s="333"/>
      <c r="C1901" s="304"/>
      <c r="D1901" s="304"/>
      <c r="E1901" s="304"/>
      <c r="F1901" s="304"/>
      <c r="G1901" s="304"/>
      <c r="H1901" s="304"/>
      <c r="I1901" s="326"/>
    </row>
    <row r="1902">
      <c r="A1902" s="332"/>
      <c r="B1902" s="333"/>
      <c r="C1902" s="304"/>
      <c r="D1902" s="304"/>
      <c r="E1902" s="304"/>
      <c r="F1902" s="304"/>
      <c r="G1902" s="304"/>
      <c r="H1902" s="304"/>
      <c r="I1902" s="326"/>
    </row>
    <row r="1903">
      <c r="A1903" s="332"/>
      <c r="B1903" s="333"/>
      <c r="C1903" s="304"/>
      <c r="D1903" s="304"/>
      <c r="E1903" s="304"/>
      <c r="F1903" s="304"/>
      <c r="G1903" s="304"/>
      <c r="H1903" s="304"/>
      <c r="I1903" s="326"/>
    </row>
    <row r="1904">
      <c r="A1904" s="332"/>
      <c r="B1904" s="333"/>
      <c r="C1904" s="304"/>
      <c r="D1904" s="304"/>
      <c r="E1904" s="304"/>
      <c r="F1904" s="304"/>
      <c r="G1904" s="304"/>
      <c r="H1904" s="304"/>
      <c r="I1904" s="326"/>
    </row>
    <row r="1905">
      <c r="A1905" s="332"/>
      <c r="B1905" s="333"/>
      <c r="C1905" s="304"/>
      <c r="D1905" s="304"/>
      <c r="E1905" s="304"/>
      <c r="F1905" s="304"/>
      <c r="G1905" s="304"/>
      <c r="H1905" s="304"/>
      <c r="I1905" s="326"/>
    </row>
    <row r="1906">
      <c r="A1906" s="332"/>
      <c r="B1906" s="333"/>
      <c r="C1906" s="304"/>
      <c r="D1906" s="304"/>
      <c r="E1906" s="304"/>
      <c r="F1906" s="304"/>
      <c r="G1906" s="304"/>
      <c r="H1906" s="304"/>
      <c r="I1906" s="326"/>
    </row>
    <row r="1907">
      <c r="A1907" s="332"/>
      <c r="B1907" s="333"/>
      <c r="C1907" s="304"/>
      <c r="D1907" s="304"/>
      <c r="E1907" s="304"/>
      <c r="F1907" s="304"/>
      <c r="G1907" s="304"/>
      <c r="H1907" s="304"/>
      <c r="I1907" s="326"/>
    </row>
    <row r="1908">
      <c r="A1908" s="332"/>
      <c r="B1908" s="333"/>
      <c r="C1908" s="304"/>
      <c r="D1908" s="304"/>
      <c r="E1908" s="304"/>
      <c r="F1908" s="304"/>
      <c r="G1908" s="304"/>
      <c r="H1908" s="304"/>
      <c r="I1908" s="326"/>
    </row>
    <row r="1909">
      <c r="A1909" s="332"/>
      <c r="B1909" s="333"/>
      <c r="C1909" s="304"/>
      <c r="D1909" s="304"/>
      <c r="E1909" s="304"/>
      <c r="F1909" s="304"/>
      <c r="G1909" s="304"/>
      <c r="H1909" s="304"/>
      <c r="I1909" s="326"/>
    </row>
    <row r="1910">
      <c r="A1910" s="332"/>
      <c r="B1910" s="333"/>
      <c r="C1910" s="304"/>
      <c r="D1910" s="304"/>
      <c r="E1910" s="304"/>
      <c r="F1910" s="304"/>
      <c r="G1910" s="304"/>
      <c r="H1910" s="304"/>
      <c r="I1910" s="326"/>
    </row>
    <row r="1911">
      <c r="A1911" s="332"/>
      <c r="B1911" s="333"/>
      <c r="C1911" s="304"/>
      <c r="D1911" s="304"/>
      <c r="E1911" s="304"/>
      <c r="F1911" s="304"/>
      <c r="G1911" s="304"/>
      <c r="H1911" s="304"/>
      <c r="I1911" s="326"/>
    </row>
    <row r="1912">
      <c r="A1912" s="332"/>
      <c r="B1912" s="333"/>
      <c r="C1912" s="304"/>
      <c r="D1912" s="304"/>
      <c r="E1912" s="304"/>
      <c r="F1912" s="304"/>
      <c r="G1912" s="304"/>
      <c r="H1912" s="304"/>
      <c r="I1912" s="326"/>
    </row>
    <row r="1913">
      <c r="A1913" s="332"/>
      <c r="B1913" s="333"/>
      <c r="C1913" s="304"/>
      <c r="D1913" s="304"/>
      <c r="E1913" s="304"/>
      <c r="F1913" s="304"/>
      <c r="G1913" s="304"/>
      <c r="H1913" s="304"/>
      <c r="I1913" s="326"/>
    </row>
    <row r="1914">
      <c r="A1914" s="332"/>
      <c r="B1914" s="333"/>
      <c r="C1914" s="304"/>
      <c r="D1914" s="304"/>
      <c r="E1914" s="304"/>
      <c r="F1914" s="304"/>
      <c r="G1914" s="304"/>
      <c r="H1914" s="304"/>
      <c r="I1914" s="326"/>
    </row>
    <row r="1915">
      <c r="A1915" s="332"/>
      <c r="B1915" s="333"/>
      <c r="C1915" s="304"/>
      <c r="D1915" s="304"/>
      <c r="E1915" s="304"/>
      <c r="F1915" s="304"/>
      <c r="G1915" s="304"/>
      <c r="H1915" s="304"/>
      <c r="I1915" s="326"/>
    </row>
    <row r="1916">
      <c r="A1916" s="332"/>
      <c r="B1916" s="333"/>
      <c r="C1916" s="304"/>
      <c r="D1916" s="304"/>
      <c r="E1916" s="304"/>
      <c r="F1916" s="304"/>
      <c r="G1916" s="304"/>
      <c r="H1916" s="304"/>
      <c r="I1916" s="326"/>
    </row>
    <row r="1917">
      <c r="A1917" s="332"/>
      <c r="B1917" s="333"/>
      <c r="C1917" s="304"/>
      <c r="D1917" s="304"/>
      <c r="E1917" s="304"/>
      <c r="F1917" s="304"/>
      <c r="G1917" s="304"/>
      <c r="H1917" s="304"/>
      <c r="I1917" s="326"/>
    </row>
    <row r="1918">
      <c r="A1918" s="332"/>
      <c r="B1918" s="333"/>
      <c r="C1918" s="304"/>
      <c r="D1918" s="304"/>
      <c r="E1918" s="304"/>
      <c r="F1918" s="304"/>
      <c r="G1918" s="304"/>
      <c r="H1918" s="304"/>
      <c r="I1918" s="326"/>
    </row>
    <row r="1919">
      <c r="A1919" s="332"/>
      <c r="B1919" s="333"/>
      <c r="C1919" s="304"/>
      <c r="D1919" s="304"/>
      <c r="E1919" s="304"/>
      <c r="F1919" s="304"/>
      <c r="G1919" s="304"/>
      <c r="H1919" s="304"/>
      <c r="I1919" s="326"/>
    </row>
    <row r="1920">
      <c r="A1920" s="332"/>
      <c r="B1920" s="333"/>
      <c r="C1920" s="304"/>
      <c r="D1920" s="304"/>
      <c r="E1920" s="304"/>
      <c r="F1920" s="304"/>
      <c r="G1920" s="304"/>
      <c r="H1920" s="304"/>
      <c r="I1920" s="326"/>
    </row>
    <row r="1921">
      <c r="A1921" s="332"/>
      <c r="B1921" s="333"/>
      <c r="C1921" s="304"/>
      <c r="D1921" s="304"/>
      <c r="E1921" s="304"/>
      <c r="F1921" s="304"/>
      <c r="G1921" s="304"/>
      <c r="H1921" s="304"/>
      <c r="I1921" s="326"/>
    </row>
    <row r="1922">
      <c r="A1922" s="332"/>
      <c r="B1922" s="333"/>
      <c r="C1922" s="304"/>
      <c r="D1922" s="304"/>
      <c r="E1922" s="304"/>
      <c r="F1922" s="304"/>
      <c r="G1922" s="304"/>
      <c r="H1922" s="304"/>
      <c r="I1922" s="326"/>
    </row>
    <row r="1923">
      <c r="A1923" s="332"/>
      <c r="B1923" s="333"/>
      <c r="C1923" s="304"/>
      <c r="D1923" s="304"/>
      <c r="E1923" s="304"/>
      <c r="F1923" s="304"/>
      <c r="G1923" s="304"/>
      <c r="H1923" s="304"/>
      <c r="I1923" s="326"/>
    </row>
    <row r="1924">
      <c r="A1924" s="332"/>
      <c r="B1924" s="333"/>
      <c r="C1924" s="304"/>
      <c r="D1924" s="304"/>
      <c r="E1924" s="304"/>
      <c r="F1924" s="304"/>
      <c r="G1924" s="304"/>
      <c r="H1924" s="304"/>
      <c r="I1924" s="326"/>
    </row>
    <row r="1925">
      <c r="A1925" s="332"/>
      <c r="B1925" s="333"/>
      <c r="C1925" s="304"/>
      <c r="D1925" s="304"/>
      <c r="E1925" s="304"/>
      <c r="F1925" s="304"/>
      <c r="G1925" s="304"/>
      <c r="H1925" s="304"/>
      <c r="I1925" s="326"/>
    </row>
    <row r="1926">
      <c r="A1926" s="332"/>
      <c r="B1926" s="333"/>
      <c r="C1926" s="304"/>
      <c r="D1926" s="304"/>
      <c r="E1926" s="304"/>
      <c r="F1926" s="304"/>
      <c r="G1926" s="304"/>
      <c r="H1926" s="304"/>
      <c r="I1926" s="326"/>
    </row>
    <row r="1927">
      <c r="A1927" s="332"/>
      <c r="B1927" s="333"/>
      <c r="C1927" s="304"/>
      <c r="D1927" s="304"/>
      <c r="E1927" s="304"/>
      <c r="F1927" s="304"/>
      <c r="G1927" s="304"/>
      <c r="H1927" s="304"/>
      <c r="I1927" s="326"/>
    </row>
    <row r="1928">
      <c r="A1928" s="332"/>
      <c r="B1928" s="333"/>
      <c r="C1928" s="304"/>
      <c r="D1928" s="304"/>
      <c r="E1928" s="304"/>
      <c r="F1928" s="304"/>
      <c r="G1928" s="304"/>
      <c r="H1928" s="304"/>
      <c r="I1928" s="326"/>
    </row>
    <row r="1929">
      <c r="A1929" s="332"/>
      <c r="B1929" s="333"/>
      <c r="C1929" s="304"/>
      <c r="D1929" s="304"/>
      <c r="E1929" s="304"/>
      <c r="F1929" s="304"/>
      <c r="G1929" s="304"/>
      <c r="H1929" s="304"/>
      <c r="I1929" s="326"/>
    </row>
    <row r="1930">
      <c r="A1930" s="332"/>
      <c r="B1930" s="333"/>
      <c r="C1930" s="304"/>
      <c r="D1930" s="304"/>
      <c r="E1930" s="304"/>
      <c r="F1930" s="304"/>
      <c r="G1930" s="304"/>
      <c r="H1930" s="304"/>
      <c r="I1930" s="326"/>
    </row>
    <row r="1931">
      <c r="A1931" s="332"/>
      <c r="B1931" s="333"/>
      <c r="C1931" s="304"/>
      <c r="D1931" s="304"/>
      <c r="E1931" s="304"/>
      <c r="F1931" s="304"/>
      <c r="G1931" s="304"/>
      <c r="H1931" s="304"/>
      <c r="I1931" s="326"/>
    </row>
    <row r="1932">
      <c r="A1932" s="332"/>
      <c r="B1932" s="333"/>
      <c r="C1932" s="304"/>
      <c r="D1932" s="304"/>
      <c r="E1932" s="304"/>
      <c r="F1932" s="304"/>
      <c r="G1932" s="304"/>
      <c r="H1932" s="304"/>
      <c r="I1932" s="326"/>
    </row>
    <row r="1933">
      <c r="A1933" s="332"/>
      <c r="B1933" s="333"/>
      <c r="C1933" s="304"/>
      <c r="D1933" s="304"/>
      <c r="E1933" s="304"/>
      <c r="F1933" s="304"/>
      <c r="G1933" s="304"/>
      <c r="H1933" s="304"/>
      <c r="I1933" s="326"/>
    </row>
    <row r="1934">
      <c r="A1934" s="332"/>
      <c r="B1934" s="333"/>
      <c r="C1934" s="304"/>
      <c r="D1934" s="304"/>
      <c r="E1934" s="304"/>
      <c r="F1934" s="304"/>
      <c r="G1934" s="304"/>
      <c r="H1934" s="304"/>
      <c r="I1934" s="326"/>
    </row>
    <row r="1935">
      <c r="A1935" s="332"/>
      <c r="B1935" s="333"/>
      <c r="C1935" s="304"/>
      <c r="D1935" s="304"/>
      <c r="E1935" s="304"/>
      <c r="F1935" s="304"/>
      <c r="G1935" s="304"/>
      <c r="H1935" s="304"/>
      <c r="I1935" s="326"/>
    </row>
    <row r="1936">
      <c r="A1936" s="332"/>
      <c r="B1936" s="333"/>
      <c r="C1936" s="304"/>
      <c r="D1936" s="304"/>
      <c r="E1936" s="304"/>
      <c r="F1936" s="304"/>
      <c r="G1936" s="304"/>
      <c r="H1936" s="304"/>
      <c r="I1936" s="326"/>
    </row>
    <row r="1937">
      <c r="A1937" s="332"/>
      <c r="B1937" s="333"/>
      <c r="C1937" s="304"/>
      <c r="D1937" s="304"/>
      <c r="E1937" s="304"/>
      <c r="F1937" s="304"/>
      <c r="G1937" s="304"/>
      <c r="H1937" s="304"/>
      <c r="I1937" s="326"/>
    </row>
    <row r="1938">
      <c r="A1938" s="332"/>
      <c r="B1938" s="333"/>
      <c r="C1938" s="304"/>
      <c r="D1938" s="304"/>
      <c r="E1938" s="304"/>
      <c r="F1938" s="304"/>
      <c r="G1938" s="304"/>
      <c r="H1938" s="304"/>
      <c r="I1938" s="326"/>
    </row>
    <row r="1939">
      <c r="A1939" s="332"/>
      <c r="B1939" s="333"/>
      <c r="C1939" s="304"/>
      <c r="D1939" s="304"/>
      <c r="E1939" s="304"/>
      <c r="F1939" s="304"/>
      <c r="G1939" s="304"/>
      <c r="H1939" s="304"/>
      <c r="I1939" s="326"/>
    </row>
    <row r="1940">
      <c r="A1940" s="332"/>
      <c r="B1940" s="333"/>
      <c r="C1940" s="304"/>
      <c r="D1940" s="304"/>
      <c r="E1940" s="304"/>
      <c r="F1940" s="304"/>
      <c r="G1940" s="304"/>
      <c r="H1940" s="304"/>
      <c r="I1940" s="326"/>
    </row>
    <row r="1941">
      <c r="A1941" s="332"/>
      <c r="B1941" s="333"/>
      <c r="C1941" s="304"/>
      <c r="D1941" s="304"/>
      <c r="E1941" s="304"/>
      <c r="F1941" s="304"/>
      <c r="G1941" s="304"/>
      <c r="H1941" s="304"/>
      <c r="I1941" s="326"/>
    </row>
    <row r="1942">
      <c r="A1942" s="332"/>
      <c r="B1942" s="333"/>
      <c r="C1942" s="304"/>
      <c r="D1942" s="304"/>
      <c r="E1942" s="304"/>
      <c r="F1942" s="304"/>
      <c r="G1942" s="304"/>
      <c r="H1942" s="304"/>
      <c r="I1942" s="326"/>
    </row>
    <row r="1943">
      <c r="A1943" s="332"/>
      <c r="B1943" s="333"/>
      <c r="C1943" s="304"/>
      <c r="D1943" s="304"/>
      <c r="E1943" s="304"/>
      <c r="F1943" s="304"/>
      <c r="G1943" s="304"/>
      <c r="H1943" s="304"/>
      <c r="I1943" s="326"/>
    </row>
    <row r="1944">
      <c r="A1944" s="332"/>
      <c r="B1944" s="333"/>
      <c r="C1944" s="304"/>
      <c r="D1944" s="304"/>
      <c r="E1944" s="304"/>
      <c r="F1944" s="304"/>
      <c r="G1944" s="304"/>
      <c r="H1944" s="304"/>
      <c r="I1944" s="326"/>
    </row>
    <row r="1945">
      <c r="A1945" s="332"/>
      <c r="B1945" s="333"/>
      <c r="C1945" s="304"/>
      <c r="D1945" s="304"/>
      <c r="E1945" s="304"/>
      <c r="F1945" s="304"/>
      <c r="G1945" s="304"/>
      <c r="H1945" s="304"/>
      <c r="I1945" s="326"/>
    </row>
    <row r="1946">
      <c r="A1946" s="332"/>
      <c r="B1946" s="333"/>
      <c r="C1946" s="304"/>
      <c r="D1946" s="304"/>
      <c r="E1946" s="304"/>
      <c r="F1946" s="304"/>
      <c r="G1946" s="304"/>
      <c r="H1946" s="304"/>
      <c r="I1946" s="326"/>
    </row>
    <row r="1947">
      <c r="A1947" s="332"/>
      <c r="B1947" s="333"/>
      <c r="C1947" s="304"/>
      <c r="D1947" s="304"/>
      <c r="E1947" s="304"/>
      <c r="F1947" s="304"/>
      <c r="G1947" s="304"/>
      <c r="H1947" s="304"/>
      <c r="I1947" s="326"/>
    </row>
    <row r="1948">
      <c r="A1948" s="332"/>
      <c r="B1948" s="333"/>
      <c r="C1948" s="304"/>
      <c r="D1948" s="304"/>
      <c r="E1948" s="304"/>
      <c r="F1948" s="304"/>
      <c r="G1948" s="304"/>
      <c r="H1948" s="304"/>
      <c r="I1948" s="326"/>
    </row>
    <row r="1949">
      <c r="A1949" s="332"/>
      <c r="B1949" s="333"/>
      <c r="C1949" s="304"/>
      <c r="D1949" s="304"/>
      <c r="E1949" s="304"/>
      <c r="F1949" s="304"/>
      <c r="G1949" s="304"/>
      <c r="H1949" s="304"/>
      <c r="I1949" s="326"/>
    </row>
    <row r="1950">
      <c r="A1950" s="332"/>
      <c r="B1950" s="333"/>
      <c r="C1950" s="304"/>
      <c r="D1950" s="304"/>
      <c r="E1950" s="304"/>
      <c r="F1950" s="304"/>
      <c r="G1950" s="304"/>
      <c r="H1950" s="304"/>
      <c r="I1950" s="326"/>
    </row>
    <row r="1951">
      <c r="A1951" s="332"/>
      <c r="B1951" s="333"/>
      <c r="C1951" s="304"/>
      <c r="D1951" s="304"/>
      <c r="E1951" s="304"/>
      <c r="F1951" s="304"/>
      <c r="G1951" s="304"/>
      <c r="H1951" s="304"/>
      <c r="I1951" s="326"/>
    </row>
    <row r="1952">
      <c r="A1952" s="332"/>
      <c r="B1952" s="333"/>
      <c r="C1952" s="304"/>
      <c r="D1952" s="304"/>
      <c r="E1952" s="304"/>
      <c r="F1952" s="304"/>
      <c r="G1952" s="304"/>
      <c r="H1952" s="304"/>
      <c r="I1952" s="326"/>
    </row>
    <row r="1953">
      <c r="A1953" s="332"/>
      <c r="B1953" s="333"/>
      <c r="C1953" s="304"/>
      <c r="D1953" s="304"/>
      <c r="E1953" s="304"/>
      <c r="F1953" s="304"/>
      <c r="G1953" s="304"/>
      <c r="H1953" s="304"/>
      <c r="I1953" s="326"/>
    </row>
    <row r="1954">
      <c r="A1954" s="332"/>
      <c r="B1954" s="333"/>
      <c r="C1954" s="304"/>
      <c r="D1954" s="304"/>
      <c r="E1954" s="304"/>
      <c r="F1954" s="304"/>
      <c r="G1954" s="304"/>
      <c r="H1954" s="304"/>
      <c r="I1954" s="326"/>
    </row>
    <row r="1955">
      <c r="A1955" s="332"/>
      <c r="B1955" s="333"/>
      <c r="C1955" s="304"/>
      <c r="D1955" s="304"/>
      <c r="E1955" s="304"/>
      <c r="F1955" s="304"/>
      <c r="G1955" s="304"/>
      <c r="H1955" s="304"/>
      <c r="I1955" s="326"/>
    </row>
    <row r="1956">
      <c r="A1956" s="332"/>
      <c r="B1956" s="333"/>
      <c r="C1956" s="304"/>
      <c r="D1956" s="304"/>
      <c r="E1956" s="304"/>
      <c r="F1956" s="304"/>
      <c r="G1956" s="304"/>
      <c r="H1956" s="304"/>
      <c r="I1956" s="326"/>
    </row>
    <row r="1957">
      <c r="A1957" s="332"/>
      <c r="B1957" s="333"/>
      <c r="C1957" s="304"/>
      <c r="D1957" s="304"/>
      <c r="E1957" s="304"/>
      <c r="F1957" s="304"/>
      <c r="G1957" s="304"/>
      <c r="H1957" s="304"/>
      <c r="I1957" s="326"/>
    </row>
    <row r="1958">
      <c r="A1958" s="332"/>
      <c r="B1958" s="333"/>
      <c r="C1958" s="304"/>
      <c r="D1958" s="304"/>
      <c r="E1958" s="304"/>
      <c r="F1958" s="304"/>
      <c r="G1958" s="304"/>
      <c r="H1958" s="304"/>
      <c r="I1958" s="326"/>
    </row>
    <row r="1959">
      <c r="A1959" s="332"/>
      <c r="B1959" s="333"/>
      <c r="C1959" s="304"/>
      <c r="D1959" s="304"/>
      <c r="E1959" s="304"/>
      <c r="F1959" s="304"/>
      <c r="G1959" s="304"/>
      <c r="H1959" s="304"/>
      <c r="I1959" s="326"/>
    </row>
    <row r="1960">
      <c r="A1960" s="332"/>
      <c r="B1960" s="333"/>
      <c r="C1960" s="304"/>
      <c r="D1960" s="304"/>
      <c r="E1960" s="304"/>
      <c r="F1960" s="304"/>
      <c r="G1960" s="304"/>
      <c r="H1960" s="304"/>
      <c r="I1960" s="326"/>
    </row>
    <row r="1961">
      <c r="A1961" s="332"/>
      <c r="B1961" s="333"/>
      <c r="C1961" s="304"/>
      <c r="D1961" s="304"/>
      <c r="E1961" s="304"/>
      <c r="F1961" s="304"/>
      <c r="G1961" s="304"/>
      <c r="H1961" s="304"/>
      <c r="I1961" s="326"/>
    </row>
    <row r="1962">
      <c r="A1962" s="332"/>
      <c r="B1962" s="333"/>
      <c r="C1962" s="304"/>
      <c r="D1962" s="304"/>
      <c r="E1962" s="304"/>
      <c r="F1962" s="304"/>
      <c r="G1962" s="304"/>
      <c r="H1962" s="304"/>
      <c r="I1962" s="326"/>
    </row>
    <row r="1963">
      <c r="A1963" s="332"/>
      <c r="B1963" s="333"/>
      <c r="C1963" s="304"/>
      <c r="D1963" s="304"/>
      <c r="E1963" s="304"/>
      <c r="F1963" s="304"/>
      <c r="G1963" s="304"/>
      <c r="H1963" s="304"/>
      <c r="I1963" s="326"/>
    </row>
    <row r="1964">
      <c r="A1964" s="332"/>
      <c r="B1964" s="333"/>
      <c r="C1964" s="304"/>
      <c r="D1964" s="304"/>
      <c r="E1964" s="304"/>
      <c r="F1964" s="304"/>
      <c r="G1964" s="304"/>
      <c r="H1964" s="304"/>
      <c r="I1964" s="326"/>
    </row>
    <row r="1965">
      <c r="A1965" s="332"/>
      <c r="B1965" s="333"/>
      <c r="C1965" s="304"/>
      <c r="D1965" s="304"/>
      <c r="E1965" s="304"/>
      <c r="F1965" s="304"/>
      <c r="G1965" s="304"/>
      <c r="H1965" s="304"/>
      <c r="I1965" s="326"/>
    </row>
    <row r="1966">
      <c r="A1966" s="332"/>
      <c r="B1966" s="333"/>
      <c r="C1966" s="304"/>
      <c r="D1966" s="304"/>
      <c r="E1966" s="304"/>
      <c r="F1966" s="304"/>
      <c r="G1966" s="304"/>
      <c r="H1966" s="304"/>
      <c r="I1966" s="326"/>
    </row>
    <row r="1967">
      <c r="A1967" s="332"/>
      <c r="B1967" s="333"/>
      <c r="C1967" s="304"/>
      <c r="D1967" s="304"/>
      <c r="E1967" s="304"/>
      <c r="F1967" s="304"/>
      <c r="G1967" s="304"/>
      <c r="H1967" s="304"/>
      <c r="I1967" s="326"/>
    </row>
    <row r="1968">
      <c r="A1968" s="332"/>
      <c r="B1968" s="333"/>
      <c r="C1968" s="304"/>
      <c r="D1968" s="304"/>
      <c r="E1968" s="304"/>
      <c r="F1968" s="304"/>
      <c r="G1968" s="304"/>
      <c r="H1968" s="304"/>
      <c r="I1968" s="326"/>
    </row>
    <row r="1969">
      <c r="A1969" s="332"/>
      <c r="B1969" s="333"/>
      <c r="C1969" s="304"/>
      <c r="D1969" s="304"/>
      <c r="E1969" s="304"/>
      <c r="F1969" s="304"/>
      <c r="G1969" s="304"/>
      <c r="H1969" s="304"/>
      <c r="I1969" s="326"/>
    </row>
    <row r="1970">
      <c r="A1970" s="332"/>
      <c r="B1970" s="333"/>
      <c r="C1970" s="304"/>
      <c r="D1970" s="304"/>
      <c r="E1970" s="304"/>
      <c r="F1970" s="304"/>
      <c r="G1970" s="304"/>
      <c r="H1970" s="304"/>
      <c r="I1970" s="326"/>
    </row>
    <row r="1971">
      <c r="A1971" s="332"/>
      <c r="B1971" s="333"/>
      <c r="C1971" s="304"/>
      <c r="D1971" s="304"/>
      <c r="E1971" s="304"/>
      <c r="F1971" s="304"/>
      <c r="G1971" s="304"/>
      <c r="H1971" s="304"/>
      <c r="I1971" s="326"/>
    </row>
    <row r="1972">
      <c r="A1972" s="332"/>
      <c r="B1972" s="333"/>
      <c r="C1972" s="304"/>
      <c r="D1972" s="304"/>
      <c r="E1972" s="304"/>
      <c r="F1972" s="304"/>
      <c r="G1972" s="304"/>
      <c r="H1972" s="304"/>
      <c r="I1972" s="326"/>
    </row>
    <row r="1973">
      <c r="A1973" s="332"/>
      <c r="B1973" s="333"/>
      <c r="C1973" s="304"/>
      <c r="D1973" s="304"/>
      <c r="E1973" s="304"/>
      <c r="F1973" s="304"/>
      <c r="G1973" s="304"/>
      <c r="H1973" s="304"/>
      <c r="I1973" s="326"/>
    </row>
    <row r="1974">
      <c r="A1974" s="332"/>
      <c r="B1974" s="333"/>
      <c r="C1974" s="304"/>
      <c r="D1974" s="304"/>
      <c r="E1974" s="304"/>
      <c r="F1974" s="304"/>
      <c r="G1974" s="304"/>
      <c r="H1974" s="304"/>
      <c r="I1974" s="326"/>
    </row>
    <row r="1975">
      <c r="A1975" s="332"/>
      <c r="B1975" s="333"/>
      <c r="C1975" s="304"/>
      <c r="D1975" s="304"/>
      <c r="E1975" s="304"/>
      <c r="F1975" s="304"/>
      <c r="G1975" s="304"/>
      <c r="H1975" s="304"/>
      <c r="I1975" s="326"/>
    </row>
    <row r="1976">
      <c r="A1976" s="332"/>
      <c r="B1976" s="333"/>
      <c r="C1976" s="304"/>
      <c r="D1976" s="304"/>
      <c r="E1976" s="304"/>
      <c r="F1976" s="304"/>
      <c r="G1976" s="304"/>
      <c r="H1976" s="304"/>
      <c r="I1976" s="326"/>
    </row>
    <row r="1977">
      <c r="A1977" s="332"/>
      <c r="B1977" s="333"/>
      <c r="C1977" s="304"/>
      <c r="D1977" s="304"/>
      <c r="E1977" s="304"/>
      <c r="F1977" s="304"/>
      <c r="G1977" s="304"/>
      <c r="H1977" s="304"/>
      <c r="I1977" s="326"/>
    </row>
    <row r="1978">
      <c r="A1978" s="332"/>
      <c r="B1978" s="333"/>
      <c r="C1978" s="304"/>
      <c r="D1978" s="304"/>
      <c r="E1978" s="304"/>
      <c r="F1978" s="304"/>
      <c r="G1978" s="304"/>
      <c r="H1978" s="304"/>
      <c r="I1978" s="326"/>
    </row>
    <row r="1979">
      <c r="A1979" s="332"/>
      <c r="B1979" s="333"/>
      <c r="C1979" s="304"/>
      <c r="D1979" s="304"/>
      <c r="E1979" s="304"/>
      <c r="F1979" s="304"/>
      <c r="G1979" s="304"/>
      <c r="H1979" s="304"/>
      <c r="I1979" s="326"/>
    </row>
    <row r="1980">
      <c r="A1980" s="332"/>
      <c r="B1980" s="333"/>
      <c r="C1980" s="304"/>
      <c r="D1980" s="304"/>
      <c r="E1980" s="304"/>
      <c r="F1980" s="304"/>
      <c r="G1980" s="304"/>
      <c r="H1980" s="304"/>
      <c r="I1980" s="326"/>
    </row>
    <row r="1981">
      <c r="A1981" s="332"/>
      <c r="B1981" s="333"/>
      <c r="C1981" s="304"/>
      <c r="D1981" s="304"/>
      <c r="E1981" s="304"/>
      <c r="F1981" s="304"/>
      <c r="G1981" s="304"/>
      <c r="H1981" s="304"/>
      <c r="I1981" s="326"/>
    </row>
    <row r="1982">
      <c r="A1982" s="332"/>
      <c r="B1982" s="333"/>
      <c r="C1982" s="304"/>
      <c r="D1982" s="304"/>
      <c r="E1982" s="304"/>
      <c r="F1982" s="304"/>
      <c r="G1982" s="304"/>
      <c r="H1982" s="304"/>
      <c r="I1982" s="326"/>
    </row>
    <row r="1983">
      <c r="A1983" s="332"/>
      <c r="B1983" s="333"/>
      <c r="C1983" s="304"/>
      <c r="D1983" s="304"/>
      <c r="E1983" s="304"/>
      <c r="F1983" s="304"/>
      <c r="G1983" s="304"/>
      <c r="H1983" s="304"/>
      <c r="I1983" s="326"/>
    </row>
    <row r="1984">
      <c r="A1984" s="332"/>
      <c r="B1984" s="333"/>
      <c r="C1984" s="304"/>
      <c r="D1984" s="304"/>
      <c r="E1984" s="304"/>
      <c r="F1984" s="304"/>
      <c r="G1984" s="304"/>
      <c r="H1984" s="304"/>
      <c r="I1984" s="326"/>
    </row>
    <row r="1985">
      <c r="A1985" s="332"/>
      <c r="B1985" s="333"/>
      <c r="C1985" s="304"/>
      <c r="D1985" s="304"/>
      <c r="E1985" s="304"/>
      <c r="F1985" s="304"/>
      <c r="G1985" s="304"/>
      <c r="H1985" s="304"/>
      <c r="I1985" s="326"/>
    </row>
    <row r="1986">
      <c r="A1986" s="332"/>
      <c r="B1986" s="333"/>
      <c r="C1986" s="304"/>
      <c r="D1986" s="304"/>
      <c r="E1986" s="304"/>
      <c r="F1986" s="304"/>
      <c r="G1986" s="304"/>
      <c r="H1986" s="304"/>
      <c r="I1986" s="326"/>
    </row>
    <row r="1987">
      <c r="A1987" s="332"/>
      <c r="B1987" s="333"/>
      <c r="C1987" s="304"/>
      <c r="D1987" s="304"/>
      <c r="E1987" s="304"/>
      <c r="F1987" s="304"/>
      <c r="G1987" s="304"/>
      <c r="H1987" s="304"/>
      <c r="I1987" s="326"/>
    </row>
    <row r="1988">
      <c r="A1988" s="332"/>
      <c r="B1988" s="333"/>
      <c r="C1988" s="304"/>
      <c r="D1988" s="304"/>
      <c r="E1988" s="304"/>
      <c r="F1988" s="304"/>
      <c r="G1988" s="304"/>
      <c r="H1988" s="304"/>
      <c r="I1988" s="326"/>
    </row>
    <row r="1989">
      <c r="A1989" s="332"/>
      <c r="B1989" s="333"/>
      <c r="C1989" s="304"/>
      <c r="D1989" s="304"/>
      <c r="E1989" s="304"/>
      <c r="F1989" s="304"/>
      <c r="G1989" s="304"/>
      <c r="H1989" s="304"/>
      <c r="I1989" s="326"/>
    </row>
    <row r="1990">
      <c r="A1990" s="332"/>
      <c r="B1990" s="333"/>
      <c r="C1990" s="304"/>
      <c r="D1990" s="304"/>
      <c r="E1990" s="304"/>
      <c r="F1990" s="304"/>
      <c r="G1990" s="304"/>
      <c r="H1990" s="304"/>
      <c r="I1990" s="326"/>
    </row>
    <row r="1991">
      <c r="A1991" s="332"/>
      <c r="B1991" s="333"/>
      <c r="C1991" s="304"/>
      <c r="D1991" s="304"/>
      <c r="E1991" s="304"/>
      <c r="F1991" s="304"/>
      <c r="G1991" s="304"/>
      <c r="H1991" s="304"/>
      <c r="I1991" s="326"/>
    </row>
    <row r="1992">
      <c r="A1992" s="332"/>
      <c r="B1992" s="333"/>
      <c r="C1992" s="304"/>
      <c r="D1992" s="304"/>
      <c r="E1992" s="304"/>
      <c r="F1992" s="304"/>
      <c r="G1992" s="304"/>
      <c r="H1992" s="304"/>
      <c r="I1992" s="326"/>
    </row>
    <row r="1993">
      <c r="A1993" s="332"/>
      <c r="B1993" s="333"/>
      <c r="C1993" s="304"/>
      <c r="D1993" s="304"/>
      <c r="E1993" s="304"/>
      <c r="F1993" s="304"/>
      <c r="G1993" s="304"/>
      <c r="H1993" s="304"/>
      <c r="I1993" s="326"/>
    </row>
    <row r="1994">
      <c r="A1994" s="332"/>
      <c r="B1994" s="333"/>
      <c r="C1994" s="304"/>
      <c r="D1994" s="304"/>
      <c r="E1994" s="304"/>
      <c r="F1994" s="304"/>
      <c r="G1994" s="304"/>
      <c r="H1994" s="304"/>
      <c r="I1994" s="326"/>
    </row>
    <row r="1995">
      <c r="A1995" s="332"/>
      <c r="B1995" s="333"/>
      <c r="C1995" s="304"/>
      <c r="D1995" s="304"/>
      <c r="E1995" s="304"/>
      <c r="F1995" s="304"/>
      <c r="G1995" s="304"/>
      <c r="H1995" s="304"/>
      <c r="I1995" s="326"/>
    </row>
    <row r="1996">
      <c r="A1996" s="332"/>
      <c r="B1996" s="333"/>
      <c r="C1996" s="304"/>
      <c r="D1996" s="304"/>
      <c r="E1996" s="304"/>
      <c r="F1996" s="304"/>
      <c r="G1996" s="304"/>
      <c r="H1996" s="304"/>
      <c r="I1996" s="326"/>
    </row>
    <row r="1997">
      <c r="A1997" s="332"/>
      <c r="B1997" s="333"/>
      <c r="C1997" s="304"/>
      <c r="D1997" s="304"/>
      <c r="E1997" s="304"/>
      <c r="F1997" s="304"/>
      <c r="G1997" s="304"/>
      <c r="H1997" s="304"/>
      <c r="I1997" s="326"/>
    </row>
    <row r="1998">
      <c r="A1998" s="332"/>
      <c r="B1998" s="333"/>
      <c r="C1998" s="304"/>
      <c r="D1998" s="304"/>
      <c r="E1998" s="304"/>
      <c r="F1998" s="304"/>
      <c r="G1998" s="304"/>
      <c r="H1998" s="304"/>
      <c r="I1998" s="326"/>
    </row>
    <row r="1999">
      <c r="A1999" s="332"/>
      <c r="B1999" s="333"/>
      <c r="C1999" s="304"/>
      <c r="D1999" s="304"/>
      <c r="E1999" s="304"/>
      <c r="F1999" s="304"/>
      <c r="G1999" s="304"/>
      <c r="H1999" s="304"/>
      <c r="I1999" s="326"/>
    </row>
    <row r="2000">
      <c r="A2000" s="332"/>
      <c r="B2000" s="333"/>
      <c r="C2000" s="304"/>
      <c r="D2000" s="304"/>
      <c r="E2000" s="304"/>
      <c r="F2000" s="304"/>
      <c r="G2000" s="304"/>
      <c r="H2000" s="304"/>
      <c r="I2000" s="326"/>
    </row>
    <row r="2001">
      <c r="A2001" s="332"/>
      <c r="B2001" s="333"/>
      <c r="C2001" s="304"/>
      <c r="D2001" s="304"/>
      <c r="E2001" s="304"/>
      <c r="F2001" s="304"/>
      <c r="G2001" s="304"/>
      <c r="H2001" s="304"/>
      <c r="I2001" s="326"/>
    </row>
    <row r="2002">
      <c r="A2002" s="332"/>
      <c r="B2002" s="333"/>
      <c r="C2002" s="304"/>
      <c r="D2002" s="304"/>
      <c r="E2002" s="304"/>
      <c r="F2002" s="304"/>
      <c r="G2002" s="304"/>
      <c r="H2002" s="304"/>
      <c r="I2002" s="326"/>
    </row>
    <row r="2003">
      <c r="A2003" s="332"/>
      <c r="B2003" s="333"/>
      <c r="C2003" s="304"/>
      <c r="D2003" s="304"/>
      <c r="E2003" s="304"/>
      <c r="F2003" s="304"/>
      <c r="G2003" s="304"/>
      <c r="H2003" s="304"/>
      <c r="I2003" s="326"/>
    </row>
    <row r="2004">
      <c r="A2004" s="332"/>
      <c r="B2004" s="333"/>
      <c r="C2004" s="304"/>
      <c r="D2004" s="304"/>
      <c r="E2004" s="304"/>
      <c r="F2004" s="304"/>
      <c r="G2004" s="304"/>
      <c r="H2004" s="304"/>
      <c r="I2004" s="326"/>
    </row>
    <row r="2005">
      <c r="A2005" s="332"/>
      <c r="B2005" s="333"/>
      <c r="C2005" s="304"/>
      <c r="D2005" s="304"/>
      <c r="E2005" s="304"/>
      <c r="F2005" s="304"/>
      <c r="G2005" s="304"/>
      <c r="H2005" s="304"/>
      <c r="I2005" s="326"/>
    </row>
    <row r="2006">
      <c r="A2006" s="332"/>
      <c r="B2006" s="333"/>
      <c r="C2006" s="304"/>
      <c r="D2006" s="304"/>
      <c r="E2006" s="304"/>
      <c r="F2006" s="304"/>
      <c r="G2006" s="304"/>
      <c r="H2006" s="304"/>
      <c r="I2006" s="326"/>
    </row>
    <row r="2007">
      <c r="A2007" s="332"/>
      <c r="B2007" s="333"/>
      <c r="C2007" s="304"/>
      <c r="D2007" s="304"/>
      <c r="E2007" s="304"/>
      <c r="F2007" s="304"/>
      <c r="G2007" s="304"/>
      <c r="H2007" s="304"/>
      <c r="I2007" s="326"/>
    </row>
    <row r="2008">
      <c r="A2008" s="332"/>
      <c r="B2008" s="333"/>
      <c r="C2008" s="304"/>
      <c r="D2008" s="304"/>
      <c r="E2008" s="304"/>
      <c r="F2008" s="304"/>
      <c r="G2008" s="304"/>
      <c r="H2008" s="304"/>
      <c r="I2008" s="326"/>
    </row>
    <row r="2009">
      <c r="A2009" s="332"/>
      <c r="B2009" s="333"/>
      <c r="C2009" s="304"/>
      <c r="D2009" s="304"/>
      <c r="E2009" s="304"/>
      <c r="F2009" s="304"/>
      <c r="G2009" s="304"/>
      <c r="H2009" s="304"/>
      <c r="I2009" s="326"/>
    </row>
    <row r="2010">
      <c r="A2010" s="332"/>
      <c r="B2010" s="333"/>
      <c r="C2010" s="304"/>
      <c r="D2010" s="304"/>
      <c r="E2010" s="304"/>
      <c r="F2010" s="304"/>
      <c r="G2010" s="304"/>
      <c r="H2010" s="304"/>
      <c r="I2010" s="326"/>
    </row>
    <row r="2011">
      <c r="A2011" s="332"/>
      <c r="B2011" s="333"/>
      <c r="C2011" s="304"/>
      <c r="D2011" s="304"/>
      <c r="E2011" s="304"/>
      <c r="F2011" s="304"/>
      <c r="G2011" s="304"/>
      <c r="H2011" s="304"/>
      <c r="I2011" s="326"/>
    </row>
    <row r="2012">
      <c r="A2012" s="332"/>
      <c r="B2012" s="333"/>
      <c r="C2012" s="304"/>
      <c r="D2012" s="304"/>
      <c r="E2012" s="304"/>
      <c r="F2012" s="304"/>
      <c r="G2012" s="304"/>
      <c r="H2012" s="304"/>
      <c r="I2012" s="326"/>
    </row>
    <row r="2013">
      <c r="A2013" s="332"/>
      <c r="B2013" s="333"/>
      <c r="C2013" s="304"/>
      <c r="D2013" s="304"/>
      <c r="E2013" s="304"/>
      <c r="F2013" s="304"/>
      <c r="G2013" s="304"/>
      <c r="H2013" s="304"/>
      <c r="I2013" s="326"/>
    </row>
    <row r="2014">
      <c r="A2014" s="332"/>
      <c r="B2014" s="333"/>
      <c r="C2014" s="304"/>
      <c r="D2014" s="304"/>
      <c r="E2014" s="304"/>
      <c r="F2014" s="304"/>
      <c r="G2014" s="304"/>
      <c r="H2014" s="304"/>
      <c r="I2014" s="326"/>
    </row>
    <row r="2015">
      <c r="A2015" s="332"/>
      <c r="B2015" s="333"/>
      <c r="C2015" s="304"/>
      <c r="D2015" s="304"/>
      <c r="E2015" s="304"/>
      <c r="F2015" s="304"/>
      <c r="G2015" s="304"/>
      <c r="H2015" s="304"/>
      <c r="I2015" s="326"/>
    </row>
    <row r="2016">
      <c r="A2016" s="332"/>
      <c r="B2016" s="333"/>
      <c r="C2016" s="304"/>
      <c r="D2016" s="304"/>
      <c r="E2016" s="304"/>
      <c r="F2016" s="304"/>
      <c r="G2016" s="304"/>
      <c r="H2016" s="304"/>
      <c r="I2016" s="326"/>
    </row>
    <row r="2017">
      <c r="A2017" s="332"/>
      <c r="B2017" s="333"/>
      <c r="C2017" s="304"/>
      <c r="D2017" s="304"/>
      <c r="E2017" s="304"/>
      <c r="F2017" s="304"/>
      <c r="G2017" s="304"/>
      <c r="H2017" s="304"/>
      <c r="I2017" s="326"/>
    </row>
    <row r="2018">
      <c r="A2018" s="332"/>
      <c r="B2018" s="333"/>
      <c r="C2018" s="304"/>
      <c r="D2018" s="304"/>
      <c r="E2018" s="304"/>
      <c r="F2018" s="304"/>
      <c r="G2018" s="304"/>
      <c r="H2018" s="304"/>
      <c r="I2018" s="326"/>
    </row>
    <row r="2019">
      <c r="A2019" s="332"/>
      <c r="B2019" s="333"/>
      <c r="C2019" s="304"/>
      <c r="D2019" s="304"/>
      <c r="E2019" s="304"/>
      <c r="F2019" s="304"/>
      <c r="G2019" s="304"/>
      <c r="H2019" s="304"/>
      <c r="I2019" s="326"/>
    </row>
    <row r="2020">
      <c r="A2020" s="332"/>
      <c r="B2020" s="333"/>
      <c r="C2020" s="304"/>
      <c r="D2020" s="304"/>
      <c r="E2020" s="304"/>
      <c r="F2020" s="304"/>
      <c r="G2020" s="304"/>
      <c r="H2020" s="304"/>
      <c r="I2020" s="326"/>
    </row>
    <row r="2021">
      <c r="A2021" s="332"/>
      <c r="B2021" s="333"/>
      <c r="C2021" s="304"/>
      <c r="D2021" s="304"/>
      <c r="E2021" s="304"/>
      <c r="F2021" s="304"/>
      <c r="G2021" s="304"/>
      <c r="H2021" s="304"/>
      <c r="I2021" s="326"/>
    </row>
    <row r="2022">
      <c r="A2022" s="332"/>
      <c r="B2022" s="333"/>
      <c r="C2022" s="304"/>
      <c r="D2022" s="304"/>
      <c r="E2022" s="304"/>
      <c r="F2022" s="304"/>
      <c r="G2022" s="304"/>
      <c r="H2022" s="304"/>
      <c r="I2022" s="326"/>
    </row>
    <row r="2023">
      <c r="A2023" s="332"/>
      <c r="B2023" s="333"/>
      <c r="C2023" s="304"/>
      <c r="D2023" s="304"/>
      <c r="E2023" s="304"/>
      <c r="F2023" s="304"/>
      <c r="G2023" s="304"/>
      <c r="H2023" s="304"/>
      <c r="I2023" s="326"/>
    </row>
    <row r="2024">
      <c r="A2024" s="332"/>
      <c r="B2024" s="333"/>
      <c r="C2024" s="304"/>
      <c r="D2024" s="304"/>
      <c r="E2024" s="304"/>
      <c r="F2024" s="304"/>
      <c r="G2024" s="304"/>
      <c r="H2024" s="304"/>
      <c r="I2024" s="326"/>
    </row>
    <row r="2025">
      <c r="A2025" s="332"/>
      <c r="B2025" s="333"/>
      <c r="C2025" s="304"/>
      <c r="D2025" s="304"/>
      <c r="E2025" s="304"/>
      <c r="F2025" s="304"/>
      <c r="G2025" s="304"/>
      <c r="H2025" s="304"/>
      <c r="I2025" s="326"/>
    </row>
    <row r="2026">
      <c r="A2026" s="332"/>
      <c r="B2026" s="333"/>
      <c r="C2026" s="304"/>
      <c r="D2026" s="304"/>
      <c r="E2026" s="304"/>
      <c r="F2026" s="304"/>
      <c r="G2026" s="304"/>
      <c r="H2026" s="304"/>
      <c r="I2026" s="326"/>
    </row>
    <row r="2027">
      <c r="A2027" s="332"/>
      <c r="B2027" s="333"/>
      <c r="C2027" s="304"/>
      <c r="D2027" s="304"/>
      <c r="E2027" s="304"/>
      <c r="F2027" s="304"/>
      <c r="G2027" s="304"/>
      <c r="H2027" s="304"/>
      <c r="I2027" s="326"/>
    </row>
    <row r="2028">
      <c r="A2028" s="332"/>
      <c r="B2028" s="333"/>
      <c r="C2028" s="304"/>
      <c r="D2028" s="304"/>
      <c r="E2028" s="304"/>
      <c r="F2028" s="304"/>
      <c r="G2028" s="304"/>
      <c r="H2028" s="304"/>
      <c r="I2028" s="326"/>
    </row>
    <row r="2029">
      <c r="A2029" s="332"/>
      <c r="B2029" s="333"/>
      <c r="C2029" s="304"/>
      <c r="D2029" s="304"/>
      <c r="E2029" s="304"/>
      <c r="F2029" s="304"/>
      <c r="G2029" s="304"/>
      <c r="H2029" s="304"/>
      <c r="I2029" s="326"/>
    </row>
    <row r="2030">
      <c r="A2030" s="332"/>
      <c r="B2030" s="333"/>
      <c r="C2030" s="304"/>
      <c r="D2030" s="304"/>
      <c r="E2030" s="304"/>
      <c r="F2030" s="304"/>
      <c r="G2030" s="304"/>
      <c r="H2030" s="304"/>
      <c r="I2030" s="326"/>
    </row>
    <row r="2031">
      <c r="A2031" s="332"/>
      <c r="B2031" s="333"/>
      <c r="C2031" s="304"/>
      <c r="D2031" s="304"/>
      <c r="E2031" s="304"/>
      <c r="F2031" s="304"/>
      <c r="G2031" s="304"/>
      <c r="H2031" s="304"/>
      <c r="I2031" s="326"/>
    </row>
    <row r="2032">
      <c r="A2032" s="332"/>
      <c r="B2032" s="333"/>
      <c r="C2032" s="304"/>
      <c r="D2032" s="304"/>
      <c r="E2032" s="304"/>
      <c r="F2032" s="304"/>
      <c r="G2032" s="304"/>
      <c r="H2032" s="304"/>
      <c r="I2032" s="326"/>
    </row>
    <row r="2033">
      <c r="A2033" s="332"/>
      <c r="B2033" s="333"/>
      <c r="C2033" s="304"/>
      <c r="D2033" s="304"/>
      <c r="E2033" s="304"/>
      <c r="F2033" s="304"/>
      <c r="G2033" s="304"/>
      <c r="H2033" s="304"/>
      <c r="I2033" s="326"/>
    </row>
    <row r="2034">
      <c r="A2034" s="332"/>
      <c r="B2034" s="333"/>
      <c r="C2034" s="304"/>
      <c r="D2034" s="304"/>
      <c r="E2034" s="304"/>
      <c r="F2034" s="304"/>
      <c r="G2034" s="304"/>
      <c r="H2034" s="304"/>
      <c r="I2034" s="326"/>
    </row>
    <row r="2035">
      <c r="A2035" s="332"/>
      <c r="B2035" s="333"/>
      <c r="C2035" s="304"/>
      <c r="D2035" s="304"/>
      <c r="E2035" s="304"/>
      <c r="F2035" s="304"/>
      <c r="G2035" s="304"/>
      <c r="H2035" s="304"/>
      <c r="I2035" s="326"/>
    </row>
    <row r="2036">
      <c r="A2036" s="332"/>
      <c r="B2036" s="333"/>
      <c r="C2036" s="304"/>
      <c r="D2036" s="304"/>
      <c r="E2036" s="304"/>
      <c r="F2036" s="304"/>
      <c r="G2036" s="304"/>
      <c r="H2036" s="304"/>
      <c r="I2036" s="326"/>
    </row>
    <row r="2037">
      <c r="A2037" s="332"/>
      <c r="B2037" s="333"/>
      <c r="C2037" s="304"/>
      <c r="D2037" s="304"/>
      <c r="E2037" s="304"/>
      <c r="F2037" s="304"/>
      <c r="G2037" s="304"/>
      <c r="H2037" s="304"/>
      <c r="I2037" s="326"/>
    </row>
    <row r="2038">
      <c r="A2038" s="332"/>
      <c r="B2038" s="333"/>
      <c r="C2038" s="304"/>
      <c r="D2038" s="304"/>
      <c r="E2038" s="304"/>
      <c r="F2038" s="304"/>
      <c r="G2038" s="304"/>
      <c r="H2038" s="304"/>
      <c r="I2038" s="326"/>
    </row>
    <row r="2039">
      <c r="A2039" s="332"/>
      <c r="B2039" s="333"/>
      <c r="C2039" s="304"/>
      <c r="D2039" s="304"/>
      <c r="E2039" s="304"/>
      <c r="F2039" s="304"/>
      <c r="G2039" s="304"/>
      <c r="H2039" s="304"/>
      <c r="I2039" s="326"/>
    </row>
    <row r="2040">
      <c r="A2040" s="332"/>
      <c r="B2040" s="333"/>
      <c r="C2040" s="304"/>
      <c r="D2040" s="304"/>
      <c r="E2040" s="304"/>
      <c r="F2040" s="304"/>
      <c r="G2040" s="304"/>
      <c r="H2040" s="304"/>
      <c r="I2040" s="326"/>
    </row>
    <row r="2041">
      <c r="A2041" s="332"/>
      <c r="B2041" s="333"/>
      <c r="C2041" s="304"/>
      <c r="D2041" s="304"/>
      <c r="E2041" s="304"/>
      <c r="F2041" s="304"/>
      <c r="G2041" s="304"/>
      <c r="H2041" s="304"/>
      <c r="I2041" s="326"/>
    </row>
    <row r="2042">
      <c r="A2042" s="332"/>
      <c r="B2042" s="333"/>
      <c r="C2042" s="304"/>
      <c r="D2042" s="304"/>
      <c r="E2042" s="304"/>
      <c r="F2042" s="304"/>
      <c r="G2042" s="304"/>
      <c r="H2042" s="304"/>
      <c r="I2042" s="326"/>
    </row>
    <row r="2043">
      <c r="A2043" s="332"/>
      <c r="B2043" s="333"/>
      <c r="C2043" s="304"/>
      <c r="D2043" s="304"/>
      <c r="E2043" s="304"/>
      <c r="F2043" s="304"/>
      <c r="G2043" s="304"/>
      <c r="H2043" s="304"/>
      <c r="I2043" s="326"/>
    </row>
    <row r="2044">
      <c r="A2044" s="332"/>
      <c r="B2044" s="333"/>
      <c r="C2044" s="304"/>
      <c r="D2044" s="304"/>
      <c r="E2044" s="304"/>
      <c r="F2044" s="304"/>
      <c r="G2044" s="304"/>
      <c r="H2044" s="304"/>
      <c r="I2044" s="326"/>
    </row>
    <row r="2045">
      <c r="A2045" s="332"/>
      <c r="B2045" s="333"/>
      <c r="C2045" s="304"/>
      <c r="D2045" s="304"/>
      <c r="E2045" s="304"/>
      <c r="F2045" s="304"/>
      <c r="G2045" s="304"/>
      <c r="H2045" s="304"/>
      <c r="I2045" s="326"/>
    </row>
    <row r="2046">
      <c r="A2046" s="332"/>
      <c r="B2046" s="333"/>
      <c r="C2046" s="304"/>
      <c r="D2046" s="304"/>
      <c r="E2046" s="304"/>
      <c r="F2046" s="304"/>
      <c r="G2046" s="304"/>
      <c r="H2046" s="304"/>
      <c r="I2046" s="326"/>
    </row>
    <row r="2047">
      <c r="A2047" s="332"/>
      <c r="B2047" s="333"/>
      <c r="C2047" s="304"/>
      <c r="D2047" s="304"/>
      <c r="E2047" s="304"/>
      <c r="F2047" s="304"/>
      <c r="G2047" s="304"/>
      <c r="H2047" s="304"/>
      <c r="I2047" s="326"/>
    </row>
    <row r="2048">
      <c r="A2048" s="332"/>
      <c r="B2048" s="333"/>
      <c r="C2048" s="304"/>
      <c r="D2048" s="304"/>
      <c r="E2048" s="304"/>
      <c r="F2048" s="304"/>
      <c r="G2048" s="304"/>
      <c r="H2048" s="304"/>
      <c r="I2048" s="326"/>
    </row>
    <row r="2049">
      <c r="A2049" s="332"/>
      <c r="B2049" s="333"/>
      <c r="C2049" s="304"/>
      <c r="D2049" s="304"/>
      <c r="E2049" s="304"/>
      <c r="F2049" s="304"/>
      <c r="G2049" s="304"/>
      <c r="H2049" s="304"/>
      <c r="I2049" s="326"/>
    </row>
    <row r="2050">
      <c r="A2050" s="332"/>
      <c r="B2050" s="333"/>
      <c r="C2050" s="304"/>
      <c r="D2050" s="304"/>
      <c r="E2050" s="304"/>
      <c r="F2050" s="304"/>
      <c r="G2050" s="304"/>
      <c r="H2050" s="304"/>
      <c r="I2050" s="326"/>
    </row>
    <row r="2051">
      <c r="A2051" s="332"/>
      <c r="B2051" s="333"/>
      <c r="C2051" s="304"/>
      <c r="D2051" s="304"/>
      <c r="E2051" s="304"/>
      <c r="F2051" s="304"/>
      <c r="G2051" s="304"/>
      <c r="H2051" s="304"/>
      <c r="I2051" s="326"/>
    </row>
    <row r="2052">
      <c r="A2052" s="332"/>
      <c r="B2052" s="333"/>
      <c r="C2052" s="304"/>
      <c r="D2052" s="304"/>
      <c r="E2052" s="304"/>
      <c r="F2052" s="304"/>
      <c r="G2052" s="304"/>
      <c r="H2052" s="304"/>
      <c r="I2052" s="326"/>
    </row>
    <row r="2053">
      <c r="A2053" s="332"/>
      <c r="B2053" s="333"/>
      <c r="C2053" s="304"/>
      <c r="D2053" s="304"/>
      <c r="E2053" s="304"/>
      <c r="F2053" s="304"/>
      <c r="G2053" s="304"/>
      <c r="H2053" s="304"/>
      <c r="I2053" s="326"/>
    </row>
    <row r="2054">
      <c r="A2054" s="332"/>
      <c r="B2054" s="333"/>
      <c r="C2054" s="304"/>
      <c r="D2054" s="304"/>
      <c r="E2054" s="304"/>
      <c r="F2054" s="304"/>
      <c r="G2054" s="304"/>
      <c r="H2054" s="304"/>
      <c r="I2054" s="326"/>
    </row>
    <row r="2055">
      <c r="A2055" s="332"/>
      <c r="B2055" s="333"/>
      <c r="C2055" s="304"/>
      <c r="D2055" s="304"/>
      <c r="E2055" s="304"/>
      <c r="F2055" s="304"/>
      <c r="G2055" s="304"/>
      <c r="H2055" s="304"/>
      <c r="I2055" s="326"/>
    </row>
    <row r="2056">
      <c r="A2056" s="332"/>
      <c r="B2056" s="333"/>
      <c r="C2056" s="304"/>
      <c r="D2056" s="304"/>
      <c r="E2056" s="304"/>
      <c r="F2056" s="304"/>
      <c r="G2056" s="304"/>
      <c r="H2056" s="304"/>
      <c r="I2056" s="326"/>
    </row>
    <row r="2057">
      <c r="A2057" s="332"/>
      <c r="B2057" s="333"/>
      <c r="C2057" s="304"/>
      <c r="D2057" s="304"/>
      <c r="E2057" s="304"/>
      <c r="F2057" s="304"/>
      <c r="G2057" s="304"/>
      <c r="H2057" s="304"/>
      <c r="I2057" s="326"/>
    </row>
    <row r="2058">
      <c r="A2058" s="332"/>
      <c r="B2058" s="333"/>
      <c r="C2058" s="304"/>
      <c r="D2058" s="304"/>
      <c r="E2058" s="304"/>
      <c r="F2058" s="304"/>
      <c r="G2058" s="304"/>
      <c r="H2058" s="304"/>
      <c r="I2058" s="326"/>
    </row>
    <row r="2059">
      <c r="A2059" s="332"/>
      <c r="B2059" s="333"/>
      <c r="C2059" s="304"/>
      <c r="D2059" s="304"/>
      <c r="E2059" s="304"/>
      <c r="F2059" s="304"/>
      <c r="G2059" s="304"/>
      <c r="H2059" s="304"/>
      <c r="I2059" s="326"/>
    </row>
    <row r="2060">
      <c r="A2060" s="332"/>
      <c r="B2060" s="333"/>
      <c r="C2060" s="304"/>
      <c r="D2060" s="304"/>
      <c r="E2060" s="304"/>
      <c r="F2060" s="304"/>
      <c r="G2060" s="304"/>
      <c r="H2060" s="304"/>
      <c r="I2060" s="326"/>
    </row>
    <row r="2061">
      <c r="A2061" s="332"/>
      <c r="B2061" s="333"/>
      <c r="C2061" s="304"/>
      <c r="D2061" s="304"/>
      <c r="E2061" s="304"/>
      <c r="F2061" s="304"/>
      <c r="G2061" s="304"/>
      <c r="H2061" s="304"/>
      <c r="I2061" s="326"/>
    </row>
    <row r="2062">
      <c r="A2062" s="332"/>
      <c r="B2062" s="333"/>
      <c r="C2062" s="304"/>
      <c r="D2062" s="304"/>
      <c r="E2062" s="304"/>
      <c r="F2062" s="304"/>
      <c r="G2062" s="304"/>
      <c r="H2062" s="304"/>
      <c r="I2062" s="326"/>
    </row>
    <row r="2063">
      <c r="A2063" s="332"/>
      <c r="B2063" s="333"/>
      <c r="C2063" s="304"/>
      <c r="D2063" s="304"/>
      <c r="E2063" s="304"/>
      <c r="F2063" s="304"/>
      <c r="G2063" s="304"/>
      <c r="H2063" s="304"/>
      <c r="I2063" s="326"/>
    </row>
    <row r="2064">
      <c r="A2064" s="332"/>
      <c r="B2064" s="333"/>
      <c r="C2064" s="304"/>
      <c r="D2064" s="304"/>
      <c r="E2064" s="304"/>
      <c r="F2064" s="304"/>
      <c r="G2064" s="304"/>
      <c r="H2064" s="304"/>
      <c r="I2064" s="326"/>
    </row>
    <row r="2065">
      <c r="A2065" s="332"/>
      <c r="B2065" s="333"/>
      <c r="C2065" s="304"/>
      <c r="D2065" s="304"/>
      <c r="E2065" s="304"/>
      <c r="F2065" s="304"/>
      <c r="G2065" s="304"/>
      <c r="H2065" s="304"/>
      <c r="I2065" s="326"/>
    </row>
    <row r="2066">
      <c r="A2066" s="332"/>
      <c r="B2066" s="333"/>
      <c r="C2066" s="304"/>
      <c r="D2066" s="304"/>
      <c r="E2066" s="304"/>
      <c r="F2066" s="304"/>
      <c r="G2066" s="304"/>
      <c r="H2066" s="304"/>
      <c r="I2066" s="326"/>
    </row>
    <row r="2067">
      <c r="A2067" s="332"/>
      <c r="B2067" s="333"/>
      <c r="C2067" s="304"/>
      <c r="D2067" s="304"/>
      <c r="E2067" s="304"/>
      <c r="F2067" s="304"/>
      <c r="G2067" s="304"/>
      <c r="H2067" s="304"/>
      <c r="I2067" s="326"/>
    </row>
    <row r="2068">
      <c r="A2068" s="332"/>
      <c r="B2068" s="333"/>
      <c r="C2068" s="304"/>
      <c r="D2068" s="304"/>
      <c r="E2068" s="304"/>
      <c r="F2068" s="304"/>
      <c r="G2068" s="304"/>
      <c r="H2068" s="304"/>
      <c r="I2068" s="326"/>
    </row>
    <row r="2069">
      <c r="A2069" s="332"/>
      <c r="B2069" s="333"/>
      <c r="C2069" s="304"/>
      <c r="D2069" s="304"/>
      <c r="E2069" s="304"/>
      <c r="F2069" s="304"/>
      <c r="G2069" s="304"/>
      <c r="H2069" s="304"/>
      <c r="I2069" s="326"/>
    </row>
    <row r="2070">
      <c r="A2070" s="332"/>
      <c r="B2070" s="333"/>
      <c r="C2070" s="304"/>
      <c r="D2070" s="304"/>
      <c r="E2070" s="304"/>
      <c r="F2070" s="304"/>
      <c r="G2070" s="304"/>
      <c r="H2070" s="304"/>
      <c r="I2070" s="326"/>
    </row>
    <row r="2071">
      <c r="A2071" s="332"/>
      <c r="B2071" s="333"/>
      <c r="C2071" s="304"/>
      <c r="D2071" s="304"/>
      <c r="E2071" s="304"/>
      <c r="F2071" s="304"/>
      <c r="G2071" s="304"/>
      <c r="H2071" s="304"/>
      <c r="I2071" s="326"/>
    </row>
    <row r="2072">
      <c r="A2072" s="332"/>
      <c r="B2072" s="333"/>
      <c r="C2072" s="304"/>
      <c r="D2072" s="304"/>
      <c r="E2072" s="304"/>
      <c r="F2072" s="304"/>
      <c r="G2072" s="304"/>
      <c r="H2072" s="304"/>
      <c r="I2072" s="326"/>
    </row>
    <row r="2073">
      <c r="A2073" s="332"/>
      <c r="B2073" s="333"/>
      <c r="C2073" s="304"/>
      <c r="D2073" s="304"/>
      <c r="E2073" s="304"/>
      <c r="F2073" s="304"/>
      <c r="G2073" s="304"/>
      <c r="H2073" s="304"/>
      <c r="I2073" s="326"/>
    </row>
    <row r="2074">
      <c r="A2074" s="332"/>
      <c r="B2074" s="333"/>
      <c r="C2074" s="304"/>
      <c r="D2074" s="304"/>
      <c r="E2074" s="304"/>
      <c r="F2074" s="304"/>
      <c r="G2074" s="304"/>
      <c r="H2074" s="304"/>
      <c r="I2074" s="326"/>
    </row>
    <row r="2075">
      <c r="A2075" s="332"/>
      <c r="B2075" s="333"/>
      <c r="C2075" s="304"/>
      <c r="D2075" s="304"/>
      <c r="E2075" s="304"/>
      <c r="F2075" s="304"/>
      <c r="G2075" s="304"/>
      <c r="H2075" s="304"/>
      <c r="I2075" s="326"/>
    </row>
    <row r="2076">
      <c r="A2076" s="332"/>
      <c r="B2076" s="333"/>
      <c r="C2076" s="304"/>
      <c r="D2076" s="304"/>
      <c r="E2076" s="304"/>
      <c r="F2076" s="304"/>
      <c r="G2076" s="304"/>
      <c r="H2076" s="304"/>
      <c r="I2076" s="326"/>
    </row>
    <row r="2077">
      <c r="A2077" s="332"/>
      <c r="B2077" s="333"/>
      <c r="C2077" s="304"/>
      <c r="D2077" s="304"/>
      <c r="E2077" s="304"/>
      <c r="F2077" s="304"/>
      <c r="G2077" s="304"/>
      <c r="H2077" s="304"/>
      <c r="I2077" s="326"/>
    </row>
    <row r="2078">
      <c r="A2078" s="332"/>
      <c r="B2078" s="333"/>
      <c r="C2078" s="304"/>
      <c r="D2078" s="304"/>
      <c r="E2078" s="304"/>
      <c r="F2078" s="304"/>
      <c r="G2078" s="304"/>
      <c r="H2078" s="304"/>
      <c r="I2078" s="326"/>
    </row>
    <row r="2079">
      <c r="A2079" s="332"/>
      <c r="B2079" s="333"/>
      <c r="C2079" s="304"/>
      <c r="D2079" s="304"/>
      <c r="E2079" s="304"/>
      <c r="F2079" s="304"/>
      <c r="G2079" s="304"/>
      <c r="H2079" s="304"/>
      <c r="I2079" s="326"/>
    </row>
    <row r="2080">
      <c r="A2080" s="332"/>
      <c r="B2080" s="333"/>
      <c r="C2080" s="304"/>
      <c r="D2080" s="304"/>
      <c r="E2080" s="304"/>
      <c r="F2080" s="304"/>
      <c r="G2080" s="304"/>
      <c r="H2080" s="304"/>
      <c r="I2080" s="326"/>
    </row>
    <row r="2081">
      <c r="A2081" s="332"/>
      <c r="B2081" s="333"/>
      <c r="C2081" s="304"/>
      <c r="D2081" s="304"/>
      <c r="E2081" s="304"/>
      <c r="F2081" s="304"/>
      <c r="G2081" s="304"/>
      <c r="H2081" s="304"/>
      <c r="I2081" s="326"/>
    </row>
    <row r="2082">
      <c r="A2082" s="332"/>
      <c r="B2082" s="333"/>
      <c r="C2082" s="304"/>
      <c r="D2082" s="304"/>
      <c r="E2082" s="304"/>
      <c r="F2082" s="304"/>
      <c r="G2082" s="304"/>
      <c r="H2082" s="304"/>
      <c r="I2082" s="326"/>
    </row>
    <row r="2083">
      <c r="A2083" s="332"/>
      <c r="B2083" s="333"/>
      <c r="C2083" s="304"/>
      <c r="D2083" s="304"/>
      <c r="E2083" s="304"/>
      <c r="F2083" s="304"/>
      <c r="G2083" s="304"/>
      <c r="H2083" s="304"/>
      <c r="I2083" s="326"/>
    </row>
    <row r="2084">
      <c r="A2084" s="332"/>
      <c r="B2084" s="333"/>
      <c r="C2084" s="304"/>
      <c r="D2084" s="304"/>
      <c r="E2084" s="304"/>
      <c r="F2084" s="304"/>
      <c r="G2084" s="304"/>
      <c r="H2084" s="304"/>
      <c r="I2084" s="326"/>
    </row>
    <row r="2085">
      <c r="A2085" s="332"/>
      <c r="B2085" s="333"/>
      <c r="C2085" s="304"/>
      <c r="D2085" s="304"/>
      <c r="E2085" s="304"/>
      <c r="F2085" s="304"/>
      <c r="G2085" s="304"/>
      <c r="H2085" s="304"/>
      <c r="I2085" s="326"/>
    </row>
    <row r="2086">
      <c r="A2086" s="332"/>
      <c r="B2086" s="333"/>
      <c r="C2086" s="304"/>
      <c r="D2086" s="304"/>
      <c r="E2086" s="304"/>
      <c r="F2086" s="304"/>
      <c r="G2086" s="304"/>
      <c r="H2086" s="304"/>
      <c r="I2086" s="326"/>
    </row>
    <row r="2087">
      <c r="A2087" s="332"/>
      <c r="B2087" s="333"/>
      <c r="C2087" s="304"/>
      <c r="D2087" s="304"/>
      <c r="E2087" s="304"/>
      <c r="F2087" s="304"/>
      <c r="G2087" s="304"/>
      <c r="H2087" s="304"/>
      <c r="I2087" s="326"/>
    </row>
    <row r="2088">
      <c r="A2088" s="332"/>
      <c r="B2088" s="333"/>
      <c r="C2088" s="304"/>
      <c r="D2088" s="304"/>
      <c r="E2088" s="304"/>
      <c r="F2088" s="304"/>
      <c r="G2088" s="304"/>
      <c r="H2088" s="304"/>
      <c r="I2088" s="326"/>
    </row>
    <row r="2089">
      <c r="A2089" s="332"/>
      <c r="B2089" s="333"/>
      <c r="C2089" s="304"/>
      <c r="D2089" s="304"/>
      <c r="E2089" s="304"/>
      <c r="F2089" s="304"/>
      <c r="G2089" s="304"/>
      <c r="H2089" s="304"/>
      <c r="I2089" s="326"/>
    </row>
    <row r="2090">
      <c r="A2090" s="332"/>
      <c r="B2090" s="333"/>
      <c r="C2090" s="304"/>
      <c r="D2090" s="304"/>
      <c r="E2090" s="304"/>
      <c r="F2090" s="304"/>
      <c r="G2090" s="304"/>
      <c r="H2090" s="304"/>
      <c r="I2090" s="326"/>
    </row>
    <row r="2091">
      <c r="A2091" s="332"/>
      <c r="B2091" s="333"/>
      <c r="C2091" s="304"/>
      <c r="D2091" s="304"/>
      <c r="E2091" s="304"/>
      <c r="F2091" s="304"/>
      <c r="G2091" s="304"/>
      <c r="H2091" s="304"/>
      <c r="I2091" s="326"/>
    </row>
    <row r="2092">
      <c r="A2092" s="332"/>
      <c r="B2092" s="333"/>
      <c r="C2092" s="304"/>
      <c r="D2092" s="304"/>
      <c r="E2092" s="304"/>
      <c r="F2092" s="304"/>
      <c r="G2092" s="304"/>
      <c r="H2092" s="304"/>
      <c r="I2092" s="326"/>
    </row>
    <row r="2093">
      <c r="A2093" s="332"/>
      <c r="B2093" s="333"/>
      <c r="C2093" s="304"/>
      <c r="D2093" s="304"/>
      <c r="E2093" s="304"/>
      <c r="F2093" s="304"/>
      <c r="G2093" s="304"/>
      <c r="H2093" s="304"/>
      <c r="I2093" s="326"/>
    </row>
    <row r="2094">
      <c r="A2094" s="332"/>
      <c r="B2094" s="333"/>
      <c r="C2094" s="304"/>
      <c r="D2094" s="304"/>
      <c r="E2094" s="304"/>
      <c r="F2094" s="304"/>
      <c r="G2094" s="304"/>
      <c r="H2094" s="304"/>
      <c r="I2094" s="326"/>
    </row>
    <row r="2095">
      <c r="A2095" s="332"/>
      <c r="B2095" s="333"/>
      <c r="C2095" s="304"/>
      <c r="D2095" s="304"/>
      <c r="E2095" s="304"/>
      <c r="F2095" s="304"/>
      <c r="G2095" s="304"/>
      <c r="H2095" s="304"/>
      <c r="I2095" s="326"/>
    </row>
    <row r="2096">
      <c r="A2096" s="332"/>
      <c r="B2096" s="333"/>
      <c r="C2096" s="304"/>
      <c r="D2096" s="304"/>
      <c r="E2096" s="304"/>
      <c r="F2096" s="304"/>
      <c r="G2096" s="304"/>
      <c r="H2096" s="304"/>
      <c r="I2096" s="326"/>
    </row>
    <row r="2097">
      <c r="A2097" s="332"/>
      <c r="B2097" s="333"/>
      <c r="C2097" s="304"/>
      <c r="D2097" s="304"/>
      <c r="E2097" s="304"/>
      <c r="F2097" s="304"/>
      <c r="G2097" s="304"/>
      <c r="H2097" s="304"/>
      <c r="I2097" s="326"/>
    </row>
    <row r="2098">
      <c r="A2098" s="332"/>
      <c r="B2098" s="333"/>
      <c r="C2098" s="304"/>
      <c r="D2098" s="304"/>
      <c r="E2098" s="304"/>
      <c r="F2098" s="304"/>
      <c r="G2098" s="304"/>
      <c r="H2098" s="304"/>
      <c r="I2098" s="326"/>
    </row>
    <row r="2099">
      <c r="A2099" s="332"/>
      <c r="B2099" s="333"/>
      <c r="C2099" s="304"/>
      <c r="D2099" s="304"/>
      <c r="E2099" s="304"/>
      <c r="F2099" s="304"/>
      <c r="G2099" s="304"/>
      <c r="H2099" s="304"/>
      <c r="I2099" s="326"/>
    </row>
    <row r="2100">
      <c r="A2100" s="332"/>
      <c r="B2100" s="333"/>
      <c r="C2100" s="304"/>
      <c r="D2100" s="304"/>
      <c r="E2100" s="304"/>
      <c r="F2100" s="304"/>
      <c r="G2100" s="304"/>
      <c r="H2100" s="304"/>
      <c r="I2100" s="326"/>
    </row>
    <row r="2101">
      <c r="A2101" s="332"/>
      <c r="B2101" s="333"/>
      <c r="C2101" s="304"/>
      <c r="D2101" s="304"/>
      <c r="E2101" s="304"/>
      <c r="F2101" s="304"/>
      <c r="G2101" s="304"/>
      <c r="H2101" s="304"/>
      <c r="I2101" s="326"/>
    </row>
    <row r="2102">
      <c r="A2102" s="332"/>
      <c r="B2102" s="333"/>
      <c r="C2102" s="304"/>
      <c r="D2102" s="304"/>
      <c r="E2102" s="304"/>
      <c r="F2102" s="304"/>
      <c r="G2102" s="304"/>
      <c r="H2102" s="304"/>
      <c r="I2102" s="326"/>
    </row>
    <row r="2103">
      <c r="A2103" s="332"/>
      <c r="B2103" s="333"/>
      <c r="C2103" s="304"/>
      <c r="D2103" s="304"/>
      <c r="E2103" s="304"/>
      <c r="F2103" s="304"/>
      <c r="G2103" s="304"/>
      <c r="H2103" s="304"/>
      <c r="I2103" s="326"/>
    </row>
    <row r="2104">
      <c r="A2104" s="332"/>
      <c r="B2104" s="333"/>
      <c r="C2104" s="304"/>
      <c r="D2104" s="304"/>
      <c r="E2104" s="304"/>
      <c r="F2104" s="304"/>
      <c r="G2104" s="304"/>
      <c r="H2104" s="304"/>
      <c r="I2104" s="326"/>
    </row>
    <row r="2105">
      <c r="A2105" s="332"/>
      <c r="B2105" s="333"/>
      <c r="C2105" s="304"/>
      <c r="D2105" s="304"/>
      <c r="E2105" s="304"/>
      <c r="F2105" s="304"/>
      <c r="G2105" s="304"/>
      <c r="H2105" s="304"/>
      <c r="I2105" s="326"/>
    </row>
    <row r="2106">
      <c r="A2106" s="332"/>
      <c r="B2106" s="333"/>
      <c r="C2106" s="304"/>
      <c r="D2106" s="304"/>
      <c r="E2106" s="304"/>
      <c r="F2106" s="304"/>
      <c r="G2106" s="304"/>
      <c r="H2106" s="304"/>
      <c r="I2106" s="326"/>
    </row>
    <row r="2107">
      <c r="A2107" s="332"/>
      <c r="B2107" s="333"/>
      <c r="C2107" s="304"/>
      <c r="D2107" s="304"/>
      <c r="E2107" s="304"/>
      <c r="F2107" s="304"/>
      <c r="G2107" s="304"/>
      <c r="H2107" s="304"/>
      <c r="I2107" s="326"/>
    </row>
    <row r="2108">
      <c r="A2108" s="332"/>
      <c r="B2108" s="333"/>
      <c r="C2108" s="304"/>
      <c r="D2108" s="304"/>
      <c r="E2108" s="304"/>
      <c r="F2108" s="304"/>
      <c r="G2108" s="304"/>
      <c r="H2108" s="304"/>
      <c r="I2108" s="326"/>
    </row>
    <row r="2109">
      <c r="A2109" s="332"/>
      <c r="B2109" s="333"/>
      <c r="C2109" s="304"/>
      <c r="D2109" s="304"/>
      <c r="E2109" s="304"/>
      <c r="F2109" s="304"/>
      <c r="G2109" s="304"/>
      <c r="H2109" s="304"/>
      <c r="I2109" s="326"/>
    </row>
    <row r="2110">
      <c r="A2110" s="332"/>
      <c r="B2110" s="333"/>
      <c r="C2110" s="304"/>
      <c r="D2110" s="304"/>
      <c r="E2110" s="304"/>
      <c r="F2110" s="304"/>
      <c r="G2110" s="304"/>
      <c r="H2110" s="304"/>
      <c r="I2110" s="326"/>
    </row>
    <row r="2111">
      <c r="A2111" s="332"/>
      <c r="B2111" s="333"/>
      <c r="C2111" s="304"/>
      <c r="D2111" s="304"/>
      <c r="E2111" s="304"/>
      <c r="F2111" s="304"/>
      <c r="G2111" s="304"/>
      <c r="H2111" s="304"/>
      <c r="I2111" s="326"/>
    </row>
    <row r="2112">
      <c r="A2112" s="332"/>
      <c r="B2112" s="333"/>
      <c r="C2112" s="304"/>
      <c r="D2112" s="304"/>
      <c r="E2112" s="304"/>
      <c r="F2112" s="304"/>
      <c r="G2112" s="304"/>
      <c r="H2112" s="304"/>
      <c r="I2112" s="326"/>
    </row>
    <row r="2113">
      <c r="A2113" s="332"/>
      <c r="B2113" s="333"/>
      <c r="C2113" s="304"/>
      <c r="D2113" s="304"/>
      <c r="E2113" s="304"/>
      <c r="F2113" s="304"/>
      <c r="G2113" s="304"/>
      <c r="H2113" s="304"/>
      <c r="I2113" s="326"/>
    </row>
    <row r="2114">
      <c r="A2114" s="332"/>
      <c r="B2114" s="333"/>
      <c r="C2114" s="304"/>
      <c r="D2114" s="304"/>
      <c r="E2114" s="304"/>
      <c r="F2114" s="304"/>
      <c r="G2114" s="304"/>
      <c r="H2114" s="304"/>
      <c r="I2114" s="326"/>
    </row>
    <row r="2115">
      <c r="A2115" s="332"/>
      <c r="B2115" s="333"/>
      <c r="C2115" s="304"/>
      <c r="D2115" s="304"/>
      <c r="E2115" s="304"/>
      <c r="F2115" s="304"/>
      <c r="G2115" s="304"/>
      <c r="H2115" s="304"/>
      <c r="I2115" s="326"/>
    </row>
    <row r="2116">
      <c r="A2116" s="332"/>
      <c r="B2116" s="333"/>
      <c r="C2116" s="304"/>
      <c r="D2116" s="304"/>
      <c r="E2116" s="304"/>
      <c r="F2116" s="304"/>
      <c r="G2116" s="304"/>
      <c r="H2116" s="304"/>
      <c r="I2116" s="326"/>
    </row>
    <row r="2117">
      <c r="A2117" s="332"/>
      <c r="B2117" s="333"/>
      <c r="C2117" s="304"/>
      <c r="D2117" s="304"/>
      <c r="E2117" s="304"/>
      <c r="F2117" s="304"/>
      <c r="G2117" s="304"/>
      <c r="H2117" s="304"/>
      <c r="I2117" s="326"/>
    </row>
    <row r="2118">
      <c r="A2118" s="332"/>
      <c r="B2118" s="333"/>
      <c r="C2118" s="304"/>
      <c r="D2118" s="304"/>
      <c r="E2118" s="304"/>
      <c r="F2118" s="304"/>
      <c r="G2118" s="304"/>
      <c r="H2118" s="304"/>
      <c r="I2118" s="326"/>
    </row>
    <row r="2119">
      <c r="A2119" s="332"/>
      <c r="B2119" s="333"/>
      <c r="C2119" s="304"/>
      <c r="D2119" s="304"/>
      <c r="E2119" s="304"/>
      <c r="F2119" s="304"/>
      <c r="G2119" s="304"/>
      <c r="H2119" s="304"/>
      <c r="I2119" s="326"/>
    </row>
    <row r="2120">
      <c r="A2120" s="332"/>
      <c r="B2120" s="333"/>
      <c r="C2120" s="304"/>
      <c r="D2120" s="304"/>
      <c r="E2120" s="304"/>
      <c r="F2120" s="304"/>
      <c r="G2120" s="304"/>
      <c r="H2120" s="304"/>
      <c r="I2120" s="326"/>
    </row>
    <row r="2121">
      <c r="A2121" s="332"/>
      <c r="B2121" s="333"/>
      <c r="C2121" s="304"/>
      <c r="D2121" s="304"/>
      <c r="E2121" s="304"/>
      <c r="F2121" s="304"/>
      <c r="G2121" s="304"/>
      <c r="H2121" s="304"/>
      <c r="I2121" s="326"/>
    </row>
    <row r="2122">
      <c r="A2122" s="332"/>
      <c r="B2122" s="333"/>
      <c r="C2122" s="304"/>
      <c r="D2122" s="304"/>
      <c r="E2122" s="304"/>
      <c r="F2122" s="304"/>
      <c r="G2122" s="304"/>
      <c r="H2122" s="304"/>
      <c r="I2122" s="326"/>
    </row>
    <row r="2123">
      <c r="A2123" s="332"/>
      <c r="B2123" s="333"/>
      <c r="C2123" s="304"/>
      <c r="D2123" s="304"/>
      <c r="E2123" s="304"/>
      <c r="F2123" s="304"/>
      <c r="G2123" s="304"/>
      <c r="H2123" s="304"/>
      <c r="I2123" s="326"/>
    </row>
    <row r="2124">
      <c r="A2124" s="332"/>
      <c r="B2124" s="333"/>
      <c r="C2124" s="304"/>
      <c r="D2124" s="304"/>
      <c r="E2124" s="304"/>
      <c r="F2124" s="304"/>
      <c r="G2124" s="304"/>
      <c r="H2124" s="304"/>
      <c r="I2124" s="326"/>
    </row>
    <row r="2125">
      <c r="A2125" s="332"/>
      <c r="B2125" s="333"/>
      <c r="C2125" s="304"/>
      <c r="D2125" s="304"/>
      <c r="E2125" s="304"/>
      <c r="F2125" s="304"/>
      <c r="G2125" s="304"/>
      <c r="H2125" s="304"/>
      <c r="I2125" s="326"/>
    </row>
    <row r="2126">
      <c r="A2126" s="332"/>
      <c r="B2126" s="333"/>
      <c r="C2126" s="304"/>
      <c r="D2126" s="304"/>
      <c r="E2126" s="304"/>
      <c r="F2126" s="304"/>
      <c r="G2126" s="304"/>
      <c r="H2126" s="304"/>
      <c r="I2126" s="326"/>
    </row>
    <row r="2127">
      <c r="A2127" s="332"/>
      <c r="B2127" s="333"/>
      <c r="C2127" s="304"/>
      <c r="D2127" s="304"/>
      <c r="E2127" s="304"/>
      <c r="F2127" s="304"/>
      <c r="G2127" s="304"/>
      <c r="H2127" s="304"/>
      <c r="I2127" s="326"/>
    </row>
    <row r="2128">
      <c r="A2128" s="332"/>
      <c r="B2128" s="333"/>
      <c r="C2128" s="304"/>
      <c r="D2128" s="304"/>
      <c r="E2128" s="304"/>
      <c r="F2128" s="304"/>
      <c r="G2128" s="304"/>
      <c r="H2128" s="304"/>
      <c r="I2128" s="326"/>
    </row>
    <row r="2129">
      <c r="A2129" s="332"/>
      <c r="B2129" s="333"/>
      <c r="C2129" s="304"/>
      <c r="D2129" s="304"/>
      <c r="E2129" s="304"/>
      <c r="F2129" s="304"/>
      <c r="G2129" s="304"/>
      <c r="H2129" s="304"/>
      <c r="I2129" s="326"/>
    </row>
    <row r="2130">
      <c r="A2130" s="332"/>
      <c r="B2130" s="333"/>
      <c r="C2130" s="304"/>
      <c r="D2130" s="304"/>
      <c r="E2130" s="304"/>
      <c r="F2130" s="304"/>
      <c r="G2130" s="304"/>
      <c r="H2130" s="304"/>
      <c r="I2130" s="326"/>
    </row>
    <row r="2131">
      <c r="A2131" s="332"/>
      <c r="B2131" s="333"/>
      <c r="C2131" s="304"/>
      <c r="D2131" s="304"/>
      <c r="E2131" s="304"/>
      <c r="F2131" s="304"/>
      <c r="G2131" s="304"/>
      <c r="H2131" s="304"/>
      <c r="I2131" s="326"/>
    </row>
    <row r="2132">
      <c r="A2132" s="332"/>
      <c r="B2132" s="333"/>
      <c r="C2132" s="304"/>
      <c r="D2132" s="304"/>
      <c r="E2132" s="304"/>
      <c r="F2132" s="304"/>
      <c r="G2132" s="304"/>
      <c r="H2132" s="304"/>
      <c r="I2132" s="326"/>
    </row>
    <row r="2133">
      <c r="A2133" s="332"/>
      <c r="B2133" s="333"/>
      <c r="C2133" s="304"/>
      <c r="D2133" s="304"/>
      <c r="E2133" s="304"/>
      <c r="F2133" s="304"/>
      <c r="G2133" s="304"/>
      <c r="H2133" s="304"/>
      <c r="I2133" s="326"/>
    </row>
    <row r="2134">
      <c r="A2134" s="332"/>
      <c r="B2134" s="333"/>
      <c r="C2134" s="304"/>
      <c r="D2134" s="304"/>
      <c r="E2134" s="304"/>
      <c r="F2134" s="304"/>
      <c r="G2134" s="304"/>
      <c r="H2134" s="304"/>
      <c r="I2134" s="326"/>
    </row>
    <row r="2135">
      <c r="A2135" s="332"/>
      <c r="B2135" s="333"/>
      <c r="C2135" s="304"/>
      <c r="D2135" s="304"/>
      <c r="E2135" s="304"/>
      <c r="F2135" s="304"/>
      <c r="G2135" s="304"/>
      <c r="H2135" s="304"/>
      <c r="I2135" s="326"/>
    </row>
    <row r="2136">
      <c r="A2136" s="332"/>
      <c r="B2136" s="333"/>
      <c r="C2136" s="304"/>
      <c r="D2136" s="304"/>
      <c r="E2136" s="304"/>
      <c r="F2136" s="304"/>
      <c r="G2136" s="304"/>
      <c r="H2136" s="304"/>
      <c r="I2136" s="326"/>
    </row>
    <row r="2137">
      <c r="A2137" s="332"/>
      <c r="B2137" s="333"/>
      <c r="C2137" s="304"/>
      <c r="D2137" s="304"/>
      <c r="E2137" s="304"/>
      <c r="F2137" s="304"/>
      <c r="G2137" s="304"/>
      <c r="H2137" s="304"/>
      <c r="I2137" s="326"/>
    </row>
    <row r="2138">
      <c r="A2138" s="332"/>
      <c r="B2138" s="333"/>
      <c r="C2138" s="304"/>
      <c r="D2138" s="304"/>
      <c r="E2138" s="304"/>
      <c r="F2138" s="304"/>
      <c r="G2138" s="304"/>
      <c r="H2138" s="304"/>
      <c r="I2138" s="326"/>
    </row>
    <row r="2139">
      <c r="A2139" s="332"/>
      <c r="B2139" s="333"/>
      <c r="C2139" s="304"/>
      <c r="D2139" s="304"/>
      <c r="E2139" s="304"/>
      <c r="F2139" s="304"/>
      <c r="G2139" s="304"/>
      <c r="H2139" s="304"/>
      <c r="I2139" s="326"/>
    </row>
    <row r="2140">
      <c r="A2140" s="332"/>
      <c r="B2140" s="333"/>
      <c r="C2140" s="304"/>
      <c r="D2140" s="304"/>
      <c r="E2140" s="304"/>
      <c r="F2140" s="304"/>
      <c r="G2140" s="304"/>
      <c r="H2140" s="304"/>
      <c r="I2140" s="326"/>
    </row>
    <row r="2141">
      <c r="A2141" s="332"/>
      <c r="B2141" s="333"/>
      <c r="C2141" s="304"/>
      <c r="D2141" s="304"/>
      <c r="E2141" s="304"/>
      <c r="F2141" s="304"/>
      <c r="G2141" s="304"/>
      <c r="H2141" s="304"/>
      <c r="I2141" s="326"/>
    </row>
    <row r="2142">
      <c r="A2142" s="332"/>
      <c r="B2142" s="333"/>
      <c r="C2142" s="304"/>
      <c r="D2142" s="304"/>
      <c r="E2142" s="304"/>
      <c r="F2142" s="304"/>
      <c r="G2142" s="304"/>
      <c r="H2142" s="304"/>
      <c r="I2142" s="326"/>
    </row>
    <row r="2143">
      <c r="A2143" s="332"/>
      <c r="B2143" s="333"/>
      <c r="C2143" s="304"/>
      <c r="D2143" s="304"/>
      <c r="E2143" s="304"/>
      <c r="F2143" s="304"/>
      <c r="G2143" s="304"/>
      <c r="H2143" s="304"/>
      <c r="I2143" s="326"/>
    </row>
    <row r="2144">
      <c r="A2144" s="332"/>
      <c r="B2144" s="333"/>
      <c r="C2144" s="304"/>
      <c r="D2144" s="304"/>
      <c r="E2144" s="304"/>
      <c r="F2144" s="304"/>
      <c r="G2144" s="304"/>
      <c r="H2144" s="304"/>
      <c r="I2144" s="326"/>
    </row>
    <row r="2145">
      <c r="A2145" s="332"/>
      <c r="B2145" s="333"/>
      <c r="C2145" s="304"/>
      <c r="D2145" s="304"/>
      <c r="E2145" s="304"/>
      <c r="F2145" s="304"/>
      <c r="G2145" s="304"/>
      <c r="H2145" s="304"/>
      <c r="I2145" s="326"/>
    </row>
    <row r="2146">
      <c r="A2146" s="332"/>
      <c r="B2146" s="333"/>
      <c r="C2146" s="304"/>
      <c r="D2146" s="304"/>
      <c r="E2146" s="304"/>
      <c r="F2146" s="304"/>
      <c r="G2146" s="304"/>
      <c r="H2146" s="304"/>
      <c r="I2146" s="326"/>
    </row>
    <row r="2147">
      <c r="A2147" s="332"/>
      <c r="B2147" s="333"/>
      <c r="C2147" s="304"/>
      <c r="D2147" s="304"/>
      <c r="E2147" s="304"/>
      <c r="F2147" s="304"/>
      <c r="G2147" s="304"/>
      <c r="H2147" s="304"/>
      <c r="I2147" s="326"/>
    </row>
    <row r="2148">
      <c r="A2148" s="332"/>
      <c r="B2148" s="333"/>
      <c r="C2148" s="304"/>
      <c r="D2148" s="304"/>
      <c r="E2148" s="304"/>
      <c r="F2148" s="304"/>
      <c r="G2148" s="304"/>
      <c r="H2148" s="304"/>
      <c r="I2148" s="326"/>
    </row>
    <row r="2149">
      <c r="A2149" s="332"/>
      <c r="B2149" s="333"/>
      <c r="C2149" s="304"/>
      <c r="D2149" s="304"/>
      <c r="E2149" s="304"/>
      <c r="F2149" s="304"/>
      <c r="G2149" s="304"/>
      <c r="H2149" s="304"/>
      <c r="I2149" s="326"/>
    </row>
    <row r="2150">
      <c r="A2150" s="332"/>
      <c r="B2150" s="333"/>
      <c r="C2150" s="304"/>
      <c r="D2150" s="304"/>
      <c r="E2150" s="304"/>
      <c r="F2150" s="304"/>
      <c r="G2150" s="304"/>
      <c r="H2150" s="304"/>
      <c r="I2150" s="326"/>
    </row>
    <row r="2151">
      <c r="A2151" s="332"/>
      <c r="B2151" s="333"/>
      <c r="C2151" s="304"/>
      <c r="D2151" s="304"/>
      <c r="E2151" s="304"/>
      <c r="F2151" s="304"/>
      <c r="G2151" s="304"/>
      <c r="H2151" s="304"/>
      <c r="I2151" s="326"/>
    </row>
    <row r="2152">
      <c r="A2152" s="332"/>
      <c r="B2152" s="333"/>
      <c r="C2152" s="304"/>
      <c r="D2152" s="304"/>
      <c r="E2152" s="304"/>
      <c r="F2152" s="304"/>
      <c r="G2152" s="304"/>
      <c r="H2152" s="304"/>
      <c r="I2152" s="326"/>
    </row>
    <row r="2153">
      <c r="A2153" s="332"/>
      <c r="B2153" s="333"/>
      <c r="C2153" s="304"/>
      <c r="D2153" s="304"/>
      <c r="E2153" s="304"/>
      <c r="F2153" s="304"/>
      <c r="G2153" s="304"/>
      <c r="H2153" s="304"/>
      <c r="I2153" s="326"/>
    </row>
    <row r="2154">
      <c r="A2154" s="332"/>
      <c r="B2154" s="333"/>
      <c r="C2154" s="304"/>
      <c r="D2154" s="304"/>
      <c r="E2154" s="304"/>
      <c r="F2154" s="304"/>
      <c r="G2154" s="304"/>
      <c r="H2154" s="304"/>
      <c r="I2154" s="326"/>
    </row>
    <row r="2155">
      <c r="A2155" s="332"/>
      <c r="B2155" s="333"/>
      <c r="C2155" s="304"/>
      <c r="D2155" s="304"/>
      <c r="E2155" s="304"/>
      <c r="F2155" s="304"/>
      <c r="G2155" s="304"/>
      <c r="H2155" s="304"/>
      <c r="I2155" s="326"/>
    </row>
    <row r="2156">
      <c r="A2156" s="332"/>
      <c r="B2156" s="333"/>
      <c r="C2156" s="304"/>
      <c r="D2156" s="304"/>
      <c r="E2156" s="304"/>
      <c r="F2156" s="304"/>
      <c r="G2156" s="304"/>
      <c r="H2156" s="304"/>
      <c r="I2156" s="326"/>
    </row>
    <row r="2157">
      <c r="A2157" s="332"/>
      <c r="B2157" s="333"/>
      <c r="C2157" s="304"/>
      <c r="D2157" s="304"/>
      <c r="E2157" s="304"/>
      <c r="F2157" s="304"/>
      <c r="G2157" s="304"/>
      <c r="H2157" s="304"/>
      <c r="I2157" s="326"/>
    </row>
    <row r="2158">
      <c r="A2158" s="332"/>
      <c r="B2158" s="333"/>
      <c r="C2158" s="304"/>
      <c r="D2158" s="304"/>
      <c r="E2158" s="304"/>
      <c r="F2158" s="304"/>
      <c r="G2158" s="304"/>
      <c r="H2158" s="304"/>
      <c r="I2158" s="326"/>
    </row>
    <row r="2159">
      <c r="A2159" s="332"/>
      <c r="B2159" s="333"/>
      <c r="C2159" s="304"/>
      <c r="D2159" s="304"/>
      <c r="E2159" s="304"/>
      <c r="F2159" s="304"/>
      <c r="G2159" s="304"/>
      <c r="H2159" s="304"/>
      <c r="I2159" s="326"/>
    </row>
    <row r="2160">
      <c r="A2160" s="332"/>
      <c r="B2160" s="333"/>
      <c r="C2160" s="304"/>
      <c r="D2160" s="304"/>
      <c r="E2160" s="304"/>
      <c r="F2160" s="304"/>
      <c r="G2160" s="304"/>
      <c r="H2160" s="304"/>
      <c r="I2160" s="326"/>
    </row>
    <row r="2161">
      <c r="A2161" s="332"/>
      <c r="B2161" s="333"/>
      <c r="C2161" s="304"/>
      <c r="D2161" s="304"/>
      <c r="E2161" s="304"/>
      <c r="F2161" s="304"/>
      <c r="G2161" s="304"/>
      <c r="H2161" s="304"/>
      <c r="I2161" s="326"/>
    </row>
    <row r="2162">
      <c r="A2162" s="332"/>
      <c r="B2162" s="333"/>
      <c r="C2162" s="304"/>
      <c r="D2162" s="304"/>
      <c r="E2162" s="304"/>
      <c r="F2162" s="304"/>
      <c r="G2162" s="304"/>
      <c r="H2162" s="304"/>
      <c r="I2162" s="326"/>
    </row>
    <row r="2163">
      <c r="A2163" s="332"/>
      <c r="B2163" s="333"/>
      <c r="C2163" s="304"/>
      <c r="D2163" s="304"/>
      <c r="E2163" s="304"/>
      <c r="F2163" s="304"/>
      <c r="G2163" s="304"/>
      <c r="H2163" s="304"/>
      <c r="I2163" s="326"/>
    </row>
    <row r="2164">
      <c r="A2164" s="332"/>
      <c r="B2164" s="333"/>
      <c r="C2164" s="304"/>
      <c r="D2164" s="304"/>
      <c r="E2164" s="304"/>
      <c r="F2164" s="304"/>
      <c r="G2164" s="304"/>
      <c r="H2164" s="304"/>
      <c r="I2164" s="326"/>
    </row>
    <row r="2165">
      <c r="A2165" s="332"/>
      <c r="B2165" s="333"/>
      <c r="C2165" s="304"/>
      <c r="D2165" s="304"/>
      <c r="E2165" s="304"/>
      <c r="F2165" s="304"/>
      <c r="G2165" s="304"/>
      <c r="H2165" s="304"/>
      <c r="I2165" s="326"/>
    </row>
    <row r="2166">
      <c r="A2166" s="332"/>
      <c r="B2166" s="333"/>
      <c r="C2166" s="304"/>
      <c r="D2166" s="304"/>
      <c r="E2166" s="304"/>
      <c r="F2166" s="304"/>
      <c r="G2166" s="304"/>
      <c r="H2166" s="304"/>
      <c r="I2166" s="326"/>
    </row>
    <row r="2167">
      <c r="A2167" s="332"/>
      <c r="B2167" s="333"/>
      <c r="C2167" s="304"/>
      <c r="D2167" s="304"/>
      <c r="E2167" s="304"/>
      <c r="F2167" s="304"/>
      <c r="G2167" s="304"/>
      <c r="H2167" s="304"/>
      <c r="I2167" s="326"/>
    </row>
    <row r="2168">
      <c r="A2168" s="332"/>
      <c r="B2168" s="333"/>
      <c r="C2168" s="304"/>
      <c r="D2168" s="304"/>
      <c r="E2168" s="304"/>
      <c r="F2168" s="304"/>
      <c r="G2168" s="304"/>
      <c r="H2168" s="304"/>
      <c r="I2168" s="326"/>
    </row>
    <row r="2169">
      <c r="A2169" s="332"/>
      <c r="B2169" s="333"/>
      <c r="C2169" s="304"/>
      <c r="D2169" s="304"/>
      <c r="E2169" s="304"/>
      <c r="F2169" s="304"/>
      <c r="G2169" s="304"/>
      <c r="H2169" s="304"/>
      <c r="I2169" s="326"/>
    </row>
    <row r="2170">
      <c r="A2170" s="332"/>
      <c r="B2170" s="333"/>
      <c r="C2170" s="304"/>
      <c r="D2170" s="304"/>
      <c r="E2170" s="304"/>
      <c r="F2170" s="304"/>
      <c r="G2170" s="304"/>
      <c r="H2170" s="304"/>
      <c r="I2170" s="326"/>
    </row>
    <row r="2171">
      <c r="A2171" s="332"/>
      <c r="B2171" s="333"/>
      <c r="C2171" s="304"/>
      <c r="D2171" s="304"/>
      <c r="E2171" s="304"/>
      <c r="F2171" s="304"/>
      <c r="G2171" s="304"/>
      <c r="H2171" s="304"/>
      <c r="I2171" s="326"/>
    </row>
    <row r="2172">
      <c r="A2172" s="332"/>
      <c r="B2172" s="333"/>
      <c r="C2172" s="304"/>
      <c r="D2172" s="304"/>
      <c r="E2172" s="304"/>
      <c r="F2172" s="304"/>
      <c r="G2172" s="304"/>
      <c r="H2172" s="304"/>
      <c r="I2172" s="326"/>
    </row>
    <row r="2173">
      <c r="A2173" s="332"/>
      <c r="B2173" s="333"/>
      <c r="C2173" s="304"/>
      <c r="D2173" s="304"/>
      <c r="E2173" s="304"/>
      <c r="F2173" s="304"/>
      <c r="G2173" s="304"/>
      <c r="H2173" s="304"/>
      <c r="I2173" s="326"/>
    </row>
    <row r="2174">
      <c r="A2174" s="332"/>
      <c r="B2174" s="333"/>
      <c r="C2174" s="304"/>
      <c r="D2174" s="304"/>
      <c r="E2174" s="304"/>
      <c r="F2174" s="304"/>
      <c r="G2174" s="304"/>
      <c r="H2174" s="304"/>
      <c r="I2174" s="326"/>
    </row>
    <row r="2175">
      <c r="A2175" s="332"/>
      <c r="B2175" s="333"/>
      <c r="C2175" s="304"/>
      <c r="D2175" s="304"/>
      <c r="E2175" s="304"/>
      <c r="F2175" s="304"/>
      <c r="G2175" s="304"/>
      <c r="H2175" s="304"/>
      <c r="I2175" s="326"/>
    </row>
    <row r="2176">
      <c r="A2176" s="332"/>
      <c r="B2176" s="333"/>
      <c r="C2176" s="304"/>
      <c r="D2176" s="304"/>
      <c r="E2176" s="304"/>
      <c r="F2176" s="304"/>
      <c r="G2176" s="304"/>
      <c r="H2176" s="304"/>
      <c r="I2176" s="326"/>
    </row>
    <row r="2177">
      <c r="A2177" s="332"/>
      <c r="B2177" s="333"/>
      <c r="C2177" s="304"/>
      <c r="D2177" s="304"/>
      <c r="E2177" s="304"/>
      <c r="F2177" s="304"/>
      <c r="G2177" s="304"/>
      <c r="H2177" s="304"/>
      <c r="I2177" s="326"/>
    </row>
    <row r="2178">
      <c r="A2178" s="332"/>
      <c r="B2178" s="333"/>
      <c r="C2178" s="304"/>
      <c r="D2178" s="304"/>
      <c r="E2178" s="304"/>
      <c r="F2178" s="304"/>
      <c r="G2178" s="304"/>
      <c r="H2178" s="304"/>
      <c r="I2178" s="326"/>
    </row>
    <row r="2179">
      <c r="A2179" s="332"/>
      <c r="B2179" s="333"/>
      <c r="C2179" s="304"/>
      <c r="D2179" s="304"/>
      <c r="E2179" s="304"/>
      <c r="F2179" s="304"/>
      <c r="G2179" s="304"/>
      <c r="H2179" s="304"/>
      <c r="I2179" s="326"/>
    </row>
    <row r="2180">
      <c r="A2180" s="332"/>
      <c r="B2180" s="333"/>
      <c r="C2180" s="304"/>
      <c r="D2180" s="304"/>
      <c r="E2180" s="304"/>
      <c r="F2180" s="304"/>
      <c r="G2180" s="304"/>
      <c r="H2180" s="304"/>
      <c r="I2180" s="326"/>
    </row>
    <row r="2181">
      <c r="A2181" s="332"/>
      <c r="B2181" s="333"/>
      <c r="C2181" s="304"/>
      <c r="D2181" s="304"/>
      <c r="E2181" s="304"/>
      <c r="F2181" s="304"/>
      <c r="G2181" s="304"/>
      <c r="H2181" s="304"/>
      <c r="I2181" s="326"/>
    </row>
    <row r="2182">
      <c r="A2182" s="332"/>
      <c r="B2182" s="333"/>
      <c r="C2182" s="304"/>
      <c r="D2182" s="304"/>
      <c r="E2182" s="304"/>
      <c r="F2182" s="304"/>
      <c r="G2182" s="304"/>
      <c r="H2182" s="304"/>
      <c r="I2182" s="326"/>
    </row>
    <row r="2183">
      <c r="A2183" s="332"/>
      <c r="B2183" s="333"/>
      <c r="C2183" s="304"/>
      <c r="D2183" s="304"/>
      <c r="E2183" s="304"/>
      <c r="F2183" s="304"/>
      <c r="G2183" s="304"/>
      <c r="H2183" s="304"/>
      <c r="I2183" s="326"/>
    </row>
    <row r="2184">
      <c r="A2184" s="332"/>
      <c r="B2184" s="333"/>
      <c r="C2184" s="304"/>
      <c r="D2184" s="304"/>
      <c r="E2184" s="304"/>
      <c r="F2184" s="304"/>
      <c r="G2184" s="304"/>
      <c r="H2184" s="304"/>
      <c r="I2184" s="326"/>
    </row>
    <row r="2185">
      <c r="A2185" s="332"/>
      <c r="B2185" s="333"/>
      <c r="C2185" s="304"/>
      <c r="D2185" s="304"/>
      <c r="E2185" s="304"/>
      <c r="F2185" s="304"/>
      <c r="G2185" s="304"/>
      <c r="H2185" s="304"/>
      <c r="I2185" s="326"/>
    </row>
    <row r="2186">
      <c r="A2186" s="332"/>
      <c r="B2186" s="333"/>
      <c r="C2186" s="304"/>
      <c r="D2186" s="304"/>
      <c r="E2186" s="304"/>
      <c r="F2186" s="304"/>
      <c r="G2186" s="304"/>
      <c r="H2186" s="304"/>
      <c r="I2186" s="326"/>
    </row>
    <row r="2187">
      <c r="A2187" s="332"/>
      <c r="B2187" s="333"/>
      <c r="C2187" s="304"/>
      <c r="D2187" s="304"/>
      <c r="E2187" s="304"/>
      <c r="F2187" s="304"/>
      <c r="G2187" s="304"/>
      <c r="H2187" s="304"/>
      <c r="I2187" s="326"/>
    </row>
    <row r="2188">
      <c r="A2188" s="332"/>
      <c r="B2188" s="333"/>
      <c r="C2188" s="304"/>
      <c r="D2188" s="304"/>
      <c r="E2188" s="304"/>
      <c r="F2188" s="304"/>
      <c r="G2188" s="304"/>
      <c r="H2188" s="304"/>
      <c r="I2188" s="326"/>
    </row>
    <row r="2189">
      <c r="A2189" s="332"/>
      <c r="B2189" s="333"/>
      <c r="C2189" s="304"/>
      <c r="D2189" s="304"/>
      <c r="E2189" s="304"/>
      <c r="F2189" s="304"/>
      <c r="G2189" s="304"/>
      <c r="H2189" s="304"/>
      <c r="I2189" s="326"/>
    </row>
    <row r="2190">
      <c r="A2190" s="332"/>
      <c r="B2190" s="333"/>
      <c r="C2190" s="304"/>
      <c r="D2190" s="304"/>
      <c r="E2190" s="304"/>
      <c r="F2190" s="304"/>
      <c r="G2190" s="304"/>
      <c r="H2190" s="304"/>
      <c r="I2190" s="326"/>
    </row>
    <row r="2191">
      <c r="A2191" s="332"/>
      <c r="B2191" s="333"/>
      <c r="C2191" s="304"/>
      <c r="D2191" s="304"/>
      <c r="E2191" s="304"/>
      <c r="F2191" s="304"/>
      <c r="G2191" s="304"/>
      <c r="H2191" s="304"/>
      <c r="I2191" s="326"/>
    </row>
    <row r="2192">
      <c r="A2192" s="332"/>
      <c r="B2192" s="333"/>
      <c r="C2192" s="304"/>
      <c r="D2192" s="304"/>
      <c r="E2192" s="304"/>
      <c r="F2192" s="304"/>
      <c r="G2192" s="304"/>
      <c r="H2192" s="304"/>
      <c r="I2192" s="326"/>
    </row>
    <row r="2193">
      <c r="A2193" s="332"/>
      <c r="B2193" s="333"/>
      <c r="C2193" s="304"/>
      <c r="D2193" s="304"/>
      <c r="E2193" s="304"/>
      <c r="F2193" s="304"/>
      <c r="G2193" s="304"/>
      <c r="H2193" s="304"/>
      <c r="I2193" s="326"/>
    </row>
    <row r="2194">
      <c r="A2194" s="332"/>
      <c r="B2194" s="333"/>
      <c r="C2194" s="304"/>
      <c r="D2194" s="304"/>
      <c r="E2194" s="304"/>
      <c r="F2194" s="304"/>
      <c r="G2194" s="304"/>
      <c r="H2194" s="304"/>
      <c r="I2194" s="326"/>
    </row>
    <row r="2195">
      <c r="A2195" s="332"/>
      <c r="B2195" s="333"/>
      <c r="C2195" s="304"/>
      <c r="D2195" s="304"/>
      <c r="E2195" s="304"/>
      <c r="F2195" s="304"/>
      <c r="G2195" s="304"/>
      <c r="H2195" s="304"/>
      <c r="I2195" s="326"/>
    </row>
    <row r="2196">
      <c r="A2196" s="332"/>
      <c r="B2196" s="333"/>
      <c r="C2196" s="304"/>
      <c r="D2196" s="304"/>
      <c r="E2196" s="304"/>
      <c r="F2196" s="304"/>
      <c r="G2196" s="304"/>
      <c r="H2196" s="304"/>
      <c r="I2196" s="326"/>
    </row>
    <row r="2197">
      <c r="A2197" s="332"/>
      <c r="B2197" s="333"/>
      <c r="C2197" s="304"/>
      <c r="D2197" s="304"/>
      <c r="E2197" s="304"/>
      <c r="F2197" s="304"/>
      <c r="G2197" s="304"/>
      <c r="H2197" s="304"/>
      <c r="I2197" s="326"/>
    </row>
    <row r="2198">
      <c r="A2198" s="332"/>
      <c r="B2198" s="333"/>
      <c r="C2198" s="304"/>
      <c r="D2198" s="304"/>
      <c r="E2198" s="304"/>
      <c r="F2198" s="304"/>
      <c r="G2198" s="304"/>
      <c r="H2198" s="304"/>
      <c r="I2198" s="326"/>
    </row>
    <row r="2199">
      <c r="A2199" s="332"/>
      <c r="B2199" s="333"/>
      <c r="C2199" s="304"/>
      <c r="D2199" s="304"/>
      <c r="E2199" s="304"/>
      <c r="F2199" s="304"/>
      <c r="G2199" s="304"/>
      <c r="H2199" s="304"/>
      <c r="I2199" s="326"/>
    </row>
    <row r="2200">
      <c r="A2200" s="332"/>
      <c r="B2200" s="333"/>
      <c r="C2200" s="304"/>
      <c r="D2200" s="304"/>
      <c r="E2200" s="304"/>
      <c r="F2200" s="304"/>
      <c r="G2200" s="304"/>
      <c r="H2200" s="304"/>
      <c r="I2200" s="326"/>
    </row>
    <row r="2201">
      <c r="A2201" s="332"/>
      <c r="B2201" s="333"/>
      <c r="C2201" s="304"/>
      <c r="D2201" s="304"/>
      <c r="E2201" s="304"/>
      <c r="F2201" s="304"/>
      <c r="G2201" s="304"/>
      <c r="H2201" s="304"/>
      <c r="I2201" s="326"/>
    </row>
    <row r="2202">
      <c r="A2202" s="332"/>
      <c r="B2202" s="333"/>
      <c r="C2202" s="304"/>
      <c r="D2202" s="304"/>
      <c r="E2202" s="304"/>
      <c r="F2202" s="304"/>
      <c r="G2202" s="304"/>
      <c r="H2202" s="304"/>
      <c r="I2202" s="326"/>
    </row>
    <row r="2203">
      <c r="A2203" s="332"/>
      <c r="B2203" s="333"/>
      <c r="C2203" s="304"/>
      <c r="D2203" s="304"/>
      <c r="E2203" s="304"/>
      <c r="F2203" s="304"/>
      <c r="G2203" s="304"/>
      <c r="H2203" s="304"/>
      <c r="I2203" s="326"/>
    </row>
    <row r="2204">
      <c r="A2204" s="332"/>
      <c r="B2204" s="333"/>
      <c r="C2204" s="304"/>
      <c r="D2204" s="304"/>
      <c r="E2204" s="304"/>
      <c r="F2204" s="304"/>
      <c r="G2204" s="304"/>
      <c r="H2204" s="304"/>
      <c r="I2204" s="326"/>
    </row>
    <row r="2205">
      <c r="A2205" s="332"/>
      <c r="B2205" s="333"/>
      <c r="C2205" s="304"/>
      <c r="D2205" s="304"/>
      <c r="E2205" s="304"/>
      <c r="F2205" s="304"/>
      <c r="G2205" s="304"/>
      <c r="H2205" s="304"/>
      <c r="I2205" s="326"/>
    </row>
    <row r="2206">
      <c r="A2206" s="332"/>
      <c r="B2206" s="333"/>
      <c r="C2206" s="304"/>
      <c r="D2206" s="304"/>
      <c r="E2206" s="304"/>
      <c r="F2206" s="304"/>
      <c r="G2206" s="304"/>
      <c r="H2206" s="304"/>
      <c r="I2206" s="326"/>
    </row>
    <row r="2207">
      <c r="A2207" s="332"/>
      <c r="B2207" s="333"/>
      <c r="C2207" s="304"/>
      <c r="D2207" s="304"/>
      <c r="E2207" s="304"/>
      <c r="F2207" s="304"/>
      <c r="G2207" s="304"/>
      <c r="H2207" s="304"/>
      <c r="I2207" s="326"/>
    </row>
    <row r="2208">
      <c r="A2208" s="332"/>
      <c r="B2208" s="333"/>
      <c r="C2208" s="304"/>
      <c r="D2208" s="304"/>
      <c r="E2208" s="304"/>
      <c r="F2208" s="304"/>
      <c r="G2208" s="304"/>
      <c r="H2208" s="304"/>
      <c r="I2208" s="326"/>
    </row>
    <row r="2209">
      <c r="A2209" s="332"/>
      <c r="B2209" s="333"/>
      <c r="C2209" s="304"/>
      <c r="D2209" s="304"/>
      <c r="E2209" s="304"/>
      <c r="F2209" s="304"/>
      <c r="G2209" s="304"/>
      <c r="H2209" s="304"/>
      <c r="I2209" s="326"/>
    </row>
    <row r="2210">
      <c r="A2210" s="332"/>
      <c r="B2210" s="333"/>
      <c r="C2210" s="304"/>
      <c r="D2210" s="304"/>
      <c r="E2210" s="304"/>
      <c r="F2210" s="304"/>
      <c r="G2210" s="304"/>
      <c r="H2210" s="304"/>
      <c r="I2210" s="326"/>
    </row>
    <row r="2211">
      <c r="A2211" s="332"/>
      <c r="B2211" s="333"/>
      <c r="C2211" s="304"/>
      <c r="D2211" s="304"/>
      <c r="E2211" s="304"/>
      <c r="F2211" s="304"/>
      <c r="G2211" s="304"/>
      <c r="H2211" s="304"/>
      <c r="I2211" s="326"/>
    </row>
    <row r="2212">
      <c r="A2212" s="332"/>
      <c r="B2212" s="333"/>
      <c r="C2212" s="304"/>
      <c r="D2212" s="304"/>
      <c r="E2212" s="304"/>
      <c r="F2212" s="304"/>
      <c r="G2212" s="304"/>
      <c r="H2212" s="304"/>
      <c r="I2212" s="326"/>
    </row>
    <row r="2213">
      <c r="A2213" s="332"/>
      <c r="B2213" s="333"/>
      <c r="C2213" s="304"/>
      <c r="D2213" s="304"/>
      <c r="E2213" s="304"/>
      <c r="F2213" s="304"/>
      <c r="G2213" s="304"/>
      <c r="H2213" s="304"/>
      <c r="I2213" s="326"/>
    </row>
    <row r="2214">
      <c r="A2214" s="332"/>
      <c r="B2214" s="333"/>
      <c r="C2214" s="304"/>
      <c r="D2214" s="304"/>
      <c r="E2214" s="304"/>
      <c r="F2214" s="304"/>
      <c r="G2214" s="304"/>
      <c r="H2214" s="304"/>
      <c r="I2214" s="326"/>
    </row>
    <row r="2215">
      <c r="A2215" s="332"/>
      <c r="B2215" s="333"/>
      <c r="C2215" s="304"/>
      <c r="D2215" s="304"/>
      <c r="E2215" s="304"/>
      <c r="F2215" s="304"/>
      <c r="G2215" s="304"/>
      <c r="H2215" s="304"/>
      <c r="I2215" s="326"/>
    </row>
    <row r="2216">
      <c r="A2216" s="332"/>
      <c r="B2216" s="333"/>
      <c r="C2216" s="304"/>
      <c r="D2216" s="304"/>
      <c r="E2216" s="304"/>
      <c r="F2216" s="304"/>
      <c r="G2216" s="304"/>
      <c r="H2216" s="304"/>
      <c r="I2216" s="326"/>
    </row>
    <row r="2217">
      <c r="A2217" s="332"/>
      <c r="B2217" s="333"/>
      <c r="C2217" s="304"/>
      <c r="D2217" s="304"/>
      <c r="E2217" s="304"/>
      <c r="F2217" s="304"/>
      <c r="G2217" s="304"/>
      <c r="H2217" s="304"/>
      <c r="I2217" s="326"/>
    </row>
    <row r="2218">
      <c r="A2218" s="332"/>
      <c r="B2218" s="333"/>
      <c r="C2218" s="304"/>
      <c r="D2218" s="304"/>
      <c r="E2218" s="304"/>
      <c r="F2218" s="304"/>
      <c r="G2218" s="304"/>
      <c r="H2218" s="304"/>
      <c r="I2218" s="326"/>
    </row>
    <row r="2219">
      <c r="A2219" s="332"/>
      <c r="B2219" s="333"/>
      <c r="C2219" s="304"/>
      <c r="D2219" s="304"/>
      <c r="E2219" s="304"/>
      <c r="F2219" s="304"/>
      <c r="G2219" s="304"/>
      <c r="H2219" s="304"/>
      <c r="I2219" s="326"/>
    </row>
    <row r="2220">
      <c r="A2220" s="332"/>
      <c r="B2220" s="333"/>
      <c r="C2220" s="304"/>
      <c r="D2220" s="304"/>
      <c r="E2220" s="304"/>
      <c r="F2220" s="304"/>
      <c r="G2220" s="304"/>
      <c r="H2220" s="304"/>
      <c r="I2220" s="326"/>
    </row>
    <row r="2221">
      <c r="A2221" s="332"/>
      <c r="B2221" s="333"/>
      <c r="C2221" s="304"/>
      <c r="D2221" s="304"/>
      <c r="E2221" s="304"/>
      <c r="F2221" s="304"/>
      <c r="G2221" s="304"/>
      <c r="H2221" s="304"/>
      <c r="I2221" s="326"/>
    </row>
    <row r="2222">
      <c r="A2222" s="332"/>
      <c r="B2222" s="333"/>
      <c r="C2222" s="304"/>
      <c r="D2222" s="304"/>
      <c r="E2222" s="304"/>
      <c r="F2222" s="304"/>
      <c r="G2222" s="304"/>
      <c r="H2222" s="304"/>
      <c r="I2222" s="326"/>
    </row>
    <row r="2223">
      <c r="A2223" s="332"/>
      <c r="B2223" s="333"/>
      <c r="C2223" s="304"/>
      <c r="D2223" s="304"/>
      <c r="E2223" s="304"/>
      <c r="F2223" s="304"/>
      <c r="G2223" s="304"/>
      <c r="H2223" s="304"/>
      <c r="I2223" s="326"/>
    </row>
    <row r="2224">
      <c r="A2224" s="332"/>
      <c r="B2224" s="333"/>
      <c r="C2224" s="304"/>
      <c r="D2224" s="304"/>
      <c r="E2224" s="304"/>
      <c r="F2224" s="304"/>
      <c r="G2224" s="304"/>
      <c r="H2224" s="304"/>
      <c r="I2224" s="326"/>
    </row>
    <row r="2225">
      <c r="A2225" s="332"/>
      <c r="B2225" s="333"/>
      <c r="C2225" s="304"/>
      <c r="D2225" s="304"/>
      <c r="E2225" s="304"/>
      <c r="F2225" s="304"/>
      <c r="G2225" s="304"/>
      <c r="H2225" s="304"/>
      <c r="I2225" s="326"/>
    </row>
    <row r="2226">
      <c r="A2226" s="332"/>
      <c r="B2226" s="333"/>
      <c r="C2226" s="304"/>
      <c r="D2226" s="304"/>
      <c r="E2226" s="304"/>
      <c r="F2226" s="304"/>
      <c r="G2226" s="304"/>
      <c r="H2226" s="304"/>
      <c r="I2226" s="326"/>
    </row>
    <row r="2227">
      <c r="A2227" s="332"/>
      <c r="B2227" s="333"/>
      <c r="C2227" s="304"/>
      <c r="D2227" s="304"/>
      <c r="E2227" s="304"/>
      <c r="F2227" s="304"/>
      <c r="G2227" s="304"/>
      <c r="H2227" s="304"/>
      <c r="I2227" s="326"/>
    </row>
    <row r="2228">
      <c r="A2228" s="332"/>
      <c r="B2228" s="333"/>
      <c r="C2228" s="304"/>
      <c r="D2228" s="304"/>
      <c r="E2228" s="304"/>
      <c r="F2228" s="304"/>
      <c r="G2228" s="304"/>
      <c r="H2228" s="304"/>
      <c r="I2228" s="326"/>
    </row>
    <row r="2229">
      <c r="A2229" s="332"/>
      <c r="B2229" s="333"/>
      <c r="C2229" s="304"/>
      <c r="D2229" s="304"/>
      <c r="E2229" s="304"/>
      <c r="F2229" s="304"/>
      <c r="G2229" s="304"/>
      <c r="H2229" s="304"/>
      <c r="I2229" s="326"/>
    </row>
    <row r="2230">
      <c r="A2230" s="332"/>
      <c r="B2230" s="333"/>
      <c r="C2230" s="304"/>
      <c r="D2230" s="304"/>
      <c r="E2230" s="304"/>
      <c r="F2230" s="304"/>
      <c r="G2230" s="304"/>
      <c r="H2230" s="304"/>
      <c r="I2230" s="326"/>
    </row>
    <row r="2231">
      <c r="A2231" s="332"/>
      <c r="B2231" s="333"/>
      <c r="C2231" s="304"/>
      <c r="D2231" s="304"/>
      <c r="E2231" s="304"/>
      <c r="F2231" s="304"/>
      <c r="G2231" s="304"/>
      <c r="H2231" s="304"/>
      <c r="I2231" s="326"/>
    </row>
    <row r="2232">
      <c r="A2232" s="332"/>
      <c r="B2232" s="333"/>
      <c r="C2232" s="304"/>
      <c r="D2232" s="304"/>
      <c r="E2232" s="304"/>
      <c r="F2232" s="304"/>
      <c r="G2232" s="304"/>
      <c r="H2232" s="304"/>
      <c r="I2232" s="326"/>
    </row>
    <row r="2233">
      <c r="A2233" s="332"/>
      <c r="B2233" s="333"/>
      <c r="C2233" s="304"/>
      <c r="D2233" s="304"/>
      <c r="E2233" s="304"/>
      <c r="F2233" s="304"/>
      <c r="G2233" s="304"/>
      <c r="H2233" s="304"/>
      <c r="I2233" s="326"/>
    </row>
    <row r="2234">
      <c r="A2234" s="332"/>
      <c r="B2234" s="333"/>
      <c r="C2234" s="304"/>
      <c r="D2234" s="304"/>
      <c r="E2234" s="304"/>
      <c r="F2234" s="304"/>
      <c r="G2234" s="304"/>
      <c r="H2234" s="304"/>
      <c r="I2234" s="326"/>
    </row>
    <row r="2235">
      <c r="A2235" s="332"/>
      <c r="B2235" s="333"/>
      <c r="C2235" s="304"/>
      <c r="D2235" s="304"/>
      <c r="E2235" s="304"/>
      <c r="F2235" s="304"/>
      <c r="G2235" s="304"/>
      <c r="H2235" s="304"/>
      <c r="I2235" s="326"/>
    </row>
    <row r="2236">
      <c r="A2236" s="332"/>
      <c r="B2236" s="333"/>
      <c r="C2236" s="304"/>
      <c r="D2236" s="304"/>
      <c r="E2236" s="304"/>
      <c r="F2236" s="304"/>
      <c r="G2236" s="304"/>
      <c r="H2236" s="304"/>
      <c r="I2236" s="326"/>
    </row>
    <row r="2237">
      <c r="A2237" s="332"/>
      <c r="B2237" s="333"/>
      <c r="C2237" s="304"/>
      <c r="D2237" s="304"/>
      <c r="E2237" s="304"/>
      <c r="F2237" s="304"/>
      <c r="G2237" s="304"/>
      <c r="H2237" s="304"/>
      <c r="I2237" s="326"/>
    </row>
    <row r="2238">
      <c r="A2238" s="332"/>
      <c r="B2238" s="333"/>
      <c r="C2238" s="304"/>
      <c r="D2238" s="304"/>
      <c r="E2238" s="304"/>
      <c r="F2238" s="304"/>
      <c r="G2238" s="304"/>
      <c r="H2238" s="304"/>
      <c r="I2238" s="326"/>
    </row>
    <row r="2239">
      <c r="A2239" s="332"/>
      <c r="B2239" s="333"/>
      <c r="C2239" s="304"/>
      <c r="D2239" s="304"/>
      <c r="E2239" s="304"/>
      <c r="F2239" s="304"/>
      <c r="G2239" s="304"/>
      <c r="H2239" s="304"/>
      <c r="I2239" s="326"/>
    </row>
    <row r="2240">
      <c r="A2240" s="332"/>
      <c r="B2240" s="333"/>
      <c r="C2240" s="304"/>
      <c r="D2240" s="304"/>
      <c r="E2240" s="304"/>
      <c r="F2240" s="304"/>
      <c r="G2240" s="304"/>
      <c r="H2240" s="304"/>
      <c r="I2240" s="326"/>
    </row>
    <row r="2241">
      <c r="A2241" s="332"/>
      <c r="B2241" s="333"/>
      <c r="C2241" s="304"/>
      <c r="D2241" s="304"/>
      <c r="E2241" s="304"/>
      <c r="F2241" s="304"/>
      <c r="G2241" s="304"/>
      <c r="H2241" s="304"/>
      <c r="I2241" s="326"/>
    </row>
    <row r="2242">
      <c r="A2242" s="332"/>
      <c r="B2242" s="333"/>
      <c r="C2242" s="304"/>
      <c r="D2242" s="304"/>
      <c r="E2242" s="304"/>
      <c r="F2242" s="304"/>
      <c r="G2242" s="304"/>
      <c r="H2242" s="304"/>
      <c r="I2242" s="326"/>
    </row>
    <row r="2243">
      <c r="A2243" s="332"/>
      <c r="B2243" s="333"/>
      <c r="C2243" s="304"/>
      <c r="D2243" s="304"/>
      <c r="E2243" s="304"/>
      <c r="F2243" s="304"/>
      <c r="G2243" s="304"/>
      <c r="H2243" s="304"/>
      <c r="I2243" s="326"/>
    </row>
    <row r="2244">
      <c r="A2244" s="332"/>
      <c r="B2244" s="333"/>
      <c r="C2244" s="304"/>
      <c r="D2244" s="304"/>
      <c r="E2244" s="304"/>
      <c r="F2244" s="304"/>
      <c r="G2244" s="304"/>
      <c r="H2244" s="304"/>
      <c r="I2244" s="326"/>
    </row>
    <row r="2245">
      <c r="A2245" s="332"/>
      <c r="B2245" s="333"/>
      <c r="C2245" s="304"/>
      <c r="D2245" s="304"/>
      <c r="E2245" s="304"/>
      <c r="F2245" s="304"/>
      <c r="G2245" s="304"/>
      <c r="H2245" s="304"/>
      <c r="I2245" s="326"/>
    </row>
    <row r="2246">
      <c r="A2246" s="332"/>
      <c r="B2246" s="333"/>
      <c r="C2246" s="304"/>
      <c r="D2246" s="304"/>
      <c r="E2246" s="304"/>
      <c r="F2246" s="304"/>
      <c r="G2246" s="304"/>
      <c r="H2246" s="304"/>
      <c r="I2246" s="326"/>
    </row>
    <row r="2247">
      <c r="A2247" s="332"/>
      <c r="B2247" s="333"/>
      <c r="C2247" s="304"/>
      <c r="D2247" s="304"/>
      <c r="E2247" s="304"/>
      <c r="F2247" s="304"/>
      <c r="G2247" s="304"/>
      <c r="H2247" s="304"/>
      <c r="I2247" s="326"/>
    </row>
    <row r="2248">
      <c r="A2248" s="332"/>
      <c r="B2248" s="333"/>
      <c r="C2248" s="304"/>
      <c r="D2248" s="304"/>
      <c r="E2248" s="304"/>
      <c r="F2248" s="304"/>
      <c r="G2248" s="304"/>
      <c r="H2248" s="304"/>
      <c r="I2248" s="326"/>
    </row>
    <row r="2249">
      <c r="A2249" s="332"/>
      <c r="B2249" s="333"/>
      <c r="C2249" s="304"/>
      <c r="D2249" s="304"/>
      <c r="E2249" s="304"/>
      <c r="F2249" s="304"/>
      <c r="G2249" s="304"/>
      <c r="H2249" s="304"/>
      <c r="I2249" s="326"/>
    </row>
    <row r="2250">
      <c r="A2250" s="332"/>
      <c r="B2250" s="333"/>
      <c r="C2250" s="304"/>
      <c r="D2250" s="304"/>
      <c r="E2250" s="304"/>
      <c r="F2250" s="304"/>
      <c r="G2250" s="304"/>
      <c r="H2250" s="304"/>
      <c r="I2250" s="326"/>
    </row>
    <row r="2251">
      <c r="A2251" s="332"/>
      <c r="B2251" s="333"/>
      <c r="C2251" s="304"/>
      <c r="D2251" s="304"/>
      <c r="E2251" s="304"/>
      <c r="F2251" s="304"/>
      <c r="G2251" s="304"/>
      <c r="H2251" s="304"/>
      <c r="I2251" s="326"/>
    </row>
    <row r="2252">
      <c r="A2252" s="332"/>
      <c r="B2252" s="333"/>
      <c r="C2252" s="304"/>
      <c r="D2252" s="304"/>
      <c r="E2252" s="304"/>
      <c r="F2252" s="304"/>
      <c r="G2252" s="304"/>
      <c r="H2252" s="304"/>
      <c r="I2252" s="326"/>
    </row>
    <row r="2253">
      <c r="A2253" s="332"/>
      <c r="B2253" s="333"/>
      <c r="C2253" s="304"/>
      <c r="D2253" s="304"/>
      <c r="E2253" s="304"/>
      <c r="F2253" s="304"/>
      <c r="G2253" s="304"/>
      <c r="H2253" s="304"/>
      <c r="I2253" s="326"/>
    </row>
    <row r="2254">
      <c r="A2254" s="332"/>
      <c r="B2254" s="333"/>
      <c r="C2254" s="304"/>
      <c r="D2254" s="304"/>
      <c r="E2254" s="304"/>
      <c r="F2254" s="304"/>
      <c r="G2254" s="304"/>
      <c r="H2254" s="304"/>
      <c r="I2254" s="326"/>
    </row>
    <row r="2255">
      <c r="A2255" s="332"/>
      <c r="B2255" s="333"/>
      <c r="C2255" s="304"/>
      <c r="D2255" s="304"/>
      <c r="E2255" s="304"/>
      <c r="F2255" s="304"/>
      <c r="G2255" s="304"/>
      <c r="H2255" s="304"/>
      <c r="I2255" s="326"/>
    </row>
    <row r="2256">
      <c r="A2256" s="332"/>
      <c r="B2256" s="333"/>
      <c r="C2256" s="304"/>
      <c r="D2256" s="304"/>
      <c r="E2256" s="304"/>
      <c r="F2256" s="304"/>
      <c r="G2256" s="304"/>
      <c r="H2256" s="304"/>
      <c r="I2256" s="326"/>
    </row>
    <row r="2257">
      <c r="A2257" s="332"/>
      <c r="B2257" s="333"/>
      <c r="C2257" s="304"/>
      <c r="D2257" s="304"/>
      <c r="E2257" s="304"/>
      <c r="F2257" s="304"/>
      <c r="G2257" s="304"/>
      <c r="H2257" s="304"/>
      <c r="I2257" s="326"/>
    </row>
    <row r="2258">
      <c r="A2258" s="332"/>
      <c r="B2258" s="333"/>
      <c r="C2258" s="304"/>
      <c r="D2258" s="304"/>
      <c r="E2258" s="304"/>
      <c r="F2258" s="304"/>
      <c r="G2258" s="304"/>
      <c r="H2258" s="304"/>
      <c r="I2258" s="326"/>
    </row>
    <row r="2259">
      <c r="A2259" s="332"/>
      <c r="B2259" s="333"/>
      <c r="C2259" s="304"/>
      <c r="D2259" s="304"/>
      <c r="E2259" s="304"/>
      <c r="F2259" s="304"/>
      <c r="G2259" s="304"/>
      <c r="H2259" s="304"/>
      <c r="I2259" s="326"/>
    </row>
    <row r="2260">
      <c r="A2260" s="332"/>
      <c r="B2260" s="333"/>
      <c r="C2260" s="304"/>
      <c r="D2260" s="304"/>
      <c r="E2260" s="304"/>
      <c r="F2260" s="304"/>
      <c r="G2260" s="304"/>
      <c r="H2260" s="304"/>
      <c r="I2260" s="326"/>
    </row>
    <row r="2261">
      <c r="A2261" s="332"/>
      <c r="B2261" s="333"/>
      <c r="C2261" s="304"/>
      <c r="D2261" s="304"/>
      <c r="E2261" s="304"/>
      <c r="F2261" s="304"/>
      <c r="G2261" s="304"/>
      <c r="H2261" s="304"/>
      <c r="I2261" s="326"/>
    </row>
    <row r="2262">
      <c r="A2262" s="332"/>
      <c r="B2262" s="333"/>
      <c r="C2262" s="304"/>
      <c r="D2262" s="304"/>
      <c r="E2262" s="304"/>
      <c r="F2262" s="304"/>
      <c r="G2262" s="304"/>
      <c r="H2262" s="304"/>
      <c r="I2262" s="326"/>
    </row>
    <row r="2263">
      <c r="A2263" s="332"/>
      <c r="B2263" s="333"/>
      <c r="C2263" s="304"/>
      <c r="D2263" s="304"/>
      <c r="E2263" s="304"/>
      <c r="F2263" s="304"/>
      <c r="G2263" s="304"/>
      <c r="H2263" s="304"/>
      <c r="I2263" s="326"/>
    </row>
    <row r="2264">
      <c r="A2264" s="332"/>
      <c r="B2264" s="333"/>
      <c r="C2264" s="304"/>
      <c r="D2264" s="304"/>
      <c r="E2264" s="304"/>
      <c r="F2264" s="304"/>
      <c r="G2264" s="304"/>
      <c r="H2264" s="304"/>
      <c r="I2264" s="326"/>
    </row>
    <row r="2265">
      <c r="A2265" s="332"/>
      <c r="B2265" s="333"/>
      <c r="C2265" s="304"/>
      <c r="D2265" s="304"/>
      <c r="E2265" s="304"/>
      <c r="F2265" s="304"/>
      <c r="G2265" s="304"/>
      <c r="H2265" s="304"/>
      <c r="I2265" s="326"/>
    </row>
    <row r="2266">
      <c r="A2266" s="332"/>
      <c r="B2266" s="333"/>
      <c r="C2266" s="304"/>
      <c r="D2266" s="304"/>
      <c r="E2266" s="304"/>
      <c r="F2266" s="304"/>
      <c r="G2266" s="304"/>
      <c r="H2266" s="304"/>
      <c r="I2266" s="326"/>
    </row>
    <row r="2267">
      <c r="A2267" s="332"/>
      <c r="B2267" s="333"/>
      <c r="C2267" s="304"/>
      <c r="D2267" s="304"/>
      <c r="E2267" s="304"/>
      <c r="F2267" s="304"/>
      <c r="G2267" s="304"/>
      <c r="H2267" s="304"/>
      <c r="I2267" s="326"/>
    </row>
    <row r="2268">
      <c r="A2268" s="332"/>
      <c r="B2268" s="333"/>
      <c r="C2268" s="304"/>
      <c r="D2268" s="304"/>
      <c r="E2268" s="304"/>
      <c r="F2268" s="304"/>
      <c r="G2268" s="304"/>
      <c r="H2268" s="304"/>
      <c r="I2268" s="326"/>
    </row>
    <row r="2269">
      <c r="A2269" s="332"/>
      <c r="B2269" s="333"/>
      <c r="C2269" s="304"/>
      <c r="D2269" s="304"/>
      <c r="E2269" s="304"/>
      <c r="F2269" s="304"/>
      <c r="G2269" s="304"/>
      <c r="H2269" s="304"/>
      <c r="I2269" s="326"/>
    </row>
    <row r="2270">
      <c r="A2270" s="332"/>
      <c r="B2270" s="333"/>
      <c r="C2270" s="304"/>
      <c r="D2270" s="304"/>
      <c r="E2270" s="304"/>
      <c r="F2270" s="304"/>
      <c r="G2270" s="304"/>
      <c r="H2270" s="304"/>
      <c r="I2270" s="326"/>
    </row>
    <row r="2271">
      <c r="A2271" s="332"/>
      <c r="B2271" s="333"/>
      <c r="C2271" s="304"/>
      <c r="D2271" s="304"/>
      <c r="E2271" s="304"/>
      <c r="F2271" s="304"/>
      <c r="G2271" s="304"/>
      <c r="H2271" s="304"/>
      <c r="I2271" s="326"/>
    </row>
    <row r="2272">
      <c r="A2272" s="332"/>
      <c r="B2272" s="333"/>
      <c r="C2272" s="304"/>
      <c r="D2272" s="304"/>
      <c r="E2272" s="304"/>
      <c r="F2272" s="304"/>
      <c r="G2272" s="304"/>
      <c r="H2272" s="304"/>
      <c r="I2272" s="326"/>
    </row>
    <row r="2273">
      <c r="A2273" s="332"/>
      <c r="B2273" s="333"/>
      <c r="C2273" s="304"/>
      <c r="D2273" s="304"/>
      <c r="E2273" s="304"/>
      <c r="F2273" s="304"/>
      <c r="G2273" s="304"/>
      <c r="H2273" s="304"/>
      <c r="I2273" s="326"/>
    </row>
    <row r="2274">
      <c r="A2274" s="332"/>
      <c r="B2274" s="333"/>
      <c r="C2274" s="304"/>
      <c r="D2274" s="304"/>
      <c r="E2274" s="304"/>
      <c r="F2274" s="304"/>
      <c r="G2274" s="304"/>
      <c r="H2274" s="304"/>
      <c r="I2274" s="326"/>
    </row>
    <row r="2275">
      <c r="A2275" s="332"/>
      <c r="B2275" s="333"/>
      <c r="C2275" s="304"/>
      <c r="D2275" s="304"/>
      <c r="E2275" s="304"/>
      <c r="F2275" s="304"/>
      <c r="G2275" s="304"/>
      <c r="H2275" s="304"/>
      <c r="I2275" s="326"/>
    </row>
    <row r="2276">
      <c r="A2276" s="332"/>
      <c r="B2276" s="333"/>
      <c r="C2276" s="304"/>
      <c r="D2276" s="304"/>
      <c r="E2276" s="304"/>
      <c r="F2276" s="304"/>
      <c r="G2276" s="304"/>
      <c r="H2276" s="304"/>
      <c r="I2276" s="326"/>
    </row>
    <row r="2277">
      <c r="A2277" s="332"/>
      <c r="B2277" s="333"/>
      <c r="C2277" s="304"/>
      <c r="D2277" s="304"/>
      <c r="E2277" s="304"/>
      <c r="F2277" s="304"/>
      <c r="G2277" s="304"/>
      <c r="H2277" s="304"/>
      <c r="I2277" s="326"/>
    </row>
    <row r="2278">
      <c r="A2278" s="332"/>
      <c r="B2278" s="333"/>
      <c r="C2278" s="304"/>
      <c r="D2278" s="304"/>
      <c r="E2278" s="304"/>
      <c r="F2278" s="304"/>
      <c r="G2278" s="304"/>
      <c r="H2278" s="304"/>
      <c r="I2278" s="326"/>
    </row>
    <row r="2279">
      <c r="A2279" s="332"/>
      <c r="B2279" s="333"/>
      <c r="C2279" s="304"/>
      <c r="D2279" s="304"/>
      <c r="E2279" s="304"/>
      <c r="F2279" s="304"/>
      <c r="G2279" s="304"/>
      <c r="H2279" s="304"/>
      <c r="I2279" s="326"/>
    </row>
    <row r="2280">
      <c r="A2280" s="332"/>
      <c r="B2280" s="333"/>
      <c r="C2280" s="304"/>
      <c r="D2280" s="304"/>
      <c r="E2280" s="304"/>
      <c r="F2280" s="304"/>
      <c r="G2280" s="304"/>
      <c r="H2280" s="304"/>
      <c r="I2280" s="326"/>
    </row>
    <row r="2281">
      <c r="A2281" s="332"/>
      <c r="B2281" s="333"/>
      <c r="C2281" s="304"/>
      <c r="D2281" s="304"/>
      <c r="E2281" s="304"/>
      <c r="F2281" s="304"/>
      <c r="G2281" s="304"/>
      <c r="H2281" s="304"/>
      <c r="I2281" s="326"/>
    </row>
    <row r="2282">
      <c r="A2282" s="332"/>
      <c r="B2282" s="333"/>
      <c r="C2282" s="304"/>
      <c r="D2282" s="304"/>
      <c r="E2282" s="304"/>
      <c r="F2282" s="304"/>
      <c r="G2282" s="304"/>
      <c r="H2282" s="304"/>
      <c r="I2282" s="326"/>
    </row>
    <row r="2283">
      <c r="A2283" s="332"/>
      <c r="B2283" s="333"/>
      <c r="C2283" s="304"/>
      <c r="D2283" s="304"/>
      <c r="E2283" s="304"/>
      <c r="F2283" s="304"/>
      <c r="G2283" s="304"/>
      <c r="H2283" s="304"/>
      <c r="I2283" s="326"/>
    </row>
    <row r="2284">
      <c r="A2284" s="332"/>
      <c r="B2284" s="333"/>
      <c r="C2284" s="304"/>
      <c r="D2284" s="304"/>
      <c r="E2284" s="304"/>
      <c r="F2284" s="304"/>
      <c r="G2284" s="304"/>
      <c r="H2284" s="304"/>
      <c r="I2284" s="326"/>
    </row>
    <row r="2285">
      <c r="A2285" s="332"/>
      <c r="B2285" s="333"/>
      <c r="C2285" s="304"/>
      <c r="D2285" s="304"/>
      <c r="E2285" s="304"/>
      <c r="F2285" s="304"/>
      <c r="G2285" s="304"/>
      <c r="H2285" s="304"/>
      <c r="I2285" s="326"/>
    </row>
    <row r="2286">
      <c r="A2286" s="332"/>
      <c r="B2286" s="333"/>
      <c r="C2286" s="304"/>
      <c r="D2286" s="304"/>
      <c r="E2286" s="304"/>
      <c r="F2286" s="304"/>
      <c r="G2286" s="304"/>
      <c r="H2286" s="304"/>
      <c r="I2286" s="326"/>
    </row>
    <row r="2287">
      <c r="A2287" s="332"/>
      <c r="B2287" s="333"/>
      <c r="C2287" s="304"/>
      <c r="D2287" s="304"/>
      <c r="E2287" s="304"/>
      <c r="F2287" s="304"/>
      <c r="G2287" s="304"/>
      <c r="H2287" s="304"/>
      <c r="I2287" s="326"/>
    </row>
    <row r="2288">
      <c r="A2288" s="332"/>
      <c r="B2288" s="333"/>
      <c r="C2288" s="304"/>
      <c r="D2288" s="304"/>
      <c r="E2288" s="304"/>
      <c r="F2288" s="304"/>
      <c r="G2288" s="304"/>
      <c r="H2288" s="304"/>
      <c r="I2288" s="326"/>
    </row>
    <row r="2289">
      <c r="A2289" s="332"/>
      <c r="B2289" s="333"/>
      <c r="C2289" s="304"/>
      <c r="D2289" s="304"/>
      <c r="E2289" s="304"/>
      <c r="F2289" s="304"/>
      <c r="G2289" s="304"/>
      <c r="H2289" s="304"/>
      <c r="I2289" s="326"/>
    </row>
    <row r="2290">
      <c r="A2290" s="332"/>
      <c r="B2290" s="333"/>
      <c r="C2290" s="304"/>
      <c r="D2290" s="304"/>
      <c r="E2290" s="304"/>
      <c r="F2290" s="304"/>
      <c r="G2290" s="304"/>
      <c r="H2290" s="304"/>
      <c r="I2290" s="326"/>
    </row>
    <row r="2291">
      <c r="A2291" s="332"/>
      <c r="B2291" s="333"/>
      <c r="C2291" s="304"/>
      <c r="D2291" s="304"/>
      <c r="E2291" s="304"/>
      <c r="F2291" s="304"/>
      <c r="G2291" s="304"/>
      <c r="H2291" s="304"/>
      <c r="I2291" s="326"/>
    </row>
    <row r="2292">
      <c r="A2292" s="332"/>
      <c r="B2292" s="333"/>
      <c r="C2292" s="304"/>
      <c r="D2292" s="304"/>
      <c r="E2292" s="304"/>
      <c r="F2292" s="304"/>
      <c r="G2292" s="304"/>
      <c r="H2292" s="304"/>
      <c r="I2292" s="326"/>
    </row>
    <row r="2293">
      <c r="A2293" s="332"/>
      <c r="B2293" s="333"/>
      <c r="C2293" s="304"/>
      <c r="D2293" s="304"/>
      <c r="E2293" s="304"/>
      <c r="F2293" s="304"/>
      <c r="G2293" s="304"/>
      <c r="H2293" s="304"/>
      <c r="I2293" s="326"/>
    </row>
    <row r="2294">
      <c r="A2294" s="332"/>
      <c r="B2294" s="333"/>
      <c r="C2294" s="304"/>
      <c r="D2294" s="304"/>
      <c r="E2294" s="304"/>
      <c r="F2294" s="304"/>
      <c r="G2294" s="304"/>
      <c r="H2294" s="304"/>
      <c r="I2294" s="326"/>
    </row>
    <row r="2295">
      <c r="A2295" s="332"/>
      <c r="B2295" s="333"/>
      <c r="C2295" s="304"/>
      <c r="D2295" s="304"/>
      <c r="E2295" s="304"/>
      <c r="F2295" s="304"/>
      <c r="G2295" s="304"/>
      <c r="H2295" s="304"/>
      <c r="I2295" s="326"/>
    </row>
    <row r="2296">
      <c r="A2296" s="332"/>
      <c r="B2296" s="333"/>
      <c r="C2296" s="304"/>
      <c r="D2296" s="304"/>
      <c r="E2296" s="304"/>
      <c r="F2296" s="304"/>
      <c r="G2296" s="304"/>
      <c r="H2296" s="304"/>
      <c r="I2296" s="326"/>
    </row>
    <row r="2297">
      <c r="A2297" s="332"/>
      <c r="B2297" s="333"/>
      <c r="C2297" s="304"/>
      <c r="D2297" s="304"/>
      <c r="E2297" s="304"/>
      <c r="F2297" s="304"/>
      <c r="G2297" s="304"/>
      <c r="H2297" s="304"/>
      <c r="I2297" s="326"/>
    </row>
    <row r="2298">
      <c r="A2298" s="332"/>
      <c r="B2298" s="333"/>
      <c r="C2298" s="304"/>
      <c r="D2298" s="304"/>
      <c r="E2298" s="304"/>
      <c r="F2298" s="304"/>
      <c r="G2298" s="304"/>
      <c r="H2298" s="304"/>
      <c r="I2298" s="326"/>
    </row>
    <row r="2299">
      <c r="A2299" s="332"/>
      <c r="B2299" s="333"/>
      <c r="C2299" s="304"/>
      <c r="D2299" s="304"/>
      <c r="E2299" s="304"/>
      <c r="F2299" s="304"/>
      <c r="G2299" s="304"/>
      <c r="H2299" s="304"/>
      <c r="I2299" s="326"/>
    </row>
    <row r="2300">
      <c r="A2300" s="332"/>
      <c r="B2300" s="333"/>
      <c r="C2300" s="304"/>
      <c r="D2300" s="304"/>
      <c r="E2300" s="304"/>
      <c r="F2300" s="304"/>
      <c r="G2300" s="304"/>
      <c r="H2300" s="304"/>
      <c r="I2300" s="326"/>
    </row>
    <row r="2301">
      <c r="A2301" s="332"/>
      <c r="B2301" s="333"/>
      <c r="C2301" s="304"/>
      <c r="D2301" s="304"/>
      <c r="E2301" s="304"/>
      <c r="F2301" s="304"/>
      <c r="G2301" s="304"/>
      <c r="H2301" s="304"/>
      <c r="I2301" s="326"/>
    </row>
    <row r="2302">
      <c r="A2302" s="332"/>
      <c r="B2302" s="333"/>
      <c r="C2302" s="304"/>
      <c r="D2302" s="304"/>
      <c r="E2302" s="304"/>
      <c r="F2302" s="304"/>
      <c r="G2302" s="304"/>
      <c r="H2302" s="304"/>
      <c r="I2302" s="326"/>
    </row>
    <row r="2303">
      <c r="A2303" s="332"/>
      <c r="B2303" s="333"/>
      <c r="C2303" s="304"/>
      <c r="D2303" s="304"/>
      <c r="E2303" s="304"/>
      <c r="F2303" s="304"/>
      <c r="G2303" s="304"/>
      <c r="H2303" s="304"/>
      <c r="I2303" s="326"/>
    </row>
    <row r="2304">
      <c r="A2304" s="332"/>
      <c r="B2304" s="333"/>
      <c r="C2304" s="304"/>
      <c r="D2304" s="304"/>
      <c r="E2304" s="304"/>
      <c r="F2304" s="304"/>
      <c r="G2304" s="304"/>
      <c r="H2304" s="304"/>
      <c r="I2304" s="326"/>
    </row>
    <row r="2305">
      <c r="A2305" s="332"/>
      <c r="B2305" s="333"/>
      <c r="C2305" s="304"/>
      <c r="D2305" s="304"/>
      <c r="E2305" s="304"/>
      <c r="F2305" s="304"/>
      <c r="G2305" s="304"/>
      <c r="H2305" s="304"/>
      <c r="I2305" s="326"/>
    </row>
    <row r="2306">
      <c r="A2306" s="332"/>
      <c r="B2306" s="333"/>
      <c r="C2306" s="304"/>
      <c r="D2306" s="304"/>
      <c r="E2306" s="304"/>
      <c r="F2306" s="304"/>
      <c r="G2306" s="304"/>
      <c r="H2306" s="304"/>
      <c r="I2306" s="326"/>
    </row>
    <row r="2307">
      <c r="A2307" s="332"/>
      <c r="B2307" s="333"/>
      <c r="C2307" s="304"/>
      <c r="D2307" s="304"/>
      <c r="E2307" s="304"/>
      <c r="F2307" s="304"/>
      <c r="G2307" s="304"/>
      <c r="H2307" s="304"/>
      <c r="I2307" s="326"/>
    </row>
    <row r="2308">
      <c r="A2308" s="332"/>
      <c r="B2308" s="333"/>
      <c r="C2308" s="304"/>
      <c r="D2308" s="304"/>
      <c r="E2308" s="304"/>
      <c r="F2308" s="304"/>
      <c r="G2308" s="304"/>
      <c r="H2308" s="304"/>
      <c r="I2308" s="326"/>
    </row>
    <row r="2309">
      <c r="A2309" s="332"/>
      <c r="B2309" s="333"/>
      <c r="C2309" s="304"/>
      <c r="D2309" s="304"/>
      <c r="E2309" s="304"/>
      <c r="F2309" s="304"/>
      <c r="G2309" s="304"/>
      <c r="H2309" s="304"/>
      <c r="I2309" s="326"/>
    </row>
    <row r="2310">
      <c r="A2310" s="332"/>
      <c r="B2310" s="333"/>
      <c r="C2310" s="304"/>
      <c r="D2310" s="304"/>
      <c r="E2310" s="304"/>
      <c r="F2310" s="304"/>
      <c r="G2310" s="304"/>
      <c r="H2310" s="304"/>
      <c r="I2310" s="326"/>
    </row>
    <row r="2311">
      <c r="A2311" s="332"/>
      <c r="B2311" s="333"/>
      <c r="C2311" s="304"/>
      <c r="D2311" s="304"/>
      <c r="E2311" s="304"/>
      <c r="F2311" s="304"/>
      <c r="G2311" s="304"/>
      <c r="H2311" s="304"/>
      <c r="I2311" s="326"/>
    </row>
    <row r="2312">
      <c r="A2312" s="332"/>
      <c r="B2312" s="333"/>
      <c r="C2312" s="304"/>
      <c r="D2312" s="304"/>
      <c r="E2312" s="304"/>
      <c r="F2312" s="304"/>
      <c r="G2312" s="304"/>
      <c r="H2312" s="304"/>
      <c r="I2312" s="326"/>
    </row>
    <row r="2313">
      <c r="A2313" s="332"/>
      <c r="B2313" s="333"/>
      <c r="C2313" s="304"/>
      <c r="D2313" s="304"/>
      <c r="E2313" s="304"/>
      <c r="F2313" s="304"/>
      <c r="G2313" s="304"/>
      <c r="H2313" s="304"/>
      <c r="I2313" s="326"/>
    </row>
    <row r="2314">
      <c r="A2314" s="332"/>
      <c r="B2314" s="333"/>
      <c r="C2314" s="304"/>
      <c r="D2314" s="304"/>
      <c r="E2314" s="304"/>
      <c r="F2314" s="304"/>
      <c r="G2314" s="304"/>
      <c r="H2314" s="304"/>
      <c r="I2314" s="326"/>
    </row>
    <row r="2315">
      <c r="A2315" s="332"/>
      <c r="B2315" s="333"/>
      <c r="C2315" s="304"/>
      <c r="D2315" s="304"/>
      <c r="E2315" s="304"/>
      <c r="F2315" s="304"/>
      <c r="G2315" s="304"/>
      <c r="H2315" s="304"/>
      <c r="I2315" s="326"/>
    </row>
    <row r="2316">
      <c r="A2316" s="332"/>
      <c r="B2316" s="333"/>
      <c r="C2316" s="304"/>
      <c r="D2316" s="304"/>
      <c r="E2316" s="304"/>
      <c r="F2316" s="304"/>
      <c r="G2316" s="304"/>
      <c r="H2316" s="304"/>
      <c r="I2316" s="326"/>
    </row>
    <row r="2317">
      <c r="A2317" s="332"/>
      <c r="B2317" s="333"/>
      <c r="C2317" s="304"/>
      <c r="D2317" s="304"/>
      <c r="E2317" s="304"/>
      <c r="F2317" s="304"/>
      <c r="G2317" s="304"/>
      <c r="H2317" s="304"/>
      <c r="I2317" s="326"/>
    </row>
    <row r="2318">
      <c r="A2318" s="332"/>
      <c r="B2318" s="333"/>
      <c r="C2318" s="304"/>
      <c r="D2318" s="304"/>
      <c r="E2318" s="304"/>
      <c r="F2318" s="304"/>
      <c r="G2318" s="304"/>
      <c r="H2318" s="304"/>
      <c r="I2318" s="326"/>
    </row>
    <row r="2319">
      <c r="A2319" s="332"/>
      <c r="B2319" s="333"/>
      <c r="C2319" s="304"/>
      <c r="D2319" s="304"/>
      <c r="E2319" s="304"/>
      <c r="F2319" s="304"/>
      <c r="G2319" s="304"/>
      <c r="H2319" s="304"/>
      <c r="I2319" s="326"/>
    </row>
    <row r="2320">
      <c r="A2320" s="332"/>
      <c r="B2320" s="333"/>
      <c r="C2320" s="304"/>
      <c r="D2320" s="304"/>
      <c r="E2320" s="304"/>
      <c r="F2320" s="304"/>
      <c r="G2320" s="304"/>
      <c r="H2320" s="304"/>
      <c r="I2320" s="326"/>
    </row>
    <row r="2321">
      <c r="A2321" s="332"/>
      <c r="B2321" s="333"/>
      <c r="C2321" s="304"/>
      <c r="D2321" s="304"/>
      <c r="E2321" s="304"/>
      <c r="F2321" s="304"/>
      <c r="G2321" s="304"/>
      <c r="H2321" s="304"/>
      <c r="I2321" s="326"/>
    </row>
    <row r="2322">
      <c r="A2322" s="332"/>
      <c r="B2322" s="333"/>
      <c r="C2322" s="304"/>
      <c r="D2322" s="304"/>
      <c r="E2322" s="304"/>
      <c r="F2322" s="304"/>
      <c r="G2322" s="304"/>
      <c r="H2322" s="304"/>
      <c r="I2322" s="326"/>
    </row>
    <row r="2323">
      <c r="A2323" s="332"/>
      <c r="B2323" s="333"/>
      <c r="C2323" s="304"/>
      <c r="D2323" s="304"/>
      <c r="E2323" s="304"/>
      <c r="F2323" s="304"/>
      <c r="G2323" s="304"/>
      <c r="H2323" s="304"/>
      <c r="I2323" s="326"/>
    </row>
    <row r="2324">
      <c r="A2324" s="332"/>
      <c r="B2324" s="333"/>
      <c r="C2324" s="304"/>
      <c r="D2324" s="304"/>
      <c r="E2324" s="304"/>
      <c r="F2324" s="304"/>
      <c r="G2324" s="304"/>
      <c r="H2324" s="304"/>
      <c r="I2324" s="326"/>
    </row>
    <row r="2325">
      <c r="A2325" s="332"/>
      <c r="B2325" s="333"/>
      <c r="C2325" s="304"/>
      <c r="D2325" s="304"/>
      <c r="E2325" s="304"/>
      <c r="F2325" s="304"/>
      <c r="G2325" s="304"/>
      <c r="H2325" s="304"/>
      <c r="I2325" s="326"/>
    </row>
    <row r="2326">
      <c r="A2326" s="332"/>
      <c r="B2326" s="333"/>
      <c r="C2326" s="304"/>
      <c r="D2326" s="304"/>
      <c r="E2326" s="304"/>
      <c r="F2326" s="304"/>
      <c r="G2326" s="304"/>
      <c r="H2326" s="304"/>
      <c r="I2326" s="326"/>
    </row>
    <row r="2327">
      <c r="A2327" s="332"/>
      <c r="B2327" s="333"/>
      <c r="C2327" s="304"/>
      <c r="D2327" s="304"/>
      <c r="E2327" s="304"/>
      <c r="F2327" s="304"/>
      <c r="G2327" s="304"/>
      <c r="H2327" s="304"/>
      <c r="I2327" s="326"/>
    </row>
    <row r="2328">
      <c r="A2328" s="332"/>
      <c r="B2328" s="333"/>
      <c r="C2328" s="304"/>
      <c r="D2328" s="304"/>
      <c r="E2328" s="304"/>
      <c r="F2328" s="304"/>
      <c r="G2328" s="304"/>
      <c r="H2328" s="304"/>
      <c r="I2328" s="326"/>
    </row>
    <row r="2329">
      <c r="A2329" s="332"/>
      <c r="B2329" s="333"/>
      <c r="C2329" s="304"/>
      <c r="D2329" s="304"/>
      <c r="E2329" s="304"/>
      <c r="F2329" s="304"/>
      <c r="G2329" s="304"/>
      <c r="H2329" s="304"/>
      <c r="I2329" s="326"/>
    </row>
    <row r="2330">
      <c r="A2330" s="332"/>
      <c r="B2330" s="333"/>
      <c r="C2330" s="304"/>
      <c r="D2330" s="304"/>
      <c r="E2330" s="304"/>
      <c r="F2330" s="304"/>
      <c r="G2330" s="304"/>
      <c r="H2330" s="304"/>
      <c r="I2330" s="326"/>
    </row>
    <row r="2331">
      <c r="A2331" s="332"/>
      <c r="B2331" s="333"/>
      <c r="C2331" s="304"/>
      <c r="D2331" s="304"/>
      <c r="E2331" s="304"/>
      <c r="F2331" s="304"/>
      <c r="G2331" s="304"/>
      <c r="H2331" s="304"/>
      <c r="I2331" s="326"/>
    </row>
    <row r="2332">
      <c r="A2332" s="332"/>
      <c r="B2332" s="333"/>
      <c r="C2332" s="304"/>
      <c r="D2332" s="304"/>
      <c r="E2332" s="304"/>
      <c r="F2332" s="304"/>
      <c r="G2332" s="304"/>
      <c r="H2332" s="304"/>
      <c r="I2332" s="326"/>
    </row>
    <row r="2333">
      <c r="A2333" s="332"/>
      <c r="B2333" s="333"/>
      <c r="C2333" s="304"/>
      <c r="D2333" s="304"/>
      <c r="E2333" s="304"/>
      <c r="F2333" s="304"/>
      <c r="G2333" s="304"/>
      <c r="H2333" s="304"/>
      <c r="I2333" s="326"/>
    </row>
    <row r="2334">
      <c r="A2334" s="332"/>
      <c r="B2334" s="333"/>
      <c r="C2334" s="304"/>
      <c r="D2334" s="304"/>
      <c r="E2334" s="304"/>
      <c r="F2334" s="304"/>
      <c r="G2334" s="304"/>
      <c r="H2334" s="304"/>
      <c r="I2334" s="326"/>
    </row>
    <row r="2335">
      <c r="A2335" s="332"/>
      <c r="B2335" s="333"/>
      <c r="C2335" s="304"/>
      <c r="D2335" s="304"/>
      <c r="E2335" s="304"/>
      <c r="F2335" s="304"/>
      <c r="G2335" s="304"/>
      <c r="H2335" s="304"/>
      <c r="I2335" s="326"/>
    </row>
    <row r="2336">
      <c r="A2336" s="332"/>
      <c r="B2336" s="333"/>
      <c r="C2336" s="304"/>
      <c r="D2336" s="304"/>
      <c r="E2336" s="304"/>
      <c r="F2336" s="304"/>
      <c r="G2336" s="304"/>
      <c r="H2336" s="304"/>
      <c r="I2336" s="326"/>
    </row>
    <row r="2337">
      <c r="A2337" s="332"/>
      <c r="B2337" s="333"/>
      <c r="C2337" s="304"/>
      <c r="D2337" s="304"/>
      <c r="E2337" s="304"/>
      <c r="F2337" s="304"/>
      <c r="G2337" s="304"/>
      <c r="H2337" s="304"/>
      <c r="I2337" s="326"/>
    </row>
    <row r="2338">
      <c r="A2338" s="332"/>
      <c r="B2338" s="333"/>
      <c r="C2338" s="304"/>
      <c r="D2338" s="304"/>
      <c r="E2338" s="304"/>
      <c r="F2338" s="304"/>
      <c r="G2338" s="304"/>
      <c r="H2338" s="304"/>
      <c r="I2338" s="326"/>
    </row>
    <row r="2339">
      <c r="A2339" s="332"/>
      <c r="B2339" s="333"/>
      <c r="C2339" s="304"/>
      <c r="D2339" s="304"/>
      <c r="E2339" s="304"/>
      <c r="F2339" s="304"/>
      <c r="G2339" s="304"/>
      <c r="H2339" s="304"/>
      <c r="I2339" s="326"/>
    </row>
    <row r="2340">
      <c r="A2340" s="332"/>
      <c r="B2340" s="333"/>
      <c r="C2340" s="304"/>
      <c r="D2340" s="304"/>
      <c r="E2340" s="304"/>
      <c r="F2340" s="304"/>
      <c r="G2340" s="304"/>
      <c r="H2340" s="304"/>
      <c r="I2340" s="326"/>
    </row>
    <row r="2341">
      <c r="A2341" s="332"/>
      <c r="B2341" s="333"/>
      <c r="C2341" s="304"/>
      <c r="D2341" s="304"/>
      <c r="E2341" s="304"/>
      <c r="F2341" s="304"/>
      <c r="G2341" s="304"/>
      <c r="H2341" s="304"/>
      <c r="I2341" s="326"/>
    </row>
    <row r="2342">
      <c r="A2342" s="332"/>
      <c r="B2342" s="333"/>
      <c r="C2342" s="304"/>
      <c r="D2342" s="304"/>
      <c r="E2342" s="304"/>
      <c r="F2342" s="304"/>
      <c r="G2342" s="304"/>
      <c r="H2342" s="304"/>
      <c r="I2342" s="326"/>
    </row>
    <row r="2343">
      <c r="A2343" s="332"/>
      <c r="B2343" s="333"/>
      <c r="C2343" s="304"/>
      <c r="D2343" s="304"/>
      <c r="E2343" s="304"/>
      <c r="F2343" s="304"/>
      <c r="G2343" s="304"/>
      <c r="H2343" s="304"/>
      <c r="I2343" s="326"/>
    </row>
    <row r="2344">
      <c r="A2344" s="332"/>
      <c r="B2344" s="333"/>
      <c r="C2344" s="304"/>
      <c r="D2344" s="304"/>
      <c r="E2344" s="304"/>
      <c r="F2344" s="304"/>
      <c r="G2344" s="304"/>
      <c r="H2344" s="304"/>
      <c r="I2344" s="326"/>
    </row>
    <row r="2345">
      <c r="A2345" s="332"/>
      <c r="B2345" s="333"/>
      <c r="C2345" s="304"/>
      <c r="D2345" s="304"/>
      <c r="E2345" s="304"/>
      <c r="F2345" s="304"/>
      <c r="G2345" s="304"/>
      <c r="H2345" s="304"/>
      <c r="I2345" s="326"/>
    </row>
    <row r="2346">
      <c r="A2346" s="332"/>
      <c r="B2346" s="333"/>
      <c r="C2346" s="304"/>
      <c r="D2346" s="304"/>
      <c r="E2346" s="304"/>
      <c r="F2346" s="304"/>
      <c r="G2346" s="304"/>
      <c r="H2346" s="304"/>
      <c r="I2346" s="326"/>
    </row>
    <row r="2347">
      <c r="A2347" s="332"/>
      <c r="B2347" s="333"/>
      <c r="C2347" s="304"/>
      <c r="D2347" s="304"/>
      <c r="E2347" s="304"/>
      <c r="F2347" s="304"/>
      <c r="G2347" s="304"/>
      <c r="H2347" s="304"/>
      <c r="I2347" s="326"/>
    </row>
    <row r="2348">
      <c r="A2348" s="332"/>
      <c r="B2348" s="333"/>
      <c r="C2348" s="304"/>
      <c r="D2348" s="304"/>
      <c r="E2348" s="304"/>
      <c r="F2348" s="304"/>
      <c r="G2348" s="304"/>
      <c r="H2348" s="304"/>
      <c r="I2348" s="326"/>
    </row>
    <row r="2349">
      <c r="A2349" s="332"/>
      <c r="B2349" s="333"/>
      <c r="C2349" s="304"/>
      <c r="D2349" s="304"/>
      <c r="E2349" s="304"/>
      <c r="F2349" s="304"/>
      <c r="G2349" s="304"/>
      <c r="H2349" s="304"/>
      <c r="I2349" s="326"/>
    </row>
    <row r="2350">
      <c r="A2350" s="332"/>
      <c r="B2350" s="333"/>
      <c r="C2350" s="304"/>
      <c r="D2350" s="304"/>
      <c r="E2350" s="304"/>
      <c r="F2350" s="304"/>
      <c r="G2350" s="304"/>
      <c r="H2350" s="304"/>
      <c r="I2350" s="326"/>
    </row>
    <row r="2351">
      <c r="A2351" s="332"/>
      <c r="B2351" s="333"/>
      <c r="C2351" s="304"/>
      <c r="D2351" s="304"/>
      <c r="E2351" s="304"/>
      <c r="F2351" s="304"/>
      <c r="G2351" s="304"/>
      <c r="H2351" s="304"/>
      <c r="I2351" s="326"/>
    </row>
    <row r="2352">
      <c r="A2352" s="332"/>
      <c r="B2352" s="333"/>
      <c r="C2352" s="304"/>
      <c r="D2352" s="304"/>
      <c r="E2352" s="304"/>
      <c r="F2352" s="304"/>
      <c r="G2352" s="304"/>
      <c r="H2352" s="304"/>
      <c r="I2352" s="326"/>
    </row>
    <row r="2353">
      <c r="A2353" s="332"/>
      <c r="B2353" s="333"/>
      <c r="C2353" s="304"/>
      <c r="D2353" s="304"/>
      <c r="E2353" s="304"/>
      <c r="F2353" s="304"/>
      <c r="G2353" s="304"/>
      <c r="H2353" s="304"/>
      <c r="I2353" s="326"/>
    </row>
    <row r="2354">
      <c r="A2354" s="332"/>
      <c r="B2354" s="333"/>
      <c r="C2354" s="304"/>
      <c r="D2354" s="304"/>
      <c r="E2354" s="304"/>
      <c r="F2354" s="304"/>
      <c r="G2354" s="304"/>
      <c r="H2354" s="304"/>
      <c r="I2354" s="326"/>
    </row>
    <row r="2355">
      <c r="A2355" s="332"/>
      <c r="B2355" s="333"/>
      <c r="C2355" s="304"/>
      <c r="D2355" s="304"/>
      <c r="E2355" s="304"/>
      <c r="F2355" s="304"/>
      <c r="G2355" s="304"/>
      <c r="H2355" s="304"/>
      <c r="I2355" s="326"/>
    </row>
    <row r="2356">
      <c r="A2356" s="332"/>
      <c r="B2356" s="333"/>
      <c r="C2356" s="304"/>
      <c r="D2356" s="304"/>
      <c r="E2356" s="304"/>
      <c r="F2356" s="304"/>
      <c r="G2356" s="304"/>
      <c r="H2356" s="304"/>
      <c r="I2356" s="326"/>
    </row>
    <row r="2357">
      <c r="A2357" s="332"/>
      <c r="B2357" s="333"/>
      <c r="C2357" s="304"/>
      <c r="D2357" s="304"/>
      <c r="E2357" s="304"/>
      <c r="F2357" s="304"/>
      <c r="G2357" s="304"/>
      <c r="H2357" s="304"/>
      <c r="I2357" s="326"/>
    </row>
    <row r="2358">
      <c r="A2358" s="332"/>
      <c r="B2358" s="333"/>
      <c r="C2358" s="304"/>
      <c r="D2358" s="304"/>
      <c r="E2358" s="304"/>
      <c r="F2358" s="304"/>
      <c r="G2358" s="304"/>
      <c r="H2358" s="304"/>
      <c r="I2358" s="326"/>
    </row>
    <row r="2359">
      <c r="A2359" s="332"/>
      <c r="B2359" s="333"/>
      <c r="C2359" s="304"/>
      <c r="D2359" s="304"/>
      <c r="E2359" s="304"/>
      <c r="F2359" s="304"/>
      <c r="G2359" s="304"/>
      <c r="H2359" s="304"/>
      <c r="I2359" s="326"/>
    </row>
    <row r="2360">
      <c r="A2360" s="332"/>
      <c r="B2360" s="333"/>
      <c r="C2360" s="304"/>
      <c r="D2360" s="304"/>
      <c r="E2360" s="304"/>
      <c r="F2360" s="304"/>
      <c r="G2360" s="304"/>
      <c r="H2360" s="304"/>
      <c r="I2360" s="326"/>
    </row>
    <row r="2361">
      <c r="A2361" s="332"/>
      <c r="B2361" s="333"/>
      <c r="C2361" s="304"/>
      <c r="D2361" s="304"/>
      <c r="E2361" s="304"/>
      <c r="F2361" s="304"/>
      <c r="G2361" s="304"/>
      <c r="H2361" s="304"/>
      <c r="I2361" s="326"/>
    </row>
    <row r="2362">
      <c r="A2362" s="332"/>
      <c r="B2362" s="333"/>
      <c r="C2362" s="304"/>
      <c r="D2362" s="304"/>
      <c r="E2362" s="304"/>
      <c r="F2362" s="304"/>
      <c r="G2362" s="304"/>
      <c r="H2362" s="304"/>
      <c r="I2362" s="326"/>
    </row>
    <row r="2363">
      <c r="A2363" s="332"/>
      <c r="B2363" s="333"/>
      <c r="C2363" s="304"/>
      <c r="D2363" s="304"/>
      <c r="E2363" s="304"/>
      <c r="F2363" s="304"/>
      <c r="G2363" s="304"/>
      <c r="H2363" s="304"/>
      <c r="I2363" s="326"/>
    </row>
    <row r="2364">
      <c r="A2364" s="332"/>
      <c r="B2364" s="333"/>
      <c r="C2364" s="304"/>
      <c r="D2364" s="304"/>
      <c r="E2364" s="304"/>
      <c r="F2364" s="304"/>
      <c r="G2364" s="304"/>
      <c r="H2364" s="304"/>
      <c r="I2364" s="326"/>
    </row>
    <row r="2365">
      <c r="A2365" s="332"/>
      <c r="B2365" s="333"/>
      <c r="C2365" s="304"/>
      <c r="D2365" s="304"/>
      <c r="E2365" s="304"/>
      <c r="F2365" s="304"/>
      <c r="G2365" s="304"/>
      <c r="H2365" s="304"/>
      <c r="I2365" s="326"/>
    </row>
    <row r="2366">
      <c r="A2366" s="332"/>
      <c r="B2366" s="333"/>
      <c r="C2366" s="304"/>
      <c r="D2366" s="304"/>
      <c r="E2366" s="304"/>
      <c r="F2366" s="304"/>
      <c r="G2366" s="304"/>
      <c r="H2366" s="304"/>
      <c r="I2366" s="326"/>
    </row>
    <row r="2367">
      <c r="A2367" s="332"/>
      <c r="B2367" s="333"/>
      <c r="C2367" s="304"/>
      <c r="D2367" s="304"/>
      <c r="E2367" s="304"/>
      <c r="F2367" s="304"/>
      <c r="G2367" s="304"/>
      <c r="H2367" s="304"/>
      <c r="I2367" s="326"/>
    </row>
    <row r="2368">
      <c r="A2368" s="332"/>
      <c r="B2368" s="333"/>
      <c r="C2368" s="304"/>
      <c r="D2368" s="304"/>
      <c r="E2368" s="304"/>
      <c r="F2368" s="304"/>
      <c r="G2368" s="304"/>
      <c r="H2368" s="304"/>
      <c r="I2368" s="326"/>
    </row>
    <row r="2369">
      <c r="A2369" s="332"/>
      <c r="B2369" s="333"/>
      <c r="C2369" s="304"/>
      <c r="D2369" s="304"/>
      <c r="E2369" s="304"/>
      <c r="F2369" s="304"/>
      <c r="G2369" s="304"/>
      <c r="H2369" s="304"/>
      <c r="I2369" s="326"/>
    </row>
    <row r="2370">
      <c r="A2370" s="332"/>
      <c r="B2370" s="333"/>
      <c r="C2370" s="304"/>
      <c r="D2370" s="304"/>
      <c r="E2370" s="304"/>
      <c r="F2370" s="304"/>
      <c r="G2370" s="304"/>
      <c r="H2370" s="304"/>
      <c r="I2370" s="326"/>
    </row>
    <row r="2371">
      <c r="A2371" s="332"/>
      <c r="B2371" s="333"/>
      <c r="C2371" s="304"/>
      <c r="D2371" s="304"/>
      <c r="E2371" s="304"/>
      <c r="F2371" s="304"/>
      <c r="G2371" s="304"/>
      <c r="H2371" s="304"/>
      <c r="I2371" s="326"/>
    </row>
    <row r="2372">
      <c r="A2372" s="332"/>
      <c r="B2372" s="333"/>
      <c r="C2372" s="304"/>
      <c r="D2372" s="304"/>
      <c r="E2372" s="304"/>
      <c r="F2372" s="304"/>
      <c r="G2372" s="304"/>
      <c r="H2372" s="304"/>
      <c r="I2372" s="326"/>
    </row>
    <row r="2373">
      <c r="A2373" s="332"/>
      <c r="B2373" s="333"/>
      <c r="C2373" s="304"/>
      <c r="D2373" s="304"/>
      <c r="E2373" s="304"/>
      <c r="F2373" s="304"/>
      <c r="G2373" s="304"/>
      <c r="H2373" s="304"/>
      <c r="I2373" s="326"/>
    </row>
    <row r="2374">
      <c r="A2374" s="332"/>
      <c r="B2374" s="333"/>
      <c r="C2374" s="304"/>
      <c r="D2374" s="304"/>
      <c r="E2374" s="304"/>
      <c r="F2374" s="304"/>
      <c r="G2374" s="304"/>
      <c r="H2374" s="304"/>
      <c r="I2374" s="326"/>
    </row>
    <row r="2375">
      <c r="A2375" s="332"/>
      <c r="B2375" s="333"/>
      <c r="C2375" s="304"/>
      <c r="D2375" s="304"/>
      <c r="E2375" s="304"/>
      <c r="F2375" s="304"/>
      <c r="G2375" s="304"/>
      <c r="H2375" s="304"/>
      <c r="I2375" s="326"/>
    </row>
    <row r="2376">
      <c r="A2376" s="332"/>
      <c r="B2376" s="333"/>
      <c r="C2376" s="304"/>
      <c r="D2376" s="304"/>
      <c r="E2376" s="304"/>
      <c r="F2376" s="304"/>
      <c r="G2376" s="304"/>
      <c r="H2376" s="304"/>
      <c r="I2376" s="326"/>
    </row>
    <row r="2377">
      <c r="A2377" s="332"/>
      <c r="B2377" s="333"/>
      <c r="C2377" s="304"/>
      <c r="D2377" s="304"/>
      <c r="E2377" s="304"/>
      <c r="F2377" s="304"/>
      <c r="G2377" s="304"/>
      <c r="H2377" s="304"/>
      <c r="I2377" s="326"/>
    </row>
    <row r="2378">
      <c r="A2378" s="332"/>
      <c r="B2378" s="333"/>
      <c r="C2378" s="304"/>
      <c r="D2378" s="304"/>
      <c r="E2378" s="304"/>
      <c r="F2378" s="304"/>
      <c r="G2378" s="304"/>
      <c r="H2378" s="304"/>
      <c r="I2378" s="326"/>
    </row>
    <row r="2379">
      <c r="A2379" s="332"/>
      <c r="B2379" s="333"/>
      <c r="C2379" s="304"/>
      <c r="D2379" s="304"/>
      <c r="E2379" s="304"/>
      <c r="F2379" s="304"/>
      <c r="G2379" s="304"/>
      <c r="H2379" s="304"/>
      <c r="I2379" s="326"/>
    </row>
    <row r="2380">
      <c r="A2380" s="332"/>
      <c r="B2380" s="333"/>
      <c r="C2380" s="304"/>
      <c r="D2380" s="304"/>
      <c r="E2380" s="304"/>
      <c r="F2380" s="304"/>
      <c r="G2380" s="304"/>
      <c r="H2380" s="304"/>
      <c r="I2380" s="326"/>
    </row>
    <row r="2381">
      <c r="A2381" s="332"/>
      <c r="B2381" s="333"/>
      <c r="C2381" s="304"/>
      <c r="D2381" s="304"/>
      <c r="E2381" s="304"/>
      <c r="F2381" s="304"/>
      <c r="G2381" s="304"/>
      <c r="H2381" s="304"/>
      <c r="I2381" s="326"/>
    </row>
    <row r="2382">
      <c r="A2382" s="332"/>
      <c r="B2382" s="333"/>
      <c r="C2382" s="304"/>
      <c r="D2382" s="304"/>
      <c r="E2382" s="304"/>
      <c r="F2382" s="304"/>
      <c r="G2382" s="304"/>
      <c r="H2382" s="304"/>
      <c r="I2382" s="326"/>
    </row>
    <row r="2383">
      <c r="A2383" s="332"/>
      <c r="B2383" s="333"/>
      <c r="C2383" s="304"/>
      <c r="D2383" s="304"/>
      <c r="E2383" s="304"/>
      <c r="F2383" s="304"/>
      <c r="G2383" s="304"/>
      <c r="H2383" s="304"/>
      <c r="I2383" s="326"/>
    </row>
    <row r="2384">
      <c r="A2384" s="332"/>
      <c r="B2384" s="333"/>
      <c r="C2384" s="304"/>
      <c r="D2384" s="304"/>
      <c r="E2384" s="304"/>
      <c r="F2384" s="304"/>
      <c r="G2384" s="304"/>
      <c r="H2384" s="304"/>
      <c r="I2384" s="326"/>
    </row>
    <row r="2385">
      <c r="A2385" s="332"/>
      <c r="B2385" s="333"/>
      <c r="C2385" s="304"/>
      <c r="D2385" s="304"/>
      <c r="E2385" s="304"/>
      <c r="F2385" s="304"/>
      <c r="G2385" s="304"/>
      <c r="H2385" s="304"/>
      <c r="I2385" s="326"/>
    </row>
    <row r="2386">
      <c r="A2386" s="332"/>
      <c r="B2386" s="333"/>
      <c r="C2386" s="304"/>
      <c r="D2386" s="304"/>
      <c r="E2386" s="304"/>
      <c r="F2386" s="304"/>
      <c r="G2386" s="304"/>
      <c r="H2386" s="304"/>
      <c r="I2386" s="326"/>
    </row>
    <row r="2387">
      <c r="A2387" s="332"/>
      <c r="B2387" s="333"/>
      <c r="C2387" s="304"/>
      <c r="D2387" s="304"/>
      <c r="E2387" s="304"/>
      <c r="F2387" s="304"/>
      <c r="G2387" s="304"/>
      <c r="H2387" s="304"/>
      <c r="I2387" s="326"/>
    </row>
    <row r="2388">
      <c r="A2388" s="332"/>
      <c r="B2388" s="333"/>
      <c r="C2388" s="304"/>
      <c r="D2388" s="304"/>
      <c r="E2388" s="304"/>
      <c r="F2388" s="304"/>
      <c r="G2388" s="304"/>
      <c r="H2388" s="304"/>
      <c r="I2388" s="326"/>
    </row>
    <row r="2389">
      <c r="A2389" s="332"/>
      <c r="B2389" s="333"/>
      <c r="C2389" s="304"/>
      <c r="D2389" s="304"/>
      <c r="E2389" s="304"/>
      <c r="F2389" s="304"/>
      <c r="G2389" s="304"/>
      <c r="H2389" s="304"/>
      <c r="I2389" s="326"/>
    </row>
    <row r="2390">
      <c r="A2390" s="332"/>
      <c r="B2390" s="333"/>
      <c r="C2390" s="304"/>
      <c r="D2390" s="304"/>
      <c r="E2390" s="304"/>
      <c r="F2390" s="304"/>
      <c r="G2390" s="304"/>
      <c r="H2390" s="304"/>
      <c r="I2390" s="326"/>
    </row>
    <row r="2391">
      <c r="A2391" s="332"/>
      <c r="B2391" s="333"/>
      <c r="C2391" s="304"/>
      <c r="D2391" s="304"/>
      <c r="E2391" s="304"/>
      <c r="F2391" s="304"/>
      <c r="G2391" s="304"/>
      <c r="H2391" s="304"/>
      <c r="I2391" s="326"/>
    </row>
    <row r="2392">
      <c r="A2392" s="332"/>
      <c r="B2392" s="333"/>
      <c r="C2392" s="304"/>
      <c r="D2392" s="304"/>
      <c r="E2392" s="304"/>
      <c r="F2392" s="304"/>
      <c r="G2392" s="304"/>
      <c r="H2392" s="304"/>
      <c r="I2392" s="326"/>
    </row>
    <row r="2393">
      <c r="A2393" s="332"/>
      <c r="B2393" s="333"/>
      <c r="C2393" s="304"/>
      <c r="D2393" s="304"/>
      <c r="E2393" s="304"/>
      <c r="F2393" s="304"/>
      <c r="G2393" s="304"/>
      <c r="H2393" s="304"/>
      <c r="I2393" s="326"/>
    </row>
    <row r="2394">
      <c r="A2394" s="332"/>
      <c r="B2394" s="333"/>
      <c r="C2394" s="304"/>
      <c r="D2394" s="304"/>
      <c r="E2394" s="304"/>
      <c r="F2394" s="304"/>
      <c r="G2394" s="304"/>
      <c r="H2394" s="304"/>
      <c r="I2394" s="326"/>
    </row>
    <row r="2395">
      <c r="A2395" s="332"/>
      <c r="B2395" s="333"/>
      <c r="C2395" s="304"/>
      <c r="D2395" s="304"/>
      <c r="E2395" s="304"/>
      <c r="F2395" s="304"/>
      <c r="G2395" s="304"/>
      <c r="H2395" s="304"/>
      <c r="I2395" s="326"/>
    </row>
    <row r="2396">
      <c r="A2396" s="332"/>
      <c r="B2396" s="333"/>
      <c r="C2396" s="304"/>
      <c r="D2396" s="304"/>
      <c r="E2396" s="304"/>
      <c r="F2396" s="304"/>
      <c r="G2396" s="304"/>
      <c r="H2396" s="304"/>
      <c r="I2396" s="326"/>
    </row>
    <row r="2397">
      <c r="A2397" s="332"/>
      <c r="B2397" s="333"/>
      <c r="C2397" s="304"/>
      <c r="D2397" s="304"/>
      <c r="E2397" s="304"/>
      <c r="F2397" s="304"/>
      <c r="G2397" s="304"/>
      <c r="H2397" s="304"/>
      <c r="I2397" s="326"/>
    </row>
    <row r="2398">
      <c r="A2398" s="332"/>
      <c r="B2398" s="333"/>
      <c r="C2398" s="304"/>
      <c r="D2398" s="304"/>
      <c r="E2398" s="304"/>
      <c r="F2398" s="304"/>
      <c r="G2398" s="304"/>
      <c r="H2398" s="304"/>
      <c r="I2398" s="326"/>
    </row>
    <row r="2399">
      <c r="A2399" s="332"/>
      <c r="B2399" s="333"/>
      <c r="C2399" s="304"/>
      <c r="D2399" s="304"/>
      <c r="E2399" s="304"/>
      <c r="F2399" s="304"/>
      <c r="G2399" s="304"/>
      <c r="H2399" s="304"/>
      <c r="I2399" s="326"/>
    </row>
    <row r="2400">
      <c r="A2400" s="332"/>
      <c r="B2400" s="333"/>
      <c r="C2400" s="304"/>
      <c r="D2400" s="304"/>
      <c r="E2400" s="304"/>
      <c r="F2400" s="304"/>
      <c r="G2400" s="304"/>
      <c r="H2400" s="304"/>
      <c r="I2400" s="326"/>
    </row>
    <row r="2401">
      <c r="A2401" s="332"/>
      <c r="B2401" s="333"/>
      <c r="C2401" s="304"/>
      <c r="D2401" s="304"/>
      <c r="E2401" s="304"/>
      <c r="F2401" s="304"/>
      <c r="G2401" s="304"/>
      <c r="H2401" s="304"/>
      <c r="I2401" s="326"/>
    </row>
    <row r="2402">
      <c r="A2402" s="332"/>
      <c r="B2402" s="333"/>
      <c r="C2402" s="304"/>
      <c r="D2402" s="304"/>
      <c r="E2402" s="304"/>
      <c r="F2402" s="304"/>
      <c r="G2402" s="304"/>
      <c r="H2402" s="304"/>
      <c r="I2402" s="326"/>
    </row>
    <row r="2403">
      <c r="A2403" s="332"/>
      <c r="B2403" s="333"/>
      <c r="C2403" s="304"/>
      <c r="D2403" s="304"/>
      <c r="E2403" s="304"/>
      <c r="F2403" s="304"/>
      <c r="G2403" s="304"/>
      <c r="H2403" s="304"/>
      <c r="I2403" s="326"/>
    </row>
    <row r="2404">
      <c r="A2404" s="332"/>
      <c r="B2404" s="333"/>
      <c r="C2404" s="304"/>
      <c r="D2404" s="304"/>
      <c r="E2404" s="304"/>
      <c r="F2404" s="304"/>
      <c r="G2404" s="304"/>
      <c r="H2404" s="304"/>
      <c r="I2404" s="326"/>
    </row>
    <row r="2405">
      <c r="A2405" s="332"/>
      <c r="B2405" s="333"/>
      <c r="C2405" s="304"/>
      <c r="D2405" s="304"/>
      <c r="E2405" s="304"/>
      <c r="F2405" s="304"/>
      <c r="G2405" s="304"/>
      <c r="H2405" s="304"/>
      <c r="I2405" s="326"/>
    </row>
    <row r="2406">
      <c r="A2406" s="332"/>
      <c r="B2406" s="333"/>
      <c r="C2406" s="304"/>
      <c r="D2406" s="304"/>
      <c r="E2406" s="304"/>
      <c r="F2406" s="304"/>
      <c r="G2406" s="304"/>
      <c r="H2406" s="304"/>
      <c r="I2406" s="326"/>
    </row>
    <row r="2407">
      <c r="A2407" s="332"/>
      <c r="B2407" s="333"/>
      <c r="C2407" s="304"/>
      <c r="D2407" s="304"/>
      <c r="E2407" s="304"/>
      <c r="F2407" s="304"/>
      <c r="G2407" s="304"/>
      <c r="H2407" s="304"/>
      <c r="I2407" s="326"/>
    </row>
    <row r="2408">
      <c r="A2408" s="332"/>
      <c r="B2408" s="333"/>
      <c r="C2408" s="304"/>
      <c r="D2408" s="304"/>
      <c r="E2408" s="304"/>
      <c r="F2408" s="304"/>
      <c r="G2408" s="304"/>
      <c r="H2408" s="304"/>
      <c r="I2408" s="326"/>
    </row>
    <row r="2409">
      <c r="A2409" s="332"/>
      <c r="B2409" s="333"/>
      <c r="C2409" s="304"/>
      <c r="D2409" s="304"/>
      <c r="E2409" s="304"/>
      <c r="F2409" s="304"/>
      <c r="G2409" s="304"/>
      <c r="H2409" s="304"/>
      <c r="I2409" s="326"/>
    </row>
    <row r="2410">
      <c r="A2410" s="332"/>
      <c r="B2410" s="333"/>
      <c r="C2410" s="304"/>
      <c r="D2410" s="304"/>
      <c r="E2410" s="304"/>
      <c r="F2410" s="304"/>
      <c r="G2410" s="304"/>
      <c r="H2410" s="304"/>
      <c r="I2410" s="326"/>
    </row>
    <row r="2411">
      <c r="A2411" s="332"/>
      <c r="B2411" s="333"/>
      <c r="C2411" s="304"/>
      <c r="D2411" s="304"/>
      <c r="E2411" s="304"/>
      <c r="F2411" s="304"/>
      <c r="G2411" s="304"/>
      <c r="H2411" s="304"/>
      <c r="I2411" s="326"/>
    </row>
    <row r="2412">
      <c r="A2412" s="332"/>
      <c r="B2412" s="333"/>
      <c r="C2412" s="304"/>
      <c r="D2412" s="304"/>
      <c r="E2412" s="304"/>
      <c r="F2412" s="304"/>
      <c r="G2412" s="304"/>
      <c r="H2412" s="304"/>
      <c r="I2412" s="326"/>
    </row>
    <row r="2413">
      <c r="A2413" s="332"/>
      <c r="B2413" s="333"/>
      <c r="C2413" s="304"/>
      <c r="D2413" s="304"/>
      <c r="E2413" s="304"/>
      <c r="F2413" s="304"/>
      <c r="G2413" s="304"/>
      <c r="H2413" s="304"/>
      <c r="I2413" s="326"/>
    </row>
    <row r="2414">
      <c r="A2414" s="332"/>
      <c r="B2414" s="333"/>
      <c r="C2414" s="304"/>
      <c r="D2414" s="304"/>
      <c r="E2414" s="304"/>
      <c r="F2414" s="304"/>
      <c r="G2414" s="304"/>
      <c r="H2414" s="304"/>
      <c r="I2414" s="326"/>
    </row>
    <row r="2415">
      <c r="A2415" s="332"/>
      <c r="B2415" s="333"/>
      <c r="C2415" s="304"/>
      <c r="D2415" s="304"/>
      <c r="E2415" s="304"/>
      <c r="F2415" s="304"/>
      <c r="G2415" s="304"/>
      <c r="H2415" s="304"/>
      <c r="I2415" s="326"/>
    </row>
    <row r="2416">
      <c r="A2416" s="332"/>
      <c r="B2416" s="333"/>
      <c r="C2416" s="304"/>
      <c r="D2416" s="304"/>
      <c r="E2416" s="304"/>
      <c r="F2416" s="304"/>
      <c r="G2416" s="304"/>
      <c r="H2416" s="304"/>
      <c r="I2416" s="326"/>
    </row>
    <row r="2417">
      <c r="A2417" s="332"/>
      <c r="B2417" s="333"/>
      <c r="C2417" s="304"/>
      <c r="D2417" s="304"/>
      <c r="E2417" s="304"/>
      <c r="F2417" s="304"/>
      <c r="G2417" s="304"/>
      <c r="H2417" s="304"/>
      <c r="I2417" s="326"/>
    </row>
    <row r="2418">
      <c r="A2418" s="332"/>
      <c r="B2418" s="333"/>
      <c r="C2418" s="304"/>
      <c r="D2418" s="304"/>
      <c r="E2418" s="304"/>
      <c r="F2418" s="304"/>
      <c r="G2418" s="304"/>
      <c r="H2418" s="304"/>
      <c r="I2418" s="326"/>
    </row>
    <row r="2419">
      <c r="A2419" s="332"/>
      <c r="B2419" s="333"/>
      <c r="C2419" s="304"/>
      <c r="D2419" s="304"/>
      <c r="E2419" s="304"/>
      <c r="F2419" s="304"/>
      <c r="G2419" s="304"/>
      <c r="H2419" s="304"/>
      <c r="I2419" s="326"/>
    </row>
    <row r="2420">
      <c r="A2420" s="332"/>
      <c r="B2420" s="333"/>
      <c r="C2420" s="304"/>
      <c r="D2420" s="304"/>
      <c r="E2420" s="304"/>
      <c r="F2420" s="304"/>
      <c r="G2420" s="304"/>
      <c r="H2420" s="304"/>
      <c r="I2420" s="326"/>
    </row>
    <row r="2421">
      <c r="A2421" s="332"/>
      <c r="B2421" s="333"/>
      <c r="C2421" s="304"/>
      <c r="D2421" s="304"/>
      <c r="E2421" s="304"/>
      <c r="F2421" s="304"/>
      <c r="G2421" s="304"/>
      <c r="H2421" s="304"/>
      <c r="I2421" s="326"/>
    </row>
    <row r="2422">
      <c r="A2422" s="332"/>
      <c r="B2422" s="333"/>
      <c r="C2422" s="304"/>
      <c r="D2422" s="304"/>
      <c r="E2422" s="304"/>
      <c r="F2422" s="304"/>
      <c r="G2422" s="304"/>
      <c r="H2422" s="304"/>
      <c r="I2422" s="326"/>
    </row>
    <row r="2423">
      <c r="A2423" s="332"/>
      <c r="B2423" s="333"/>
      <c r="C2423" s="304"/>
      <c r="D2423" s="304"/>
      <c r="E2423" s="304"/>
      <c r="F2423" s="304"/>
      <c r="G2423" s="304"/>
      <c r="H2423" s="304"/>
      <c r="I2423" s="326"/>
    </row>
    <row r="2424">
      <c r="A2424" s="332"/>
      <c r="B2424" s="333"/>
      <c r="C2424" s="304"/>
      <c r="D2424" s="304"/>
      <c r="E2424" s="304"/>
      <c r="F2424" s="304"/>
      <c r="G2424" s="304"/>
      <c r="H2424" s="304"/>
      <c r="I2424" s="326"/>
    </row>
    <row r="2425">
      <c r="A2425" s="332"/>
      <c r="B2425" s="333"/>
      <c r="C2425" s="304"/>
      <c r="D2425" s="304"/>
      <c r="E2425" s="304"/>
      <c r="F2425" s="304"/>
      <c r="G2425" s="304"/>
      <c r="H2425" s="304"/>
      <c r="I2425" s="326"/>
    </row>
    <row r="2426">
      <c r="A2426" s="332"/>
      <c r="B2426" s="333"/>
      <c r="C2426" s="304"/>
      <c r="D2426" s="304"/>
      <c r="E2426" s="304"/>
      <c r="F2426" s="304"/>
      <c r="G2426" s="304"/>
      <c r="H2426" s="304"/>
      <c r="I2426" s="326"/>
    </row>
    <row r="2427">
      <c r="A2427" s="332"/>
      <c r="B2427" s="333"/>
      <c r="C2427" s="304"/>
      <c r="D2427" s="304"/>
      <c r="E2427" s="304"/>
      <c r="F2427" s="304"/>
      <c r="G2427" s="304"/>
      <c r="H2427" s="304"/>
      <c r="I2427" s="326"/>
    </row>
    <row r="2428">
      <c r="A2428" s="332"/>
      <c r="B2428" s="333"/>
      <c r="C2428" s="304"/>
      <c r="D2428" s="304"/>
      <c r="E2428" s="304"/>
      <c r="F2428" s="304"/>
      <c r="G2428" s="304"/>
      <c r="H2428" s="304"/>
      <c r="I2428" s="326"/>
    </row>
    <row r="2429">
      <c r="A2429" s="332"/>
      <c r="B2429" s="333"/>
      <c r="C2429" s="304"/>
      <c r="D2429" s="304"/>
      <c r="E2429" s="304"/>
      <c r="F2429" s="304"/>
      <c r="G2429" s="304"/>
      <c r="H2429" s="304"/>
      <c r="I2429" s="326"/>
    </row>
    <row r="2430">
      <c r="A2430" s="332"/>
      <c r="B2430" s="333"/>
      <c r="C2430" s="304"/>
      <c r="D2430" s="304"/>
      <c r="E2430" s="304"/>
      <c r="F2430" s="304"/>
      <c r="G2430" s="304"/>
      <c r="H2430" s="304"/>
      <c r="I2430" s="326"/>
    </row>
    <row r="2431">
      <c r="A2431" s="332"/>
      <c r="B2431" s="333"/>
      <c r="C2431" s="304"/>
      <c r="D2431" s="304"/>
      <c r="E2431" s="304"/>
      <c r="F2431" s="304"/>
      <c r="G2431" s="304"/>
      <c r="H2431" s="304"/>
      <c r="I2431" s="326"/>
    </row>
    <row r="2432">
      <c r="A2432" s="332"/>
      <c r="B2432" s="333"/>
      <c r="C2432" s="304"/>
      <c r="D2432" s="304"/>
      <c r="E2432" s="304"/>
      <c r="F2432" s="304"/>
      <c r="G2432" s="304"/>
      <c r="H2432" s="304"/>
      <c r="I2432" s="326"/>
    </row>
    <row r="2433">
      <c r="A2433" s="332"/>
      <c r="B2433" s="333"/>
      <c r="C2433" s="304"/>
      <c r="D2433" s="304"/>
      <c r="E2433" s="304"/>
      <c r="F2433" s="304"/>
      <c r="G2433" s="304"/>
      <c r="H2433" s="304"/>
      <c r="I2433" s="326"/>
    </row>
    <row r="2434">
      <c r="A2434" s="332"/>
      <c r="B2434" s="333"/>
      <c r="C2434" s="304"/>
      <c r="D2434" s="304"/>
      <c r="E2434" s="304"/>
      <c r="F2434" s="304"/>
      <c r="G2434" s="304"/>
      <c r="H2434" s="304"/>
      <c r="I2434" s="326"/>
    </row>
    <row r="2435">
      <c r="A2435" s="332"/>
      <c r="B2435" s="333"/>
      <c r="C2435" s="304"/>
      <c r="D2435" s="304"/>
      <c r="E2435" s="304"/>
      <c r="F2435" s="304"/>
      <c r="G2435" s="304"/>
      <c r="H2435" s="304"/>
      <c r="I2435" s="326"/>
    </row>
    <row r="2436">
      <c r="A2436" s="332"/>
      <c r="B2436" s="333"/>
      <c r="C2436" s="304"/>
      <c r="D2436" s="304"/>
      <c r="E2436" s="304"/>
      <c r="F2436" s="304"/>
      <c r="G2436" s="304"/>
      <c r="H2436" s="304"/>
      <c r="I2436" s="326"/>
    </row>
    <row r="2437">
      <c r="A2437" s="332"/>
      <c r="B2437" s="333"/>
      <c r="C2437" s="304"/>
      <c r="D2437" s="304"/>
      <c r="E2437" s="304"/>
      <c r="F2437" s="304"/>
      <c r="G2437" s="304"/>
      <c r="H2437" s="304"/>
      <c r="I2437" s="326"/>
    </row>
    <row r="2438">
      <c r="A2438" s="332"/>
      <c r="B2438" s="333"/>
      <c r="C2438" s="304"/>
      <c r="D2438" s="304"/>
      <c r="E2438" s="304"/>
      <c r="F2438" s="304"/>
      <c r="G2438" s="304"/>
      <c r="H2438" s="304"/>
      <c r="I2438" s="326"/>
    </row>
    <row r="2439">
      <c r="A2439" s="332"/>
      <c r="B2439" s="333"/>
      <c r="C2439" s="304"/>
      <c r="D2439" s="304"/>
      <c r="E2439" s="304"/>
      <c r="F2439" s="304"/>
      <c r="G2439" s="304"/>
      <c r="H2439" s="304"/>
      <c r="I2439" s="326"/>
    </row>
    <row r="2440">
      <c r="A2440" s="332"/>
      <c r="B2440" s="333"/>
      <c r="C2440" s="304"/>
      <c r="D2440" s="304"/>
      <c r="E2440" s="304"/>
      <c r="F2440" s="304"/>
      <c r="G2440" s="304"/>
      <c r="H2440" s="304"/>
      <c r="I2440" s="326"/>
    </row>
    <row r="2441">
      <c r="A2441" s="332"/>
      <c r="B2441" s="333"/>
      <c r="C2441" s="304"/>
      <c r="D2441" s="304"/>
      <c r="E2441" s="304"/>
      <c r="F2441" s="304"/>
      <c r="G2441" s="304"/>
      <c r="H2441" s="304"/>
      <c r="I2441" s="326"/>
    </row>
    <row r="2442">
      <c r="A2442" s="332"/>
      <c r="B2442" s="333"/>
      <c r="C2442" s="304"/>
      <c r="D2442" s="304"/>
      <c r="E2442" s="304"/>
      <c r="F2442" s="304"/>
      <c r="G2442" s="304"/>
      <c r="H2442" s="304"/>
      <c r="I2442" s="326"/>
    </row>
    <row r="2443">
      <c r="A2443" s="332"/>
      <c r="B2443" s="333"/>
      <c r="C2443" s="304"/>
      <c r="D2443" s="304"/>
      <c r="E2443" s="304"/>
      <c r="F2443" s="304"/>
      <c r="G2443" s="304"/>
      <c r="H2443" s="304"/>
      <c r="I2443" s="326"/>
    </row>
    <row r="2444">
      <c r="A2444" s="332"/>
      <c r="B2444" s="333"/>
      <c r="C2444" s="304"/>
      <c r="D2444" s="304"/>
      <c r="E2444" s="304"/>
      <c r="F2444" s="304"/>
      <c r="G2444" s="304"/>
      <c r="H2444" s="304"/>
      <c r="I2444" s="326"/>
    </row>
    <row r="2445">
      <c r="A2445" s="332"/>
      <c r="B2445" s="333"/>
      <c r="C2445" s="304"/>
      <c r="D2445" s="304"/>
      <c r="E2445" s="304"/>
      <c r="F2445" s="304"/>
      <c r="G2445" s="304"/>
      <c r="H2445" s="304"/>
      <c r="I2445" s="326"/>
    </row>
    <row r="2446">
      <c r="A2446" s="332"/>
      <c r="B2446" s="333"/>
      <c r="C2446" s="304"/>
      <c r="D2446" s="304"/>
      <c r="E2446" s="304"/>
      <c r="F2446" s="304"/>
      <c r="G2446" s="304"/>
      <c r="H2446" s="304"/>
      <c r="I2446" s="326"/>
    </row>
    <row r="2447">
      <c r="A2447" s="332"/>
      <c r="B2447" s="333"/>
      <c r="C2447" s="304"/>
      <c r="D2447" s="304"/>
      <c r="E2447" s="304"/>
      <c r="F2447" s="304"/>
      <c r="G2447" s="304"/>
      <c r="H2447" s="304"/>
      <c r="I2447" s="326"/>
    </row>
    <row r="2448">
      <c r="A2448" s="332"/>
      <c r="B2448" s="333"/>
      <c r="C2448" s="304"/>
      <c r="D2448" s="304"/>
      <c r="E2448" s="304"/>
      <c r="F2448" s="304"/>
      <c r="G2448" s="304"/>
      <c r="H2448" s="304"/>
      <c r="I2448" s="326"/>
    </row>
    <row r="2449">
      <c r="A2449" s="332"/>
      <c r="B2449" s="333"/>
      <c r="C2449" s="304"/>
      <c r="D2449" s="304"/>
      <c r="E2449" s="304"/>
      <c r="F2449" s="304"/>
      <c r="G2449" s="304"/>
      <c r="H2449" s="304"/>
      <c r="I2449" s="326"/>
    </row>
    <row r="2450">
      <c r="A2450" s="332"/>
      <c r="B2450" s="333"/>
      <c r="C2450" s="304"/>
      <c r="D2450" s="304"/>
      <c r="E2450" s="304"/>
      <c r="F2450" s="304"/>
      <c r="G2450" s="304"/>
      <c r="H2450" s="304"/>
      <c r="I2450" s="326"/>
    </row>
    <row r="2451">
      <c r="A2451" s="332"/>
      <c r="B2451" s="333"/>
      <c r="C2451" s="304"/>
      <c r="D2451" s="304"/>
      <c r="E2451" s="304"/>
      <c r="F2451" s="304"/>
      <c r="G2451" s="304"/>
      <c r="H2451" s="304"/>
      <c r="I2451" s="326"/>
    </row>
    <row r="2452">
      <c r="A2452" s="332"/>
      <c r="B2452" s="333"/>
      <c r="C2452" s="304"/>
      <c r="D2452" s="304"/>
      <c r="E2452" s="304"/>
      <c r="F2452" s="304"/>
      <c r="G2452" s="304"/>
      <c r="H2452" s="304"/>
      <c r="I2452" s="326"/>
    </row>
    <row r="2453">
      <c r="A2453" s="332"/>
      <c r="B2453" s="333"/>
      <c r="C2453" s="304"/>
      <c r="D2453" s="304"/>
      <c r="E2453" s="304"/>
      <c r="F2453" s="304"/>
      <c r="G2453" s="304"/>
      <c r="H2453" s="304"/>
      <c r="I2453" s="326"/>
    </row>
    <row r="2454">
      <c r="A2454" s="332"/>
      <c r="B2454" s="333"/>
      <c r="C2454" s="304"/>
      <c r="D2454" s="304"/>
      <c r="E2454" s="304"/>
      <c r="F2454" s="304"/>
      <c r="G2454" s="304"/>
      <c r="H2454" s="304"/>
      <c r="I2454" s="326"/>
    </row>
    <row r="2455">
      <c r="A2455" s="332"/>
      <c r="B2455" s="333"/>
      <c r="C2455" s="304"/>
      <c r="D2455" s="304"/>
      <c r="E2455" s="304"/>
      <c r="F2455" s="304"/>
      <c r="G2455" s="304"/>
      <c r="H2455" s="304"/>
      <c r="I2455" s="326"/>
    </row>
    <row r="2456">
      <c r="A2456" s="332"/>
      <c r="B2456" s="333"/>
      <c r="C2456" s="304"/>
      <c r="D2456" s="304"/>
      <c r="E2456" s="304"/>
      <c r="F2456" s="304"/>
      <c r="G2456" s="304"/>
      <c r="H2456" s="304"/>
      <c r="I2456" s="326"/>
    </row>
    <row r="2457">
      <c r="A2457" s="332"/>
      <c r="B2457" s="333"/>
      <c r="C2457" s="304"/>
      <c r="D2457" s="304"/>
      <c r="E2457" s="304"/>
      <c r="F2457" s="304"/>
      <c r="G2457" s="304"/>
      <c r="H2457" s="304"/>
      <c r="I2457" s="326"/>
    </row>
    <row r="2458">
      <c r="A2458" s="332"/>
      <c r="B2458" s="333"/>
      <c r="C2458" s="304"/>
      <c r="D2458" s="304"/>
      <c r="E2458" s="304"/>
      <c r="F2458" s="304"/>
      <c r="G2458" s="304"/>
      <c r="H2458" s="304"/>
      <c r="I2458" s="326"/>
    </row>
    <row r="2459">
      <c r="A2459" s="332"/>
      <c r="B2459" s="333"/>
      <c r="C2459" s="304"/>
      <c r="D2459" s="304"/>
      <c r="E2459" s="304"/>
      <c r="F2459" s="304"/>
      <c r="G2459" s="304"/>
      <c r="H2459" s="304"/>
      <c r="I2459" s="326"/>
    </row>
    <row r="2460">
      <c r="A2460" s="332"/>
      <c r="B2460" s="333"/>
      <c r="C2460" s="304"/>
      <c r="D2460" s="304"/>
      <c r="E2460" s="304"/>
      <c r="F2460" s="304"/>
      <c r="G2460" s="304"/>
      <c r="H2460" s="304"/>
      <c r="I2460" s="326"/>
    </row>
    <row r="2461">
      <c r="A2461" s="332"/>
      <c r="B2461" s="333"/>
      <c r="C2461" s="304"/>
      <c r="D2461" s="304"/>
      <c r="E2461" s="304"/>
      <c r="F2461" s="304"/>
      <c r="G2461" s="304"/>
      <c r="H2461" s="304"/>
      <c r="I2461" s="326"/>
    </row>
    <row r="2462">
      <c r="A2462" s="332"/>
      <c r="B2462" s="333"/>
      <c r="C2462" s="304"/>
      <c r="D2462" s="304"/>
      <c r="E2462" s="304"/>
      <c r="F2462" s="304"/>
      <c r="G2462" s="304"/>
      <c r="H2462" s="304"/>
      <c r="I2462" s="326"/>
    </row>
    <row r="2463">
      <c r="A2463" s="332"/>
      <c r="B2463" s="333"/>
      <c r="C2463" s="304"/>
      <c r="D2463" s="304"/>
      <c r="E2463" s="304"/>
      <c r="F2463" s="304"/>
      <c r="G2463" s="304"/>
      <c r="H2463" s="304"/>
      <c r="I2463" s="326"/>
    </row>
    <row r="2464">
      <c r="A2464" s="332"/>
      <c r="B2464" s="333"/>
      <c r="C2464" s="304"/>
      <c r="D2464" s="304"/>
      <c r="E2464" s="304"/>
      <c r="F2464" s="304"/>
      <c r="G2464" s="304"/>
      <c r="H2464" s="304"/>
      <c r="I2464" s="326"/>
    </row>
    <row r="2465">
      <c r="A2465" s="332"/>
      <c r="B2465" s="333"/>
      <c r="C2465" s="304"/>
      <c r="D2465" s="304"/>
      <c r="E2465" s="304"/>
      <c r="F2465" s="304"/>
      <c r="G2465" s="304"/>
      <c r="H2465" s="304"/>
      <c r="I2465" s="326"/>
    </row>
    <row r="2466">
      <c r="A2466" s="332"/>
      <c r="B2466" s="333"/>
      <c r="C2466" s="304"/>
      <c r="D2466" s="304"/>
      <c r="E2466" s="304"/>
      <c r="F2466" s="304"/>
      <c r="G2466" s="304"/>
      <c r="H2466" s="304"/>
      <c r="I2466" s="326"/>
    </row>
    <row r="2467">
      <c r="A2467" s="332"/>
      <c r="B2467" s="333"/>
      <c r="C2467" s="304"/>
      <c r="D2467" s="304"/>
      <c r="E2467" s="304"/>
      <c r="F2467" s="304"/>
      <c r="G2467" s="304"/>
      <c r="H2467" s="304"/>
      <c r="I2467" s="326"/>
    </row>
    <row r="2468">
      <c r="A2468" s="332"/>
      <c r="B2468" s="333"/>
      <c r="C2468" s="304"/>
      <c r="D2468" s="304"/>
      <c r="E2468" s="304"/>
      <c r="F2468" s="304"/>
      <c r="G2468" s="304"/>
      <c r="H2468" s="304"/>
      <c r="I2468" s="326"/>
    </row>
    <row r="2469">
      <c r="A2469" s="332"/>
      <c r="B2469" s="333"/>
      <c r="C2469" s="304"/>
      <c r="D2469" s="304"/>
      <c r="E2469" s="304"/>
      <c r="F2469" s="304"/>
      <c r="G2469" s="304"/>
      <c r="H2469" s="304"/>
      <c r="I2469" s="326"/>
    </row>
    <row r="2470">
      <c r="A2470" s="332"/>
      <c r="B2470" s="333"/>
      <c r="C2470" s="304"/>
      <c r="D2470" s="304"/>
      <c r="E2470" s="304"/>
      <c r="F2470" s="304"/>
      <c r="G2470" s="304"/>
      <c r="H2470" s="304"/>
      <c r="I2470" s="326"/>
    </row>
    <row r="2471">
      <c r="A2471" s="332"/>
      <c r="B2471" s="333"/>
      <c r="C2471" s="304"/>
      <c r="D2471" s="304"/>
      <c r="E2471" s="304"/>
      <c r="F2471" s="304"/>
      <c r="G2471" s="304"/>
      <c r="H2471" s="304"/>
      <c r="I2471" s="326"/>
    </row>
    <row r="2472">
      <c r="A2472" s="332"/>
      <c r="B2472" s="333"/>
      <c r="C2472" s="304"/>
      <c r="D2472" s="304"/>
      <c r="E2472" s="304"/>
      <c r="F2472" s="304"/>
      <c r="G2472" s="304"/>
      <c r="H2472" s="304"/>
      <c r="I2472" s="326"/>
    </row>
    <row r="2473">
      <c r="A2473" s="332"/>
      <c r="B2473" s="333"/>
      <c r="C2473" s="304"/>
      <c r="D2473" s="304"/>
      <c r="E2473" s="304"/>
      <c r="F2473" s="304"/>
      <c r="G2473" s="304"/>
      <c r="H2473" s="304"/>
      <c r="I2473" s="326"/>
    </row>
    <row r="2474">
      <c r="A2474" s="332"/>
      <c r="B2474" s="333"/>
      <c r="C2474" s="304"/>
      <c r="D2474" s="304"/>
      <c r="E2474" s="304"/>
      <c r="F2474" s="304"/>
      <c r="G2474" s="304"/>
      <c r="H2474" s="304"/>
      <c r="I2474" s="326"/>
    </row>
    <row r="2475">
      <c r="A2475" s="332"/>
      <c r="B2475" s="333"/>
      <c r="C2475" s="304"/>
      <c r="D2475" s="304"/>
      <c r="E2475" s="304"/>
      <c r="F2475" s="304"/>
      <c r="G2475" s="304"/>
      <c r="H2475" s="304"/>
      <c r="I2475" s="326"/>
    </row>
    <row r="2476">
      <c r="A2476" s="332"/>
      <c r="B2476" s="333"/>
      <c r="C2476" s="304"/>
      <c r="D2476" s="304"/>
      <c r="E2476" s="304"/>
      <c r="F2476" s="304"/>
      <c r="G2476" s="304"/>
      <c r="H2476" s="304"/>
      <c r="I2476" s="326"/>
    </row>
    <row r="2477">
      <c r="A2477" s="332"/>
      <c r="B2477" s="333"/>
      <c r="C2477" s="304"/>
      <c r="D2477" s="304"/>
      <c r="E2477" s="304"/>
      <c r="F2477" s="304"/>
      <c r="G2477" s="304"/>
      <c r="H2477" s="304"/>
      <c r="I2477" s="326"/>
    </row>
    <row r="2478">
      <c r="A2478" s="332"/>
      <c r="B2478" s="333"/>
      <c r="C2478" s="304"/>
      <c r="D2478" s="304"/>
      <c r="E2478" s="304"/>
      <c r="F2478" s="304"/>
      <c r="G2478" s="304"/>
      <c r="H2478" s="304"/>
      <c r="I2478" s="326"/>
    </row>
    <row r="2479">
      <c r="A2479" s="332"/>
      <c r="B2479" s="333"/>
      <c r="C2479" s="304"/>
      <c r="D2479" s="304"/>
      <c r="E2479" s="304"/>
      <c r="F2479" s="304"/>
      <c r="G2479" s="304"/>
      <c r="H2479" s="304"/>
      <c r="I2479" s="326"/>
    </row>
    <row r="2480">
      <c r="A2480" s="332"/>
      <c r="B2480" s="333"/>
      <c r="C2480" s="304"/>
      <c r="D2480" s="304"/>
      <c r="E2480" s="304"/>
      <c r="F2480" s="304"/>
      <c r="G2480" s="304"/>
      <c r="H2480" s="304"/>
      <c r="I2480" s="326"/>
    </row>
    <row r="2481">
      <c r="A2481" s="332"/>
      <c r="B2481" s="333"/>
      <c r="C2481" s="304"/>
      <c r="D2481" s="304"/>
      <c r="E2481" s="304"/>
      <c r="F2481" s="304"/>
      <c r="G2481" s="304"/>
      <c r="H2481" s="304"/>
      <c r="I2481" s="326"/>
    </row>
    <row r="2482">
      <c r="A2482" s="332"/>
      <c r="B2482" s="333"/>
      <c r="C2482" s="304"/>
      <c r="D2482" s="304"/>
      <c r="E2482" s="304"/>
      <c r="F2482" s="304"/>
      <c r="G2482" s="304"/>
      <c r="H2482" s="304"/>
      <c r="I2482" s="326"/>
    </row>
    <row r="2483">
      <c r="A2483" s="332"/>
      <c r="B2483" s="333"/>
      <c r="C2483" s="304"/>
      <c r="D2483" s="304"/>
      <c r="E2483" s="304"/>
      <c r="F2483" s="304"/>
      <c r="G2483" s="304"/>
      <c r="H2483" s="304"/>
      <c r="I2483" s="326"/>
    </row>
    <row r="2484">
      <c r="A2484" s="332"/>
      <c r="B2484" s="333"/>
      <c r="C2484" s="304"/>
      <c r="D2484" s="304"/>
      <c r="E2484" s="304"/>
      <c r="F2484" s="304"/>
      <c r="G2484" s="304"/>
      <c r="H2484" s="304"/>
      <c r="I2484" s="326"/>
    </row>
    <row r="2485">
      <c r="A2485" s="332"/>
      <c r="B2485" s="333"/>
      <c r="C2485" s="304"/>
      <c r="D2485" s="304"/>
      <c r="E2485" s="304"/>
      <c r="F2485" s="304"/>
      <c r="G2485" s="304"/>
      <c r="H2485" s="304"/>
      <c r="I2485" s="326"/>
    </row>
    <row r="2486">
      <c r="A2486" s="332"/>
      <c r="B2486" s="333"/>
      <c r="C2486" s="304"/>
      <c r="D2486" s="304"/>
      <c r="E2486" s="304"/>
      <c r="F2486" s="304"/>
      <c r="G2486" s="304"/>
      <c r="H2486" s="304"/>
      <c r="I2486" s="326"/>
    </row>
    <row r="2487">
      <c r="A2487" s="332"/>
      <c r="B2487" s="333"/>
      <c r="C2487" s="304"/>
      <c r="D2487" s="304"/>
      <c r="E2487" s="304"/>
      <c r="F2487" s="304"/>
      <c r="G2487" s="304"/>
      <c r="H2487" s="304"/>
      <c r="I2487" s="326"/>
    </row>
    <row r="2488">
      <c r="A2488" s="332"/>
      <c r="B2488" s="333"/>
      <c r="C2488" s="304"/>
      <c r="D2488" s="304"/>
      <c r="E2488" s="304"/>
      <c r="F2488" s="304"/>
      <c r="G2488" s="304"/>
      <c r="H2488" s="304"/>
      <c r="I2488" s="326"/>
    </row>
    <row r="2489">
      <c r="A2489" s="332"/>
      <c r="B2489" s="333"/>
      <c r="C2489" s="304"/>
      <c r="D2489" s="304"/>
      <c r="E2489" s="304"/>
      <c r="F2489" s="304"/>
      <c r="G2489" s="304"/>
      <c r="H2489" s="304"/>
      <c r="I2489" s="326"/>
    </row>
    <row r="2490">
      <c r="A2490" s="332"/>
      <c r="B2490" s="333"/>
      <c r="C2490" s="304"/>
      <c r="D2490" s="304"/>
      <c r="E2490" s="304"/>
      <c r="F2490" s="304"/>
      <c r="G2490" s="304"/>
      <c r="H2490" s="304"/>
      <c r="I2490" s="326"/>
    </row>
    <row r="2491">
      <c r="A2491" s="332"/>
      <c r="B2491" s="333"/>
      <c r="C2491" s="304"/>
      <c r="D2491" s="304"/>
      <c r="E2491" s="304"/>
      <c r="F2491" s="304"/>
      <c r="G2491" s="304"/>
      <c r="H2491" s="304"/>
      <c r="I2491" s="326"/>
    </row>
    <row r="2492">
      <c r="A2492" s="332"/>
      <c r="B2492" s="333"/>
      <c r="C2492" s="304"/>
      <c r="D2492" s="304"/>
      <c r="E2492" s="304"/>
      <c r="F2492" s="304"/>
      <c r="G2492" s="304"/>
      <c r="H2492" s="304"/>
      <c r="I2492" s="326"/>
    </row>
    <row r="2493">
      <c r="A2493" s="332"/>
      <c r="B2493" s="333"/>
      <c r="C2493" s="304"/>
      <c r="D2493" s="304"/>
      <c r="E2493" s="304"/>
      <c r="F2493" s="304"/>
      <c r="G2493" s="304"/>
      <c r="H2493" s="304"/>
      <c r="I2493" s="326"/>
    </row>
    <row r="2494">
      <c r="A2494" s="332"/>
      <c r="B2494" s="333"/>
      <c r="C2494" s="304"/>
      <c r="D2494" s="304"/>
      <c r="E2494" s="304"/>
      <c r="F2494" s="304"/>
      <c r="G2494" s="304"/>
      <c r="H2494" s="304"/>
      <c r="I2494" s="326"/>
    </row>
    <row r="2495">
      <c r="A2495" s="332"/>
      <c r="B2495" s="333"/>
      <c r="C2495" s="304"/>
      <c r="D2495" s="304"/>
      <c r="E2495" s="304"/>
      <c r="F2495" s="304"/>
      <c r="G2495" s="304"/>
      <c r="H2495" s="304"/>
      <c r="I2495" s="326"/>
    </row>
    <row r="2496">
      <c r="A2496" s="332"/>
      <c r="B2496" s="333"/>
      <c r="C2496" s="304"/>
      <c r="D2496" s="304"/>
      <c r="E2496" s="304"/>
      <c r="F2496" s="304"/>
      <c r="G2496" s="304"/>
      <c r="H2496" s="304"/>
      <c r="I2496" s="326"/>
    </row>
    <row r="2497">
      <c r="A2497" s="332"/>
      <c r="B2497" s="333"/>
      <c r="C2497" s="304"/>
      <c r="D2497" s="304"/>
      <c r="E2497" s="304"/>
      <c r="F2497" s="304"/>
      <c r="G2497" s="304"/>
      <c r="H2497" s="304"/>
      <c r="I2497" s="326"/>
    </row>
    <row r="2498">
      <c r="A2498" s="332"/>
      <c r="B2498" s="333"/>
      <c r="C2498" s="304"/>
      <c r="D2498" s="304"/>
      <c r="E2498" s="304"/>
      <c r="F2498" s="304"/>
      <c r="G2498" s="304"/>
      <c r="H2498" s="304"/>
      <c r="I2498" s="326"/>
    </row>
    <row r="2499">
      <c r="A2499" s="332"/>
      <c r="B2499" s="333"/>
      <c r="C2499" s="304"/>
      <c r="D2499" s="304"/>
      <c r="E2499" s="304"/>
      <c r="F2499" s="304"/>
      <c r="G2499" s="304"/>
      <c r="H2499" s="304"/>
      <c r="I2499" s="326"/>
    </row>
    <row r="2500">
      <c r="A2500" s="332"/>
      <c r="B2500" s="333"/>
      <c r="C2500" s="304"/>
      <c r="D2500" s="304"/>
      <c r="E2500" s="304"/>
      <c r="F2500" s="304"/>
      <c r="G2500" s="304"/>
      <c r="H2500" s="304"/>
      <c r="I2500" s="326"/>
    </row>
    <row r="2501">
      <c r="A2501" s="332"/>
      <c r="B2501" s="333"/>
      <c r="C2501" s="304"/>
      <c r="D2501" s="304"/>
      <c r="E2501" s="304"/>
      <c r="F2501" s="304"/>
      <c r="G2501" s="304"/>
      <c r="H2501" s="304"/>
      <c r="I2501" s="326"/>
    </row>
    <row r="2502">
      <c r="A2502" s="332"/>
      <c r="B2502" s="333"/>
      <c r="C2502" s="304"/>
      <c r="D2502" s="304"/>
      <c r="E2502" s="304"/>
      <c r="F2502" s="304"/>
      <c r="G2502" s="304"/>
      <c r="H2502" s="304"/>
      <c r="I2502" s="326"/>
    </row>
    <row r="2503">
      <c r="A2503" s="332"/>
      <c r="B2503" s="333"/>
      <c r="C2503" s="304"/>
      <c r="D2503" s="304"/>
      <c r="E2503" s="304"/>
      <c r="F2503" s="304"/>
      <c r="G2503" s="304"/>
      <c r="H2503" s="304"/>
      <c r="I2503" s="326"/>
    </row>
    <row r="2504">
      <c r="A2504" s="332"/>
      <c r="B2504" s="333"/>
      <c r="C2504" s="304"/>
      <c r="D2504" s="304"/>
      <c r="E2504" s="304"/>
      <c r="F2504" s="304"/>
      <c r="G2504" s="304"/>
      <c r="H2504" s="304"/>
      <c r="I2504" s="326"/>
    </row>
    <row r="2505">
      <c r="A2505" s="332"/>
      <c r="B2505" s="333"/>
      <c r="C2505" s="304"/>
      <c r="D2505" s="304"/>
      <c r="E2505" s="304"/>
      <c r="F2505" s="304"/>
      <c r="G2505" s="304"/>
      <c r="H2505" s="304"/>
      <c r="I2505" s="326"/>
    </row>
    <row r="2506">
      <c r="A2506" s="332"/>
      <c r="B2506" s="333"/>
      <c r="C2506" s="304"/>
      <c r="D2506" s="304"/>
      <c r="E2506" s="304"/>
      <c r="F2506" s="304"/>
      <c r="G2506" s="304"/>
      <c r="H2506" s="304"/>
      <c r="I2506" s="326"/>
    </row>
    <row r="2507">
      <c r="A2507" s="332"/>
      <c r="B2507" s="333"/>
      <c r="C2507" s="304"/>
      <c r="D2507" s="304"/>
      <c r="E2507" s="304"/>
      <c r="F2507" s="304"/>
      <c r="G2507" s="304"/>
      <c r="H2507" s="304"/>
      <c r="I2507" s="326"/>
    </row>
    <row r="2508">
      <c r="A2508" s="332"/>
      <c r="B2508" s="333"/>
      <c r="C2508" s="304"/>
      <c r="D2508" s="304"/>
      <c r="E2508" s="304"/>
      <c r="F2508" s="304"/>
      <c r="G2508" s="304"/>
      <c r="H2508" s="304"/>
      <c r="I2508" s="326"/>
    </row>
    <row r="2509">
      <c r="A2509" s="332"/>
      <c r="B2509" s="333"/>
      <c r="C2509" s="304"/>
      <c r="D2509" s="304"/>
      <c r="E2509" s="304"/>
      <c r="F2509" s="304"/>
      <c r="G2509" s="304"/>
      <c r="H2509" s="304"/>
      <c r="I2509" s="326"/>
    </row>
    <row r="2510">
      <c r="A2510" s="332"/>
      <c r="B2510" s="333"/>
      <c r="C2510" s="304"/>
      <c r="D2510" s="304"/>
      <c r="E2510" s="304"/>
      <c r="F2510" s="304"/>
      <c r="G2510" s="304"/>
      <c r="H2510" s="304"/>
      <c r="I2510" s="326"/>
    </row>
    <row r="2511">
      <c r="A2511" s="332"/>
      <c r="B2511" s="333"/>
      <c r="C2511" s="304"/>
      <c r="D2511" s="304"/>
      <c r="E2511" s="304"/>
      <c r="F2511" s="304"/>
      <c r="G2511" s="304"/>
      <c r="H2511" s="304"/>
      <c r="I2511" s="326"/>
    </row>
    <row r="2512">
      <c r="A2512" s="332"/>
      <c r="B2512" s="333"/>
      <c r="C2512" s="304"/>
      <c r="D2512" s="304"/>
      <c r="E2512" s="304"/>
      <c r="F2512" s="304"/>
      <c r="G2512" s="304"/>
      <c r="H2512" s="304"/>
      <c r="I2512" s="326"/>
    </row>
    <row r="2513">
      <c r="A2513" s="332"/>
      <c r="B2513" s="333"/>
      <c r="C2513" s="304"/>
      <c r="D2513" s="304"/>
      <c r="E2513" s="304"/>
      <c r="F2513" s="304"/>
      <c r="G2513" s="304"/>
      <c r="H2513" s="304"/>
      <c r="I2513" s="326"/>
    </row>
    <row r="2514">
      <c r="A2514" s="332"/>
      <c r="B2514" s="333"/>
      <c r="C2514" s="304"/>
      <c r="D2514" s="304"/>
      <c r="E2514" s="304"/>
      <c r="F2514" s="304"/>
      <c r="G2514" s="304"/>
      <c r="H2514" s="304"/>
      <c r="I2514" s="326"/>
    </row>
    <row r="2515">
      <c r="A2515" s="332"/>
      <c r="B2515" s="333"/>
      <c r="C2515" s="304"/>
      <c r="D2515" s="304"/>
      <c r="E2515" s="304"/>
      <c r="F2515" s="304"/>
      <c r="G2515" s="304"/>
      <c r="H2515" s="304"/>
      <c r="I2515" s="326"/>
    </row>
    <row r="2516">
      <c r="A2516" s="332"/>
      <c r="B2516" s="333"/>
      <c r="C2516" s="304"/>
      <c r="D2516" s="304"/>
      <c r="E2516" s="304"/>
      <c r="F2516" s="304"/>
      <c r="G2516" s="304"/>
      <c r="H2516" s="304"/>
      <c r="I2516" s="326"/>
    </row>
    <row r="2517">
      <c r="A2517" s="332"/>
      <c r="B2517" s="333"/>
      <c r="C2517" s="304"/>
      <c r="D2517" s="304"/>
      <c r="E2517" s="304"/>
      <c r="F2517" s="304"/>
      <c r="G2517" s="304"/>
      <c r="H2517" s="304"/>
      <c r="I2517" s="326"/>
    </row>
    <row r="2518">
      <c r="A2518" s="332"/>
      <c r="B2518" s="333"/>
      <c r="C2518" s="304"/>
      <c r="D2518" s="304"/>
      <c r="E2518" s="304"/>
      <c r="F2518" s="304"/>
      <c r="G2518" s="304"/>
      <c r="H2518" s="304"/>
      <c r="I2518" s="326"/>
    </row>
    <row r="2519">
      <c r="A2519" s="332"/>
      <c r="B2519" s="333"/>
      <c r="C2519" s="304"/>
      <c r="D2519" s="304"/>
      <c r="E2519" s="304"/>
      <c r="F2519" s="304"/>
      <c r="G2519" s="304"/>
      <c r="H2519" s="304"/>
      <c r="I2519" s="326"/>
    </row>
    <row r="2520">
      <c r="A2520" s="332"/>
      <c r="B2520" s="333"/>
      <c r="C2520" s="304"/>
      <c r="D2520" s="304"/>
      <c r="E2520" s="304"/>
      <c r="F2520" s="304"/>
      <c r="G2520" s="304"/>
      <c r="H2520" s="304"/>
      <c r="I2520" s="326"/>
    </row>
    <row r="2521">
      <c r="A2521" s="332"/>
      <c r="B2521" s="333"/>
      <c r="C2521" s="304"/>
      <c r="D2521" s="304"/>
      <c r="E2521" s="304"/>
      <c r="F2521" s="304"/>
      <c r="G2521" s="304"/>
      <c r="H2521" s="304"/>
      <c r="I2521" s="326"/>
    </row>
    <row r="2522">
      <c r="A2522" s="332"/>
      <c r="B2522" s="333"/>
      <c r="C2522" s="304"/>
      <c r="D2522" s="304"/>
      <c r="E2522" s="304"/>
      <c r="F2522" s="304"/>
      <c r="G2522" s="304"/>
      <c r="H2522" s="304"/>
      <c r="I2522" s="326"/>
    </row>
    <row r="2523">
      <c r="A2523" s="332"/>
      <c r="B2523" s="333"/>
      <c r="C2523" s="304"/>
      <c r="D2523" s="304"/>
      <c r="E2523" s="304"/>
      <c r="F2523" s="304"/>
      <c r="G2523" s="304"/>
      <c r="H2523" s="304"/>
      <c r="I2523" s="326"/>
    </row>
    <row r="2524">
      <c r="A2524" s="332"/>
      <c r="B2524" s="333"/>
      <c r="C2524" s="304"/>
      <c r="D2524" s="304"/>
      <c r="E2524" s="304"/>
      <c r="F2524" s="304"/>
      <c r="G2524" s="304"/>
      <c r="H2524" s="304"/>
      <c r="I2524" s="326"/>
    </row>
    <row r="2525">
      <c r="A2525" s="332"/>
      <c r="B2525" s="333"/>
      <c r="C2525" s="304"/>
      <c r="D2525" s="304"/>
      <c r="E2525" s="304"/>
      <c r="F2525" s="304"/>
      <c r="G2525" s="304"/>
      <c r="H2525" s="304"/>
      <c r="I2525" s="326"/>
    </row>
    <row r="2526">
      <c r="A2526" s="332"/>
      <c r="B2526" s="333"/>
      <c r="C2526" s="304"/>
      <c r="D2526" s="304"/>
      <c r="E2526" s="304"/>
      <c r="F2526" s="304"/>
      <c r="G2526" s="304"/>
      <c r="H2526" s="304"/>
      <c r="I2526" s="326"/>
    </row>
    <row r="2527">
      <c r="A2527" s="332"/>
      <c r="B2527" s="333"/>
      <c r="C2527" s="304"/>
      <c r="D2527" s="304"/>
      <c r="E2527" s="304"/>
      <c r="F2527" s="304"/>
      <c r="G2527" s="304"/>
      <c r="H2527" s="304"/>
      <c r="I2527" s="326"/>
    </row>
    <row r="2528">
      <c r="A2528" s="332"/>
      <c r="B2528" s="333"/>
      <c r="C2528" s="304"/>
      <c r="D2528" s="304"/>
      <c r="E2528" s="304"/>
      <c r="F2528" s="304"/>
      <c r="G2528" s="304"/>
      <c r="H2528" s="304"/>
      <c r="I2528" s="326"/>
    </row>
    <row r="2529">
      <c r="A2529" s="332"/>
      <c r="B2529" s="333"/>
      <c r="C2529" s="304"/>
      <c r="D2529" s="304"/>
      <c r="E2529" s="304"/>
      <c r="F2529" s="304"/>
      <c r="G2529" s="304"/>
      <c r="H2529" s="304"/>
      <c r="I2529" s="326"/>
    </row>
    <row r="2530">
      <c r="A2530" s="332"/>
      <c r="B2530" s="333"/>
      <c r="C2530" s="304"/>
      <c r="D2530" s="304"/>
      <c r="E2530" s="304"/>
      <c r="F2530" s="304"/>
      <c r="G2530" s="304"/>
      <c r="H2530" s="304"/>
      <c r="I2530" s="326"/>
    </row>
    <row r="2531">
      <c r="A2531" s="332"/>
      <c r="B2531" s="333"/>
      <c r="C2531" s="304"/>
      <c r="D2531" s="304"/>
      <c r="E2531" s="304"/>
      <c r="F2531" s="304"/>
      <c r="G2531" s="304"/>
      <c r="H2531" s="304"/>
      <c r="I2531" s="326"/>
    </row>
    <row r="2532">
      <c r="A2532" s="332"/>
      <c r="B2532" s="333"/>
      <c r="C2532" s="304"/>
      <c r="D2532" s="304"/>
      <c r="E2532" s="304"/>
      <c r="F2532" s="304"/>
      <c r="G2532" s="304"/>
      <c r="H2532" s="304"/>
      <c r="I2532" s="326"/>
    </row>
    <row r="2533">
      <c r="A2533" s="332"/>
      <c r="B2533" s="333"/>
      <c r="C2533" s="304"/>
      <c r="D2533" s="304"/>
      <c r="E2533" s="304"/>
      <c r="F2533" s="304"/>
      <c r="G2533" s="304"/>
      <c r="H2533" s="304"/>
      <c r="I2533" s="326"/>
    </row>
    <row r="2534">
      <c r="A2534" s="332"/>
      <c r="B2534" s="333"/>
      <c r="C2534" s="304"/>
      <c r="D2534" s="304"/>
      <c r="E2534" s="304"/>
      <c r="F2534" s="304"/>
      <c r="G2534" s="304"/>
      <c r="H2534" s="304"/>
      <c r="I2534" s="326"/>
    </row>
    <row r="2535">
      <c r="A2535" s="332"/>
      <c r="B2535" s="333"/>
      <c r="C2535" s="304"/>
      <c r="D2535" s="304"/>
      <c r="E2535" s="304"/>
      <c r="F2535" s="304"/>
      <c r="G2535" s="304"/>
      <c r="H2535" s="304"/>
      <c r="I2535" s="326"/>
    </row>
    <row r="2536">
      <c r="A2536" s="332"/>
      <c r="B2536" s="333"/>
      <c r="C2536" s="304"/>
      <c r="D2536" s="304"/>
      <c r="E2536" s="304"/>
      <c r="F2536" s="304"/>
      <c r="G2536" s="304"/>
      <c r="H2536" s="304"/>
      <c r="I2536" s="326"/>
    </row>
    <row r="2537">
      <c r="A2537" s="332"/>
      <c r="B2537" s="333"/>
      <c r="C2537" s="304"/>
      <c r="D2537" s="304"/>
      <c r="E2537" s="304"/>
      <c r="F2537" s="304"/>
      <c r="G2537" s="304"/>
      <c r="H2537" s="304"/>
      <c r="I2537" s="326"/>
    </row>
    <row r="2538">
      <c r="A2538" s="332"/>
      <c r="B2538" s="333"/>
      <c r="C2538" s="304"/>
      <c r="D2538" s="304"/>
      <c r="E2538" s="304"/>
      <c r="F2538" s="304"/>
      <c r="G2538" s="304"/>
      <c r="H2538" s="304"/>
      <c r="I2538" s="326"/>
    </row>
    <row r="2539">
      <c r="A2539" s="332"/>
      <c r="B2539" s="333"/>
      <c r="C2539" s="304"/>
      <c r="D2539" s="304"/>
      <c r="E2539" s="304"/>
      <c r="F2539" s="304"/>
      <c r="G2539" s="304"/>
      <c r="H2539" s="304"/>
      <c r="I2539" s="326"/>
    </row>
    <row r="2540">
      <c r="A2540" s="332"/>
      <c r="B2540" s="333"/>
      <c r="C2540" s="304"/>
      <c r="D2540" s="304"/>
      <c r="E2540" s="304"/>
      <c r="F2540" s="304"/>
      <c r="G2540" s="304"/>
      <c r="H2540" s="304"/>
      <c r="I2540" s="326"/>
    </row>
    <row r="2541">
      <c r="A2541" s="332"/>
      <c r="B2541" s="333"/>
      <c r="C2541" s="304"/>
      <c r="D2541" s="304"/>
      <c r="E2541" s="304"/>
      <c r="F2541" s="304"/>
      <c r="G2541" s="304"/>
      <c r="H2541" s="304"/>
      <c r="I2541" s="326"/>
    </row>
    <row r="2542">
      <c r="A2542" s="332"/>
      <c r="B2542" s="333"/>
      <c r="C2542" s="304"/>
      <c r="D2542" s="304"/>
      <c r="E2542" s="304"/>
      <c r="F2542" s="304"/>
      <c r="G2542" s="304"/>
      <c r="H2542" s="304"/>
      <c r="I2542" s="326"/>
    </row>
    <row r="2543">
      <c r="A2543" s="332"/>
      <c r="B2543" s="333"/>
      <c r="C2543" s="304"/>
      <c r="D2543" s="304"/>
      <c r="E2543" s="304"/>
      <c r="F2543" s="304"/>
      <c r="G2543" s="304"/>
      <c r="H2543" s="304"/>
      <c r="I2543" s="326"/>
    </row>
    <row r="2544">
      <c r="A2544" s="332"/>
      <c r="B2544" s="333"/>
      <c r="C2544" s="304"/>
      <c r="D2544" s="304"/>
      <c r="E2544" s="304"/>
      <c r="F2544" s="304"/>
      <c r="G2544" s="304"/>
      <c r="H2544" s="304"/>
      <c r="I2544" s="326"/>
    </row>
    <row r="2545">
      <c r="A2545" s="332"/>
      <c r="B2545" s="333"/>
      <c r="C2545" s="304"/>
      <c r="D2545" s="304"/>
      <c r="E2545" s="304"/>
      <c r="F2545" s="304"/>
      <c r="G2545" s="304"/>
      <c r="H2545" s="304"/>
      <c r="I2545" s="326"/>
    </row>
    <row r="2546">
      <c r="A2546" s="332"/>
      <c r="B2546" s="333"/>
      <c r="C2546" s="304"/>
      <c r="D2546" s="304"/>
      <c r="E2546" s="304"/>
      <c r="F2546" s="304"/>
      <c r="G2546" s="304"/>
      <c r="H2546" s="304"/>
      <c r="I2546" s="326"/>
    </row>
    <row r="2547">
      <c r="A2547" s="332"/>
      <c r="B2547" s="333"/>
      <c r="C2547" s="304"/>
      <c r="D2547" s="304"/>
      <c r="E2547" s="304"/>
      <c r="F2547" s="304"/>
      <c r="G2547" s="304"/>
      <c r="H2547" s="304"/>
      <c r="I2547" s="326"/>
    </row>
    <row r="2548">
      <c r="A2548" s="332"/>
      <c r="B2548" s="333"/>
      <c r="C2548" s="304"/>
      <c r="D2548" s="304"/>
      <c r="E2548" s="304"/>
      <c r="F2548" s="304"/>
      <c r="G2548" s="304"/>
      <c r="H2548" s="304"/>
      <c r="I2548" s="326"/>
    </row>
    <row r="2549">
      <c r="A2549" s="332"/>
      <c r="B2549" s="333"/>
      <c r="C2549" s="304"/>
      <c r="D2549" s="304"/>
      <c r="E2549" s="304"/>
      <c r="F2549" s="304"/>
      <c r="G2549" s="304"/>
      <c r="H2549" s="304"/>
      <c r="I2549" s="326"/>
    </row>
    <row r="2550">
      <c r="A2550" s="332"/>
      <c r="B2550" s="333"/>
      <c r="C2550" s="304"/>
      <c r="D2550" s="304"/>
      <c r="E2550" s="304"/>
      <c r="F2550" s="304"/>
      <c r="G2550" s="304"/>
      <c r="H2550" s="304"/>
      <c r="I2550" s="326"/>
    </row>
    <row r="2551">
      <c r="A2551" s="332"/>
      <c r="B2551" s="333"/>
      <c r="C2551" s="304"/>
      <c r="D2551" s="304"/>
      <c r="E2551" s="304"/>
      <c r="F2551" s="304"/>
      <c r="G2551" s="304"/>
      <c r="H2551" s="304"/>
      <c r="I2551" s="326"/>
    </row>
    <row r="2552">
      <c r="A2552" s="332"/>
      <c r="B2552" s="333"/>
      <c r="C2552" s="304"/>
      <c r="D2552" s="304"/>
      <c r="E2552" s="304"/>
      <c r="F2552" s="304"/>
      <c r="G2552" s="304"/>
      <c r="H2552" s="304"/>
      <c r="I2552" s="326"/>
    </row>
    <row r="2553">
      <c r="A2553" s="332"/>
      <c r="B2553" s="333"/>
      <c r="C2553" s="304"/>
      <c r="D2553" s="304"/>
      <c r="E2553" s="304"/>
      <c r="F2553" s="304"/>
      <c r="G2553" s="304"/>
      <c r="H2553" s="304"/>
      <c r="I2553" s="326"/>
    </row>
    <row r="2554">
      <c r="A2554" s="332"/>
      <c r="B2554" s="333"/>
      <c r="C2554" s="304"/>
      <c r="D2554" s="304"/>
      <c r="E2554" s="304"/>
      <c r="F2554" s="304"/>
      <c r="G2554" s="304"/>
      <c r="H2554" s="304"/>
      <c r="I2554" s="326"/>
    </row>
    <row r="2555">
      <c r="A2555" s="332"/>
      <c r="B2555" s="333"/>
      <c r="C2555" s="304"/>
      <c r="D2555" s="304"/>
      <c r="E2555" s="304"/>
      <c r="F2555" s="304"/>
      <c r="G2555" s="304"/>
      <c r="H2555" s="304"/>
      <c r="I2555" s="326"/>
    </row>
    <row r="2556">
      <c r="A2556" s="332"/>
      <c r="B2556" s="333"/>
      <c r="C2556" s="304"/>
      <c r="D2556" s="304"/>
      <c r="E2556" s="304"/>
      <c r="F2556" s="304"/>
      <c r="G2556" s="304"/>
      <c r="H2556" s="304"/>
      <c r="I2556" s="326"/>
    </row>
    <row r="2557">
      <c r="A2557" s="332"/>
      <c r="B2557" s="333"/>
      <c r="C2557" s="304"/>
      <c r="D2557" s="304"/>
      <c r="E2557" s="304"/>
      <c r="F2557" s="304"/>
      <c r="G2557" s="304"/>
      <c r="H2557" s="304"/>
      <c r="I2557" s="326"/>
    </row>
    <row r="2558">
      <c r="A2558" s="332"/>
      <c r="B2558" s="333"/>
      <c r="C2558" s="304"/>
      <c r="D2558" s="304"/>
      <c r="E2558" s="304"/>
      <c r="F2558" s="304"/>
      <c r="G2558" s="304"/>
      <c r="H2558" s="304"/>
      <c r="I2558" s="326"/>
    </row>
    <row r="2559">
      <c r="A2559" s="332"/>
      <c r="B2559" s="333"/>
      <c r="C2559" s="304"/>
      <c r="D2559" s="304"/>
      <c r="E2559" s="304"/>
      <c r="F2559" s="304"/>
      <c r="G2559" s="304"/>
      <c r="H2559" s="304"/>
      <c r="I2559" s="326"/>
    </row>
    <row r="2560">
      <c r="A2560" s="332"/>
      <c r="B2560" s="333"/>
      <c r="C2560" s="304"/>
      <c r="D2560" s="304"/>
      <c r="E2560" s="304"/>
      <c r="F2560" s="304"/>
      <c r="G2560" s="304"/>
      <c r="H2560" s="304"/>
      <c r="I2560" s="326"/>
    </row>
    <row r="2561">
      <c r="A2561" s="332"/>
      <c r="B2561" s="333"/>
      <c r="C2561" s="304"/>
      <c r="D2561" s="304"/>
      <c r="E2561" s="304"/>
      <c r="F2561" s="304"/>
      <c r="G2561" s="304"/>
      <c r="H2561" s="304"/>
      <c r="I2561" s="326"/>
    </row>
    <row r="2562">
      <c r="A2562" s="332"/>
      <c r="B2562" s="333"/>
      <c r="C2562" s="304"/>
      <c r="D2562" s="304"/>
      <c r="E2562" s="304"/>
      <c r="F2562" s="304"/>
      <c r="G2562" s="304"/>
      <c r="H2562" s="304"/>
      <c r="I2562" s="326"/>
    </row>
    <row r="2563">
      <c r="A2563" s="332"/>
      <c r="B2563" s="333"/>
      <c r="C2563" s="304"/>
      <c r="D2563" s="304"/>
      <c r="E2563" s="304"/>
      <c r="F2563" s="304"/>
      <c r="G2563" s="304"/>
      <c r="H2563" s="304"/>
      <c r="I2563" s="326"/>
    </row>
    <row r="2564">
      <c r="A2564" s="332"/>
      <c r="B2564" s="333"/>
      <c r="C2564" s="304"/>
      <c r="D2564" s="304"/>
      <c r="E2564" s="304"/>
      <c r="F2564" s="304"/>
      <c r="G2564" s="304"/>
      <c r="H2564" s="304"/>
      <c r="I2564" s="326"/>
    </row>
    <row r="2565">
      <c r="A2565" s="332"/>
      <c r="B2565" s="333"/>
      <c r="C2565" s="304"/>
      <c r="D2565" s="304"/>
      <c r="E2565" s="304"/>
      <c r="F2565" s="304"/>
      <c r="G2565" s="304"/>
      <c r="H2565" s="304"/>
      <c r="I2565" s="326"/>
    </row>
    <row r="2566">
      <c r="A2566" s="332"/>
      <c r="B2566" s="333"/>
      <c r="C2566" s="304"/>
      <c r="D2566" s="304"/>
      <c r="E2566" s="304"/>
      <c r="F2566" s="304"/>
      <c r="G2566" s="304"/>
      <c r="H2566" s="304"/>
      <c r="I2566" s="326"/>
    </row>
    <row r="2567">
      <c r="A2567" s="332"/>
      <c r="B2567" s="333"/>
      <c r="C2567" s="304"/>
      <c r="D2567" s="304"/>
      <c r="E2567" s="304"/>
      <c r="F2567" s="304"/>
      <c r="G2567" s="304"/>
      <c r="H2567" s="304"/>
      <c r="I2567" s="326"/>
    </row>
    <row r="2568">
      <c r="A2568" s="332"/>
      <c r="B2568" s="333"/>
      <c r="C2568" s="304"/>
      <c r="D2568" s="304"/>
      <c r="E2568" s="304"/>
      <c r="F2568" s="304"/>
      <c r="G2568" s="304"/>
      <c r="H2568" s="304"/>
      <c r="I2568" s="326"/>
    </row>
    <row r="2569">
      <c r="A2569" s="332"/>
      <c r="B2569" s="333"/>
      <c r="C2569" s="304"/>
      <c r="D2569" s="304"/>
      <c r="E2569" s="304"/>
      <c r="F2569" s="304"/>
      <c r="G2569" s="304"/>
      <c r="H2569" s="304"/>
      <c r="I2569" s="326"/>
    </row>
    <row r="2570">
      <c r="A2570" s="332"/>
      <c r="B2570" s="333"/>
      <c r="C2570" s="304"/>
      <c r="D2570" s="304"/>
      <c r="E2570" s="304"/>
      <c r="F2570" s="304"/>
      <c r="G2570" s="304"/>
      <c r="H2570" s="304"/>
      <c r="I2570" s="326"/>
    </row>
    <row r="2571">
      <c r="A2571" s="332"/>
      <c r="B2571" s="333"/>
      <c r="C2571" s="304"/>
      <c r="D2571" s="304"/>
      <c r="E2571" s="304"/>
      <c r="F2571" s="304"/>
      <c r="G2571" s="304"/>
      <c r="H2571" s="304"/>
      <c r="I2571" s="326"/>
    </row>
    <row r="2572">
      <c r="A2572" s="332"/>
      <c r="B2572" s="333"/>
      <c r="C2572" s="304"/>
      <c r="D2572" s="304"/>
      <c r="E2572" s="304"/>
      <c r="F2572" s="304"/>
      <c r="G2572" s="304"/>
      <c r="H2572" s="304"/>
      <c r="I2572" s="326"/>
    </row>
    <row r="2573">
      <c r="A2573" s="332"/>
      <c r="B2573" s="333"/>
      <c r="C2573" s="304"/>
      <c r="D2573" s="304"/>
      <c r="E2573" s="304"/>
      <c r="F2573" s="304"/>
      <c r="G2573" s="304"/>
      <c r="H2573" s="304"/>
      <c r="I2573" s="326"/>
    </row>
    <row r="2574">
      <c r="A2574" s="332"/>
      <c r="B2574" s="333"/>
      <c r="C2574" s="304"/>
      <c r="D2574" s="304"/>
      <c r="E2574" s="304"/>
      <c r="F2574" s="304"/>
      <c r="G2574" s="304"/>
      <c r="H2574" s="304"/>
      <c r="I2574" s="326"/>
    </row>
    <row r="2575">
      <c r="A2575" s="332"/>
      <c r="B2575" s="333"/>
      <c r="C2575" s="304"/>
      <c r="D2575" s="304"/>
      <c r="E2575" s="304"/>
      <c r="F2575" s="304"/>
      <c r="G2575" s="304"/>
      <c r="H2575" s="304"/>
      <c r="I2575" s="326"/>
    </row>
    <row r="2576">
      <c r="A2576" s="332"/>
      <c r="B2576" s="333"/>
      <c r="C2576" s="304"/>
      <c r="D2576" s="304"/>
      <c r="E2576" s="304"/>
      <c r="F2576" s="304"/>
      <c r="G2576" s="304"/>
      <c r="H2576" s="304"/>
      <c r="I2576" s="326"/>
    </row>
    <row r="2577">
      <c r="A2577" s="332"/>
      <c r="B2577" s="333"/>
      <c r="C2577" s="304"/>
      <c r="D2577" s="304"/>
      <c r="E2577" s="304"/>
      <c r="F2577" s="304"/>
      <c r="G2577" s="304"/>
      <c r="H2577" s="304"/>
      <c r="I2577" s="326"/>
    </row>
    <row r="2578">
      <c r="A2578" s="332"/>
      <c r="B2578" s="333"/>
      <c r="C2578" s="304"/>
      <c r="D2578" s="304"/>
      <c r="E2578" s="304"/>
      <c r="F2578" s="304"/>
      <c r="G2578" s="304"/>
      <c r="H2578" s="304"/>
      <c r="I2578" s="326"/>
    </row>
    <row r="2579">
      <c r="A2579" s="332"/>
      <c r="B2579" s="333"/>
      <c r="C2579" s="304"/>
      <c r="D2579" s="304"/>
      <c r="E2579" s="304"/>
      <c r="F2579" s="304"/>
      <c r="G2579" s="304"/>
      <c r="H2579" s="304"/>
      <c r="I2579" s="326"/>
    </row>
    <row r="2580">
      <c r="A2580" s="332"/>
      <c r="B2580" s="333"/>
      <c r="C2580" s="304"/>
      <c r="D2580" s="304"/>
      <c r="E2580" s="304"/>
      <c r="F2580" s="304"/>
      <c r="G2580" s="304"/>
      <c r="H2580" s="304"/>
      <c r="I2580" s="326"/>
    </row>
    <row r="2581">
      <c r="A2581" s="332"/>
      <c r="B2581" s="333"/>
      <c r="C2581" s="304"/>
      <c r="D2581" s="304"/>
      <c r="E2581" s="304"/>
      <c r="F2581" s="304"/>
      <c r="G2581" s="304"/>
      <c r="H2581" s="304"/>
      <c r="I2581" s="326"/>
    </row>
    <row r="2582">
      <c r="A2582" s="332"/>
      <c r="B2582" s="333"/>
      <c r="C2582" s="304"/>
      <c r="D2582" s="304"/>
      <c r="E2582" s="304"/>
      <c r="F2582" s="304"/>
      <c r="G2582" s="304"/>
      <c r="H2582" s="304"/>
      <c r="I2582" s="326"/>
    </row>
    <row r="2583">
      <c r="A2583" s="332"/>
      <c r="B2583" s="333"/>
      <c r="C2583" s="304"/>
      <c r="D2583" s="304"/>
      <c r="E2583" s="304"/>
      <c r="F2583" s="304"/>
      <c r="G2583" s="304"/>
      <c r="H2583" s="304"/>
      <c r="I2583" s="326"/>
    </row>
    <row r="2584">
      <c r="A2584" s="332"/>
      <c r="B2584" s="333"/>
      <c r="C2584" s="304"/>
      <c r="D2584" s="304"/>
      <c r="E2584" s="304"/>
      <c r="F2584" s="304"/>
      <c r="G2584" s="304"/>
      <c r="H2584" s="304"/>
      <c r="I2584" s="326"/>
    </row>
    <row r="2585">
      <c r="A2585" s="332"/>
      <c r="B2585" s="333"/>
      <c r="C2585" s="304"/>
      <c r="D2585" s="304"/>
      <c r="E2585" s="304"/>
      <c r="F2585" s="304"/>
      <c r="G2585" s="304"/>
      <c r="H2585" s="304"/>
      <c r="I2585" s="326"/>
    </row>
    <row r="2586">
      <c r="A2586" s="332"/>
      <c r="B2586" s="333"/>
      <c r="C2586" s="304"/>
      <c r="D2586" s="304"/>
      <c r="E2586" s="304"/>
      <c r="F2586" s="304"/>
      <c r="G2586" s="304"/>
      <c r="H2586" s="304"/>
      <c r="I2586" s="326"/>
    </row>
    <row r="2587">
      <c r="A2587" s="332"/>
      <c r="B2587" s="333"/>
      <c r="C2587" s="304"/>
      <c r="D2587" s="304"/>
      <c r="E2587" s="304"/>
      <c r="F2587" s="304"/>
      <c r="G2587" s="304"/>
      <c r="H2587" s="304"/>
      <c r="I2587" s="326"/>
    </row>
    <row r="2588">
      <c r="A2588" s="332"/>
      <c r="B2588" s="333"/>
      <c r="C2588" s="304"/>
      <c r="D2588" s="304"/>
      <c r="E2588" s="304"/>
      <c r="F2588" s="304"/>
      <c r="G2588" s="304"/>
      <c r="H2588" s="304"/>
      <c r="I2588" s="326"/>
    </row>
    <row r="2589">
      <c r="A2589" s="332"/>
      <c r="B2589" s="333"/>
      <c r="C2589" s="304"/>
      <c r="D2589" s="304"/>
      <c r="E2589" s="304"/>
      <c r="F2589" s="304"/>
      <c r="G2589" s="304"/>
      <c r="H2589" s="304"/>
      <c r="I2589" s="326"/>
    </row>
    <row r="2590">
      <c r="A2590" s="332"/>
      <c r="B2590" s="333"/>
      <c r="C2590" s="304"/>
      <c r="D2590" s="304"/>
      <c r="E2590" s="304"/>
      <c r="F2590" s="304"/>
      <c r="G2590" s="304"/>
      <c r="H2590" s="304"/>
      <c r="I2590" s="326"/>
    </row>
    <row r="2591">
      <c r="A2591" s="332"/>
      <c r="B2591" s="333"/>
      <c r="C2591" s="304"/>
      <c r="D2591" s="304"/>
      <c r="E2591" s="304"/>
      <c r="F2591" s="304"/>
      <c r="G2591" s="304"/>
      <c r="H2591" s="304"/>
      <c r="I2591" s="326"/>
    </row>
    <row r="2592">
      <c r="A2592" s="332"/>
      <c r="B2592" s="333"/>
      <c r="C2592" s="304"/>
      <c r="D2592" s="304"/>
      <c r="E2592" s="304"/>
      <c r="F2592" s="304"/>
      <c r="G2592" s="304"/>
      <c r="H2592" s="304"/>
      <c r="I2592" s="326"/>
    </row>
    <row r="2593">
      <c r="A2593" s="332"/>
      <c r="B2593" s="333"/>
      <c r="C2593" s="304"/>
      <c r="D2593" s="304"/>
      <c r="E2593" s="304"/>
      <c r="F2593" s="304"/>
      <c r="G2593" s="304"/>
      <c r="H2593" s="304"/>
      <c r="I2593" s="326"/>
    </row>
    <row r="2594">
      <c r="A2594" s="332"/>
      <c r="B2594" s="333"/>
      <c r="C2594" s="304"/>
      <c r="D2594" s="304"/>
      <c r="E2594" s="304"/>
      <c r="F2594" s="304"/>
      <c r="G2594" s="304"/>
      <c r="H2594" s="304"/>
      <c r="I2594" s="326"/>
    </row>
    <row r="2595">
      <c r="A2595" s="332"/>
      <c r="B2595" s="333"/>
      <c r="C2595" s="304"/>
      <c r="D2595" s="304"/>
      <c r="E2595" s="304"/>
      <c r="F2595" s="304"/>
      <c r="G2595" s="304"/>
      <c r="H2595" s="304"/>
      <c r="I2595" s="326"/>
    </row>
    <row r="2596">
      <c r="A2596" s="332"/>
      <c r="B2596" s="333"/>
      <c r="C2596" s="304"/>
      <c r="D2596" s="304"/>
      <c r="E2596" s="304"/>
      <c r="F2596" s="304"/>
      <c r="G2596" s="304"/>
      <c r="H2596" s="304"/>
      <c r="I2596" s="326"/>
    </row>
    <row r="2597">
      <c r="A2597" s="332"/>
      <c r="B2597" s="333"/>
      <c r="C2597" s="304"/>
      <c r="D2597" s="304"/>
      <c r="E2597" s="304"/>
      <c r="F2597" s="304"/>
      <c r="G2597" s="304"/>
      <c r="H2597" s="304"/>
      <c r="I2597" s="326"/>
    </row>
    <row r="2598">
      <c r="A2598" s="332"/>
      <c r="B2598" s="333"/>
      <c r="C2598" s="304"/>
      <c r="D2598" s="304"/>
      <c r="E2598" s="304"/>
      <c r="F2598" s="304"/>
      <c r="G2598" s="304"/>
      <c r="H2598" s="304"/>
      <c r="I2598" s="326"/>
    </row>
    <row r="2599">
      <c r="A2599" s="332"/>
      <c r="B2599" s="333"/>
      <c r="C2599" s="304"/>
      <c r="D2599" s="304"/>
      <c r="E2599" s="304"/>
      <c r="F2599" s="304"/>
      <c r="G2599" s="304"/>
      <c r="H2599" s="304"/>
      <c r="I2599" s="326"/>
    </row>
    <row r="2600">
      <c r="A2600" s="332"/>
      <c r="B2600" s="333"/>
      <c r="C2600" s="304"/>
      <c r="D2600" s="304"/>
      <c r="E2600" s="304"/>
      <c r="F2600" s="304"/>
      <c r="G2600" s="304"/>
      <c r="H2600" s="304"/>
      <c r="I2600" s="326"/>
    </row>
    <row r="2601">
      <c r="A2601" s="332"/>
      <c r="B2601" s="333"/>
      <c r="C2601" s="304"/>
      <c r="D2601" s="304"/>
      <c r="E2601" s="304"/>
      <c r="F2601" s="304"/>
      <c r="G2601" s="304"/>
      <c r="H2601" s="304"/>
      <c r="I2601" s="326"/>
    </row>
    <row r="2602">
      <c r="A2602" s="332"/>
      <c r="B2602" s="333"/>
      <c r="C2602" s="304"/>
      <c r="D2602" s="304"/>
      <c r="E2602" s="304"/>
      <c r="F2602" s="304"/>
      <c r="G2602" s="304"/>
      <c r="H2602" s="304"/>
      <c r="I2602" s="326"/>
    </row>
    <row r="2603">
      <c r="A2603" s="332"/>
      <c r="B2603" s="333"/>
      <c r="C2603" s="304"/>
      <c r="D2603" s="304"/>
      <c r="E2603" s="304"/>
      <c r="F2603" s="304"/>
      <c r="G2603" s="304"/>
      <c r="H2603" s="304"/>
      <c r="I2603" s="326"/>
    </row>
    <row r="2604">
      <c r="A2604" s="332"/>
      <c r="B2604" s="333"/>
      <c r="C2604" s="304"/>
      <c r="D2604" s="304"/>
      <c r="E2604" s="304"/>
      <c r="F2604" s="304"/>
      <c r="G2604" s="304"/>
      <c r="H2604" s="304"/>
      <c r="I2604" s="326"/>
    </row>
    <row r="2605">
      <c r="A2605" s="332"/>
      <c r="B2605" s="333"/>
      <c r="C2605" s="304"/>
      <c r="D2605" s="304"/>
      <c r="E2605" s="304"/>
      <c r="F2605" s="304"/>
      <c r="G2605" s="304"/>
      <c r="H2605" s="304"/>
      <c r="I2605" s="326"/>
    </row>
    <row r="2606">
      <c r="A2606" s="332"/>
      <c r="B2606" s="333"/>
      <c r="C2606" s="304"/>
      <c r="D2606" s="304"/>
      <c r="E2606" s="304"/>
      <c r="F2606" s="304"/>
      <c r="G2606" s="304"/>
      <c r="H2606" s="304"/>
      <c r="I2606" s="326"/>
    </row>
    <row r="2607">
      <c r="A2607" s="332"/>
      <c r="B2607" s="333"/>
      <c r="C2607" s="304"/>
      <c r="D2607" s="304"/>
      <c r="E2607" s="304"/>
      <c r="F2607" s="304"/>
      <c r="G2607" s="304"/>
      <c r="H2607" s="304"/>
      <c r="I2607" s="326"/>
    </row>
    <row r="2608">
      <c r="A2608" s="332"/>
      <c r="B2608" s="333"/>
      <c r="C2608" s="304"/>
      <c r="D2608" s="304"/>
      <c r="E2608" s="304"/>
      <c r="F2608" s="304"/>
      <c r="G2608" s="304"/>
      <c r="H2608" s="304"/>
      <c r="I2608" s="326"/>
    </row>
    <row r="2609">
      <c r="A2609" s="332"/>
      <c r="B2609" s="333"/>
      <c r="C2609" s="304"/>
      <c r="D2609" s="304"/>
      <c r="E2609" s="304"/>
      <c r="F2609" s="304"/>
      <c r="G2609" s="304"/>
      <c r="H2609" s="304"/>
      <c r="I2609" s="326"/>
    </row>
    <row r="2610">
      <c r="A2610" s="332"/>
      <c r="B2610" s="333"/>
      <c r="C2610" s="304"/>
      <c r="D2610" s="304"/>
      <c r="E2610" s="304"/>
      <c r="F2610" s="304"/>
      <c r="G2610" s="304"/>
      <c r="H2610" s="304"/>
      <c r="I2610" s="326"/>
    </row>
    <row r="2611">
      <c r="A2611" s="332"/>
      <c r="B2611" s="333"/>
      <c r="C2611" s="304"/>
      <c r="D2611" s="304"/>
      <c r="E2611" s="304"/>
      <c r="F2611" s="304"/>
      <c r="G2611" s="304"/>
      <c r="H2611" s="304"/>
      <c r="I2611" s="326"/>
    </row>
    <row r="2612">
      <c r="A2612" s="332"/>
      <c r="B2612" s="333"/>
      <c r="C2612" s="304"/>
      <c r="D2612" s="304"/>
      <c r="E2612" s="304"/>
      <c r="F2612" s="304"/>
      <c r="G2612" s="304"/>
      <c r="H2612" s="304"/>
      <c r="I2612" s="326"/>
    </row>
    <row r="2613">
      <c r="A2613" s="332"/>
      <c r="B2613" s="333"/>
      <c r="C2613" s="304"/>
      <c r="D2613" s="304"/>
      <c r="E2613" s="304"/>
      <c r="F2613" s="304"/>
      <c r="G2613" s="304"/>
      <c r="H2613" s="304"/>
      <c r="I2613" s="326"/>
    </row>
    <row r="2614">
      <c r="A2614" s="332"/>
      <c r="B2614" s="333"/>
      <c r="C2614" s="304"/>
      <c r="D2614" s="304"/>
      <c r="E2614" s="304"/>
      <c r="F2614" s="304"/>
      <c r="G2614" s="304"/>
      <c r="H2614" s="304"/>
      <c r="I2614" s="326"/>
    </row>
    <row r="2615">
      <c r="A2615" s="332"/>
      <c r="B2615" s="333"/>
      <c r="C2615" s="304"/>
      <c r="D2615" s="304"/>
      <c r="E2615" s="304"/>
      <c r="F2615" s="304"/>
      <c r="G2615" s="304"/>
      <c r="H2615" s="304"/>
      <c r="I2615" s="326"/>
    </row>
    <row r="2616">
      <c r="A2616" s="332"/>
      <c r="B2616" s="333"/>
      <c r="C2616" s="304"/>
      <c r="D2616" s="304"/>
      <c r="E2616" s="304"/>
      <c r="F2616" s="304"/>
      <c r="G2616" s="304"/>
      <c r="H2616" s="304"/>
      <c r="I2616" s="326"/>
    </row>
    <row r="2617">
      <c r="A2617" s="332"/>
      <c r="B2617" s="333"/>
      <c r="C2617" s="304"/>
      <c r="D2617" s="304"/>
      <c r="E2617" s="304"/>
      <c r="F2617" s="304"/>
      <c r="G2617" s="304"/>
      <c r="H2617" s="304"/>
      <c r="I2617" s="326"/>
    </row>
    <row r="2618">
      <c r="A2618" s="332"/>
      <c r="B2618" s="333"/>
      <c r="C2618" s="304"/>
      <c r="D2618" s="304"/>
      <c r="E2618" s="304"/>
      <c r="F2618" s="304"/>
      <c r="G2618" s="304"/>
      <c r="H2618" s="304"/>
      <c r="I2618" s="326"/>
    </row>
    <row r="2619">
      <c r="A2619" s="332"/>
      <c r="B2619" s="333"/>
      <c r="C2619" s="304"/>
      <c r="D2619" s="304"/>
      <c r="E2619" s="304"/>
      <c r="F2619" s="304"/>
      <c r="G2619" s="304"/>
      <c r="H2619" s="304"/>
      <c r="I2619" s="326"/>
    </row>
    <row r="2620">
      <c r="A2620" s="332"/>
      <c r="B2620" s="333"/>
      <c r="C2620" s="304"/>
      <c r="D2620" s="304"/>
      <c r="E2620" s="304"/>
      <c r="F2620" s="304"/>
      <c r="G2620" s="304"/>
      <c r="H2620" s="304"/>
      <c r="I2620" s="326"/>
    </row>
    <row r="2621">
      <c r="A2621" s="332"/>
      <c r="B2621" s="333"/>
      <c r="C2621" s="304"/>
      <c r="D2621" s="304"/>
      <c r="E2621" s="304"/>
      <c r="F2621" s="304"/>
      <c r="G2621" s="304"/>
      <c r="H2621" s="304"/>
      <c r="I2621" s="326"/>
    </row>
    <row r="2622">
      <c r="A2622" s="332"/>
      <c r="B2622" s="333"/>
      <c r="C2622" s="304"/>
      <c r="D2622" s="304"/>
      <c r="E2622" s="304"/>
      <c r="F2622" s="304"/>
      <c r="G2622" s="304"/>
      <c r="H2622" s="304"/>
      <c r="I2622" s="326"/>
    </row>
    <row r="2623">
      <c r="A2623" s="332"/>
      <c r="B2623" s="333"/>
      <c r="C2623" s="304"/>
      <c r="D2623" s="304"/>
      <c r="E2623" s="304"/>
      <c r="F2623" s="304"/>
      <c r="G2623" s="304"/>
      <c r="H2623" s="304"/>
      <c r="I2623" s="326"/>
    </row>
    <row r="2624">
      <c r="A2624" s="332"/>
      <c r="B2624" s="333"/>
      <c r="C2624" s="304"/>
      <c r="D2624" s="304"/>
      <c r="E2624" s="304"/>
      <c r="F2624" s="304"/>
      <c r="G2624" s="304"/>
      <c r="H2624" s="304"/>
      <c r="I2624" s="326"/>
    </row>
    <row r="2625">
      <c r="A2625" s="332"/>
      <c r="B2625" s="333"/>
      <c r="C2625" s="304"/>
      <c r="D2625" s="304"/>
      <c r="E2625" s="304"/>
      <c r="F2625" s="304"/>
      <c r="G2625" s="304"/>
      <c r="H2625" s="304"/>
      <c r="I2625" s="326"/>
    </row>
    <row r="2626">
      <c r="A2626" s="332"/>
      <c r="B2626" s="333"/>
      <c r="C2626" s="304"/>
      <c r="D2626" s="304"/>
      <c r="E2626" s="304"/>
      <c r="F2626" s="304"/>
      <c r="G2626" s="304"/>
      <c r="H2626" s="304"/>
      <c r="I2626" s="326"/>
    </row>
    <row r="2627">
      <c r="A2627" s="332"/>
      <c r="B2627" s="333"/>
      <c r="C2627" s="304"/>
      <c r="D2627" s="304"/>
      <c r="E2627" s="304"/>
      <c r="F2627" s="304"/>
      <c r="G2627" s="304"/>
      <c r="H2627" s="304"/>
      <c r="I2627" s="326"/>
    </row>
    <row r="2628">
      <c r="A2628" s="332"/>
      <c r="B2628" s="333"/>
      <c r="C2628" s="304"/>
      <c r="D2628" s="304"/>
      <c r="E2628" s="304"/>
      <c r="F2628" s="304"/>
      <c r="G2628" s="304"/>
      <c r="H2628" s="304"/>
      <c r="I2628" s="326"/>
    </row>
    <row r="2629">
      <c r="A2629" s="332"/>
      <c r="B2629" s="333"/>
      <c r="C2629" s="304"/>
      <c r="D2629" s="304"/>
      <c r="E2629" s="304"/>
      <c r="F2629" s="304"/>
      <c r="G2629" s="304"/>
      <c r="H2629" s="304"/>
      <c r="I2629" s="326"/>
    </row>
    <row r="2630">
      <c r="A2630" s="332"/>
      <c r="B2630" s="333"/>
      <c r="C2630" s="304"/>
      <c r="D2630" s="304"/>
      <c r="E2630" s="304"/>
      <c r="F2630" s="304"/>
      <c r="G2630" s="304"/>
      <c r="H2630" s="304"/>
      <c r="I2630" s="326"/>
    </row>
    <row r="2631">
      <c r="A2631" s="332"/>
      <c r="B2631" s="333"/>
      <c r="C2631" s="304"/>
      <c r="D2631" s="304"/>
      <c r="E2631" s="304"/>
      <c r="F2631" s="304"/>
      <c r="G2631" s="304"/>
      <c r="H2631" s="304"/>
      <c r="I2631" s="326"/>
    </row>
    <row r="2632">
      <c r="A2632" s="332"/>
      <c r="B2632" s="333"/>
      <c r="C2632" s="304"/>
      <c r="D2632" s="304"/>
      <c r="E2632" s="304"/>
      <c r="F2632" s="304"/>
      <c r="G2632" s="304"/>
      <c r="H2632" s="304"/>
      <c r="I2632" s="326"/>
    </row>
    <row r="2633">
      <c r="A2633" s="332"/>
      <c r="B2633" s="333"/>
      <c r="C2633" s="304"/>
      <c r="D2633" s="304"/>
      <c r="E2633" s="304"/>
      <c r="F2633" s="304"/>
      <c r="G2633" s="304"/>
      <c r="H2633" s="304"/>
      <c r="I2633" s="326"/>
    </row>
    <row r="2634">
      <c r="A2634" s="332"/>
      <c r="B2634" s="333"/>
      <c r="C2634" s="304"/>
      <c r="D2634" s="304"/>
      <c r="E2634" s="304"/>
      <c r="F2634" s="304"/>
      <c r="G2634" s="304"/>
      <c r="H2634" s="304"/>
      <c r="I2634" s="326"/>
    </row>
    <row r="2635">
      <c r="A2635" s="332"/>
      <c r="B2635" s="333"/>
      <c r="C2635" s="304"/>
      <c r="D2635" s="304"/>
      <c r="E2635" s="304"/>
      <c r="F2635" s="304"/>
      <c r="G2635" s="304"/>
      <c r="H2635" s="304"/>
      <c r="I2635" s="326"/>
    </row>
    <row r="2636">
      <c r="A2636" s="332"/>
      <c r="B2636" s="333"/>
      <c r="C2636" s="304"/>
      <c r="D2636" s="304"/>
      <c r="E2636" s="304"/>
      <c r="F2636" s="304"/>
      <c r="G2636" s="304"/>
      <c r="H2636" s="304"/>
      <c r="I2636" s="326"/>
    </row>
    <row r="2637">
      <c r="A2637" s="332"/>
      <c r="B2637" s="333"/>
      <c r="C2637" s="304"/>
      <c r="D2637" s="304"/>
      <c r="E2637" s="304"/>
      <c r="F2637" s="304"/>
      <c r="G2637" s="304"/>
      <c r="H2637" s="304"/>
      <c r="I2637" s="326"/>
    </row>
    <row r="2638">
      <c r="A2638" s="332"/>
      <c r="B2638" s="333"/>
      <c r="C2638" s="304"/>
      <c r="D2638" s="304"/>
      <c r="E2638" s="304"/>
      <c r="F2638" s="304"/>
      <c r="G2638" s="304"/>
      <c r="H2638" s="304"/>
      <c r="I2638" s="326"/>
    </row>
    <row r="2639">
      <c r="A2639" s="332"/>
      <c r="B2639" s="333"/>
      <c r="C2639" s="304"/>
      <c r="D2639" s="304"/>
      <c r="E2639" s="304"/>
      <c r="F2639" s="304"/>
      <c r="G2639" s="304"/>
      <c r="H2639" s="304"/>
      <c r="I2639" s="326"/>
    </row>
    <row r="2640">
      <c r="A2640" s="332"/>
      <c r="B2640" s="333"/>
      <c r="C2640" s="304"/>
      <c r="D2640" s="304"/>
      <c r="E2640" s="304"/>
      <c r="F2640" s="304"/>
      <c r="G2640" s="304"/>
      <c r="H2640" s="304"/>
      <c r="I2640" s="326"/>
    </row>
    <row r="2641">
      <c r="A2641" s="332"/>
      <c r="B2641" s="333"/>
      <c r="C2641" s="304"/>
      <c r="D2641" s="304"/>
      <c r="E2641" s="304"/>
      <c r="F2641" s="304"/>
      <c r="G2641" s="304"/>
      <c r="H2641" s="304"/>
      <c r="I2641" s="326"/>
    </row>
    <row r="2642">
      <c r="A2642" s="332"/>
      <c r="B2642" s="333"/>
      <c r="C2642" s="304"/>
      <c r="D2642" s="304"/>
      <c r="E2642" s="304"/>
      <c r="F2642" s="304"/>
      <c r="G2642" s="304"/>
      <c r="H2642" s="304"/>
      <c r="I2642" s="326"/>
    </row>
    <row r="2643">
      <c r="A2643" s="332"/>
      <c r="B2643" s="333"/>
      <c r="C2643" s="304"/>
      <c r="D2643" s="304"/>
      <c r="E2643" s="304"/>
      <c r="F2643" s="304"/>
      <c r="G2643" s="304"/>
      <c r="H2643" s="304"/>
      <c r="I2643" s="326"/>
    </row>
    <row r="2644">
      <c r="A2644" s="332"/>
      <c r="B2644" s="333"/>
      <c r="C2644" s="304"/>
      <c r="D2644" s="304"/>
      <c r="E2644" s="304"/>
      <c r="F2644" s="304"/>
      <c r="G2644" s="304"/>
      <c r="H2644" s="304"/>
      <c r="I2644" s="326"/>
    </row>
    <row r="2645">
      <c r="A2645" s="332"/>
      <c r="B2645" s="333"/>
      <c r="C2645" s="304"/>
      <c r="D2645" s="304"/>
      <c r="E2645" s="304"/>
      <c r="F2645" s="304"/>
      <c r="G2645" s="304"/>
      <c r="H2645" s="304"/>
      <c r="I2645" s="326"/>
    </row>
    <row r="2646">
      <c r="A2646" s="332"/>
      <c r="B2646" s="333"/>
      <c r="C2646" s="304"/>
      <c r="D2646" s="304"/>
      <c r="E2646" s="304"/>
      <c r="F2646" s="304"/>
      <c r="G2646" s="304"/>
      <c r="H2646" s="304"/>
      <c r="I2646" s="326"/>
    </row>
    <row r="2647">
      <c r="A2647" s="332"/>
      <c r="B2647" s="333"/>
      <c r="C2647" s="304"/>
      <c r="D2647" s="304"/>
      <c r="E2647" s="304"/>
      <c r="F2647" s="304"/>
      <c r="G2647" s="304"/>
      <c r="H2647" s="304"/>
      <c r="I2647" s="326"/>
    </row>
    <row r="2648">
      <c r="A2648" s="332"/>
      <c r="B2648" s="333"/>
      <c r="C2648" s="304"/>
      <c r="D2648" s="304"/>
      <c r="E2648" s="304"/>
      <c r="F2648" s="304"/>
      <c r="G2648" s="304"/>
      <c r="H2648" s="304"/>
      <c r="I2648" s="326"/>
    </row>
    <row r="2649">
      <c r="A2649" s="332"/>
      <c r="B2649" s="333"/>
      <c r="C2649" s="304"/>
      <c r="D2649" s="304"/>
      <c r="E2649" s="304"/>
      <c r="F2649" s="304"/>
      <c r="G2649" s="304"/>
      <c r="H2649" s="304"/>
      <c r="I2649" s="326"/>
    </row>
    <row r="2650">
      <c r="A2650" s="332"/>
      <c r="B2650" s="333"/>
      <c r="C2650" s="304"/>
      <c r="D2650" s="304"/>
      <c r="E2650" s="304"/>
      <c r="F2650" s="304"/>
      <c r="G2650" s="304"/>
      <c r="H2650" s="304"/>
      <c r="I2650" s="326"/>
    </row>
    <row r="2651">
      <c r="A2651" s="332"/>
      <c r="B2651" s="333"/>
      <c r="C2651" s="304"/>
      <c r="D2651" s="304"/>
      <c r="E2651" s="304"/>
      <c r="F2651" s="304"/>
      <c r="G2651" s="304"/>
      <c r="H2651" s="304"/>
      <c r="I2651" s="326"/>
    </row>
    <row r="2652">
      <c r="A2652" s="332"/>
      <c r="B2652" s="333"/>
      <c r="C2652" s="304"/>
      <c r="D2652" s="304"/>
      <c r="E2652" s="304"/>
      <c r="F2652" s="304"/>
      <c r="G2652" s="304"/>
      <c r="H2652" s="304"/>
      <c r="I2652" s="326"/>
    </row>
    <row r="2653">
      <c r="A2653" s="332"/>
      <c r="B2653" s="333"/>
      <c r="C2653" s="304"/>
      <c r="D2653" s="304"/>
      <c r="E2653" s="304"/>
      <c r="F2653" s="304"/>
      <c r="G2653" s="304"/>
      <c r="H2653" s="304"/>
      <c r="I2653" s="326"/>
    </row>
    <row r="2654">
      <c r="A2654" s="332"/>
      <c r="B2654" s="333"/>
      <c r="C2654" s="304"/>
      <c r="D2654" s="304"/>
      <c r="E2654" s="304"/>
      <c r="F2654" s="304"/>
      <c r="G2654" s="304"/>
      <c r="H2654" s="304"/>
      <c r="I2654" s="326"/>
    </row>
    <row r="2655">
      <c r="A2655" s="332"/>
      <c r="B2655" s="333"/>
      <c r="C2655" s="304"/>
      <c r="D2655" s="304"/>
      <c r="E2655" s="304"/>
      <c r="F2655" s="304"/>
      <c r="G2655" s="304"/>
      <c r="H2655" s="304"/>
      <c r="I2655" s="326"/>
    </row>
    <row r="2656">
      <c r="A2656" s="332"/>
      <c r="B2656" s="333"/>
      <c r="C2656" s="304"/>
      <c r="D2656" s="304"/>
      <c r="E2656" s="304"/>
      <c r="F2656" s="304"/>
      <c r="G2656" s="304"/>
      <c r="H2656" s="304"/>
      <c r="I2656" s="326"/>
    </row>
    <row r="2657">
      <c r="A2657" s="332"/>
      <c r="B2657" s="333"/>
      <c r="C2657" s="304"/>
      <c r="D2657" s="304"/>
      <c r="E2657" s="304"/>
      <c r="F2657" s="304"/>
      <c r="G2657" s="304"/>
      <c r="H2657" s="304"/>
      <c r="I2657" s="326"/>
    </row>
    <row r="2658">
      <c r="A2658" s="332"/>
      <c r="B2658" s="333"/>
      <c r="C2658" s="304"/>
      <c r="D2658" s="304"/>
      <c r="E2658" s="304"/>
      <c r="F2658" s="304"/>
      <c r="G2658" s="304"/>
      <c r="H2658" s="304"/>
      <c r="I2658" s="326"/>
    </row>
    <row r="2659">
      <c r="A2659" s="332"/>
      <c r="B2659" s="333"/>
      <c r="C2659" s="304"/>
      <c r="D2659" s="304"/>
      <c r="E2659" s="304"/>
      <c r="F2659" s="304"/>
      <c r="G2659" s="304"/>
      <c r="H2659" s="304"/>
      <c r="I2659" s="326"/>
    </row>
    <row r="2660">
      <c r="A2660" s="332"/>
      <c r="B2660" s="333"/>
      <c r="C2660" s="304"/>
      <c r="D2660" s="304"/>
      <c r="E2660" s="304"/>
      <c r="F2660" s="304"/>
      <c r="G2660" s="304"/>
      <c r="H2660" s="304"/>
      <c r="I2660" s="326"/>
    </row>
    <row r="2661">
      <c r="A2661" s="332"/>
      <c r="B2661" s="333"/>
      <c r="C2661" s="304"/>
      <c r="D2661" s="304"/>
      <c r="E2661" s="304"/>
      <c r="F2661" s="304"/>
      <c r="G2661" s="304"/>
      <c r="H2661" s="304"/>
      <c r="I2661" s="326"/>
    </row>
    <row r="2662">
      <c r="A2662" s="332"/>
      <c r="B2662" s="333"/>
      <c r="C2662" s="304"/>
      <c r="D2662" s="304"/>
      <c r="E2662" s="304"/>
      <c r="F2662" s="304"/>
      <c r="G2662" s="304"/>
      <c r="H2662" s="304"/>
      <c r="I2662" s="326"/>
    </row>
    <row r="2663">
      <c r="A2663" s="332"/>
      <c r="B2663" s="333"/>
      <c r="C2663" s="304"/>
      <c r="D2663" s="304"/>
      <c r="E2663" s="304"/>
      <c r="F2663" s="304"/>
      <c r="G2663" s="304"/>
      <c r="H2663" s="304"/>
      <c r="I2663" s="326"/>
    </row>
    <row r="2664">
      <c r="A2664" s="332"/>
      <c r="B2664" s="333"/>
      <c r="C2664" s="304"/>
      <c r="D2664" s="304"/>
      <c r="E2664" s="304"/>
      <c r="F2664" s="304"/>
      <c r="G2664" s="304"/>
      <c r="H2664" s="304"/>
      <c r="I2664" s="326"/>
    </row>
    <row r="2665">
      <c r="A2665" s="332"/>
      <c r="B2665" s="333"/>
      <c r="C2665" s="304"/>
      <c r="D2665" s="304"/>
      <c r="E2665" s="304"/>
      <c r="F2665" s="304"/>
      <c r="G2665" s="304"/>
      <c r="H2665" s="304"/>
      <c r="I2665" s="326"/>
    </row>
    <row r="2666">
      <c r="A2666" s="332"/>
      <c r="B2666" s="333"/>
      <c r="C2666" s="304"/>
      <c r="D2666" s="304"/>
      <c r="E2666" s="304"/>
      <c r="F2666" s="304"/>
      <c r="G2666" s="304"/>
      <c r="H2666" s="304"/>
      <c r="I2666" s="326"/>
    </row>
    <row r="2667">
      <c r="A2667" s="332"/>
      <c r="B2667" s="333"/>
      <c r="C2667" s="304"/>
      <c r="D2667" s="304"/>
      <c r="E2667" s="304"/>
      <c r="F2667" s="304"/>
      <c r="G2667" s="304"/>
      <c r="H2667" s="304"/>
      <c r="I2667" s="326"/>
    </row>
    <row r="2668">
      <c r="A2668" s="332"/>
      <c r="B2668" s="333"/>
      <c r="C2668" s="304"/>
      <c r="D2668" s="304"/>
      <c r="E2668" s="304"/>
      <c r="F2668" s="304"/>
      <c r="G2668" s="304"/>
      <c r="H2668" s="304"/>
      <c r="I2668" s="326"/>
    </row>
    <row r="2669">
      <c r="A2669" s="332"/>
      <c r="B2669" s="333"/>
      <c r="C2669" s="304"/>
      <c r="D2669" s="304"/>
      <c r="E2669" s="304"/>
      <c r="F2669" s="304"/>
      <c r="G2669" s="304"/>
      <c r="H2669" s="304"/>
      <c r="I2669" s="326"/>
    </row>
    <row r="2670">
      <c r="A2670" s="332"/>
      <c r="B2670" s="333"/>
      <c r="C2670" s="304"/>
      <c r="D2670" s="304"/>
      <c r="E2670" s="304"/>
      <c r="F2670" s="304"/>
      <c r="G2670" s="304"/>
      <c r="H2670" s="304"/>
      <c r="I2670" s="326"/>
    </row>
    <row r="2671">
      <c r="A2671" s="332"/>
      <c r="B2671" s="333"/>
      <c r="C2671" s="304"/>
      <c r="D2671" s="304"/>
      <c r="E2671" s="304"/>
      <c r="F2671" s="304"/>
      <c r="G2671" s="304"/>
      <c r="H2671" s="304"/>
      <c r="I2671" s="326"/>
    </row>
    <row r="2672">
      <c r="A2672" s="332"/>
      <c r="B2672" s="333"/>
      <c r="C2672" s="304"/>
      <c r="D2672" s="304"/>
      <c r="E2672" s="304"/>
      <c r="F2672" s="304"/>
      <c r="G2672" s="304"/>
      <c r="H2672" s="304"/>
      <c r="I2672" s="326"/>
    </row>
    <row r="2673">
      <c r="A2673" s="332"/>
      <c r="B2673" s="333"/>
      <c r="C2673" s="304"/>
      <c r="D2673" s="304"/>
      <c r="E2673" s="304"/>
      <c r="F2673" s="304"/>
      <c r="G2673" s="304"/>
      <c r="H2673" s="304"/>
      <c r="I2673" s="326"/>
    </row>
    <row r="2674">
      <c r="A2674" s="332"/>
      <c r="B2674" s="333"/>
      <c r="C2674" s="304"/>
      <c r="D2674" s="304"/>
      <c r="E2674" s="304"/>
      <c r="F2674" s="304"/>
      <c r="G2674" s="304"/>
      <c r="H2674" s="304"/>
      <c r="I2674" s="326"/>
    </row>
    <row r="2675">
      <c r="A2675" s="332"/>
      <c r="B2675" s="333"/>
      <c r="C2675" s="304"/>
      <c r="D2675" s="304"/>
      <c r="E2675" s="304"/>
      <c r="F2675" s="304"/>
      <c r="G2675" s="304"/>
      <c r="H2675" s="304"/>
      <c r="I2675" s="326"/>
    </row>
    <row r="2676">
      <c r="A2676" s="332"/>
      <c r="B2676" s="333"/>
      <c r="C2676" s="304"/>
      <c r="D2676" s="304"/>
      <c r="E2676" s="304"/>
      <c r="F2676" s="304"/>
      <c r="G2676" s="304"/>
      <c r="H2676" s="304"/>
      <c r="I2676" s="326"/>
    </row>
    <row r="2677">
      <c r="A2677" s="332"/>
      <c r="B2677" s="333"/>
      <c r="C2677" s="304"/>
      <c r="D2677" s="304"/>
      <c r="E2677" s="304"/>
      <c r="F2677" s="304"/>
      <c r="G2677" s="304"/>
      <c r="H2677" s="304"/>
      <c r="I2677" s="326"/>
    </row>
    <row r="2678">
      <c r="A2678" s="332"/>
      <c r="B2678" s="333"/>
      <c r="C2678" s="304"/>
      <c r="D2678" s="304"/>
      <c r="E2678" s="304"/>
      <c r="F2678" s="304"/>
      <c r="G2678" s="304"/>
      <c r="H2678" s="304"/>
      <c r="I2678" s="326"/>
    </row>
    <row r="2679">
      <c r="A2679" s="332"/>
      <c r="B2679" s="333"/>
      <c r="C2679" s="304"/>
      <c r="D2679" s="304"/>
      <c r="E2679" s="304"/>
      <c r="F2679" s="304"/>
      <c r="G2679" s="304"/>
      <c r="H2679" s="304"/>
      <c r="I2679" s="326"/>
    </row>
    <row r="2680">
      <c r="A2680" s="332"/>
      <c r="B2680" s="333"/>
      <c r="C2680" s="304"/>
      <c r="D2680" s="304"/>
      <c r="E2680" s="304"/>
      <c r="F2680" s="304"/>
      <c r="G2680" s="304"/>
      <c r="H2680" s="304"/>
      <c r="I2680" s="326"/>
    </row>
    <row r="2681">
      <c r="A2681" s="332"/>
      <c r="B2681" s="333"/>
      <c r="C2681" s="304"/>
      <c r="D2681" s="304"/>
      <c r="E2681" s="304"/>
      <c r="F2681" s="304"/>
      <c r="G2681" s="304"/>
      <c r="H2681" s="304"/>
      <c r="I2681" s="326"/>
    </row>
    <row r="2682">
      <c r="A2682" s="332"/>
      <c r="B2682" s="333"/>
      <c r="C2682" s="304"/>
      <c r="D2682" s="304"/>
      <c r="E2682" s="304"/>
      <c r="F2682" s="304"/>
      <c r="G2682" s="304"/>
      <c r="H2682" s="304"/>
      <c r="I2682" s="326"/>
    </row>
    <row r="2683">
      <c r="A2683" s="332"/>
      <c r="B2683" s="333"/>
      <c r="C2683" s="304"/>
      <c r="D2683" s="304"/>
      <c r="E2683" s="304"/>
      <c r="F2683" s="304"/>
      <c r="G2683" s="304"/>
      <c r="H2683" s="304"/>
      <c r="I2683" s="326"/>
    </row>
    <row r="2684">
      <c r="A2684" s="332"/>
      <c r="B2684" s="333"/>
      <c r="C2684" s="304"/>
      <c r="D2684" s="304"/>
      <c r="E2684" s="304"/>
      <c r="F2684" s="304"/>
      <c r="G2684" s="304"/>
      <c r="H2684" s="304"/>
      <c r="I2684" s="326"/>
    </row>
    <row r="2685">
      <c r="A2685" s="332"/>
      <c r="B2685" s="333"/>
      <c r="C2685" s="304"/>
      <c r="D2685" s="304"/>
      <c r="E2685" s="304"/>
      <c r="F2685" s="304"/>
      <c r="G2685" s="304"/>
      <c r="H2685" s="304"/>
      <c r="I2685" s="326"/>
    </row>
    <row r="2686">
      <c r="A2686" s="332"/>
      <c r="B2686" s="333"/>
      <c r="C2686" s="304"/>
      <c r="D2686" s="304"/>
      <c r="E2686" s="304"/>
      <c r="F2686" s="304"/>
      <c r="G2686" s="304"/>
      <c r="H2686" s="304"/>
      <c r="I2686" s="326"/>
    </row>
    <row r="2687">
      <c r="A2687" s="332"/>
      <c r="B2687" s="333"/>
      <c r="C2687" s="304"/>
      <c r="D2687" s="304"/>
      <c r="E2687" s="304"/>
      <c r="F2687" s="304"/>
      <c r="G2687" s="304"/>
      <c r="H2687" s="304"/>
      <c r="I2687" s="326"/>
    </row>
    <row r="2688">
      <c r="A2688" s="332"/>
      <c r="B2688" s="333"/>
      <c r="C2688" s="304"/>
      <c r="D2688" s="304"/>
      <c r="E2688" s="304"/>
      <c r="F2688" s="304"/>
      <c r="G2688" s="304"/>
      <c r="H2688" s="304"/>
      <c r="I2688" s="326"/>
    </row>
    <row r="2689">
      <c r="A2689" s="332"/>
      <c r="B2689" s="333"/>
      <c r="C2689" s="304"/>
      <c r="D2689" s="304"/>
      <c r="E2689" s="304"/>
      <c r="F2689" s="304"/>
      <c r="G2689" s="304"/>
      <c r="H2689" s="304"/>
      <c r="I2689" s="326"/>
    </row>
    <row r="2690">
      <c r="A2690" s="332"/>
      <c r="B2690" s="333"/>
      <c r="C2690" s="304"/>
      <c r="D2690" s="304"/>
      <c r="E2690" s="304"/>
      <c r="F2690" s="304"/>
      <c r="G2690" s="304"/>
      <c r="H2690" s="304"/>
      <c r="I2690" s="326"/>
    </row>
    <row r="2691">
      <c r="A2691" s="332"/>
      <c r="B2691" s="333"/>
      <c r="C2691" s="304"/>
      <c r="D2691" s="304"/>
      <c r="E2691" s="304"/>
      <c r="F2691" s="304"/>
      <c r="G2691" s="304"/>
      <c r="H2691" s="304"/>
      <c r="I2691" s="326"/>
    </row>
    <row r="2692">
      <c r="A2692" s="332"/>
      <c r="B2692" s="333"/>
      <c r="C2692" s="304"/>
      <c r="D2692" s="304"/>
      <c r="E2692" s="304"/>
      <c r="F2692" s="304"/>
      <c r="G2692" s="304"/>
      <c r="H2692" s="304"/>
      <c r="I2692" s="326"/>
    </row>
    <row r="2693">
      <c r="A2693" s="332"/>
      <c r="B2693" s="333"/>
      <c r="C2693" s="304"/>
      <c r="D2693" s="304"/>
      <c r="E2693" s="304"/>
      <c r="F2693" s="304"/>
      <c r="G2693" s="304"/>
      <c r="H2693" s="304"/>
      <c r="I2693" s="326"/>
    </row>
    <row r="2694">
      <c r="A2694" s="332"/>
      <c r="B2694" s="333"/>
      <c r="C2694" s="304"/>
      <c r="D2694" s="304"/>
      <c r="E2694" s="304"/>
      <c r="F2694" s="304"/>
      <c r="G2694" s="304"/>
      <c r="H2694" s="304"/>
      <c r="I2694" s="326"/>
    </row>
    <row r="2695">
      <c r="A2695" s="332"/>
      <c r="B2695" s="333"/>
      <c r="C2695" s="304"/>
      <c r="D2695" s="304"/>
      <c r="E2695" s="304"/>
      <c r="F2695" s="304"/>
      <c r="G2695" s="304"/>
      <c r="H2695" s="304"/>
      <c r="I2695" s="326"/>
    </row>
    <row r="2696">
      <c r="A2696" s="332"/>
      <c r="B2696" s="333"/>
      <c r="C2696" s="304"/>
      <c r="D2696" s="304"/>
      <c r="E2696" s="304"/>
      <c r="F2696" s="304"/>
      <c r="G2696" s="304"/>
      <c r="H2696" s="304"/>
      <c r="I2696" s="326"/>
    </row>
    <row r="2697">
      <c r="A2697" s="332"/>
      <c r="B2697" s="333"/>
      <c r="C2697" s="304"/>
      <c r="D2697" s="304"/>
      <c r="E2697" s="304"/>
      <c r="F2697" s="304"/>
      <c r="G2697" s="304"/>
      <c r="H2697" s="304"/>
      <c r="I2697" s="326"/>
    </row>
    <row r="2698">
      <c r="A2698" s="332"/>
      <c r="B2698" s="333"/>
      <c r="C2698" s="304"/>
      <c r="D2698" s="304"/>
      <c r="E2698" s="304"/>
      <c r="F2698" s="304"/>
      <c r="G2698" s="304"/>
      <c r="H2698" s="304"/>
      <c r="I2698" s="326"/>
    </row>
    <row r="2699">
      <c r="A2699" s="332"/>
      <c r="B2699" s="333"/>
      <c r="C2699" s="304"/>
      <c r="D2699" s="304"/>
      <c r="E2699" s="304"/>
      <c r="F2699" s="304"/>
      <c r="G2699" s="304"/>
      <c r="H2699" s="304"/>
      <c r="I2699" s="326"/>
    </row>
    <row r="2700">
      <c r="A2700" s="332"/>
      <c r="B2700" s="333"/>
      <c r="C2700" s="304"/>
      <c r="D2700" s="304"/>
      <c r="E2700" s="304"/>
      <c r="F2700" s="304"/>
      <c r="G2700" s="304"/>
      <c r="H2700" s="304"/>
      <c r="I2700" s="326"/>
    </row>
    <row r="2701">
      <c r="A2701" s="332"/>
      <c r="B2701" s="333"/>
      <c r="C2701" s="304"/>
      <c r="D2701" s="304"/>
      <c r="E2701" s="304"/>
      <c r="F2701" s="304"/>
      <c r="G2701" s="304"/>
      <c r="H2701" s="304"/>
      <c r="I2701" s="326"/>
    </row>
    <row r="2702">
      <c r="A2702" s="332"/>
      <c r="B2702" s="333"/>
      <c r="C2702" s="304"/>
      <c r="D2702" s="304"/>
      <c r="E2702" s="304"/>
      <c r="F2702" s="304"/>
      <c r="G2702" s="304"/>
      <c r="H2702" s="304"/>
      <c r="I2702" s="326"/>
    </row>
    <row r="2703">
      <c r="A2703" s="332"/>
      <c r="B2703" s="333"/>
      <c r="C2703" s="304"/>
      <c r="D2703" s="304"/>
      <c r="E2703" s="304"/>
      <c r="F2703" s="304"/>
      <c r="G2703" s="304"/>
      <c r="H2703" s="304"/>
      <c r="I2703" s="326"/>
    </row>
    <row r="2704">
      <c r="A2704" s="332"/>
      <c r="B2704" s="333"/>
      <c r="C2704" s="304"/>
      <c r="D2704" s="304"/>
      <c r="E2704" s="304"/>
      <c r="F2704" s="304"/>
      <c r="G2704" s="304"/>
      <c r="H2704" s="304"/>
      <c r="I2704" s="326"/>
    </row>
    <row r="2705">
      <c r="A2705" s="332"/>
      <c r="B2705" s="333"/>
      <c r="C2705" s="304"/>
      <c r="D2705" s="304"/>
      <c r="E2705" s="304"/>
      <c r="F2705" s="304"/>
      <c r="G2705" s="304"/>
      <c r="H2705" s="304"/>
      <c r="I2705" s="326"/>
    </row>
    <row r="2706">
      <c r="A2706" s="332"/>
      <c r="B2706" s="333"/>
      <c r="C2706" s="304"/>
      <c r="D2706" s="304"/>
      <c r="E2706" s="304"/>
      <c r="F2706" s="304"/>
      <c r="G2706" s="304"/>
      <c r="H2706" s="304"/>
      <c r="I2706" s="326"/>
    </row>
    <row r="2707">
      <c r="A2707" s="332"/>
      <c r="B2707" s="333"/>
      <c r="C2707" s="304"/>
      <c r="D2707" s="304"/>
      <c r="E2707" s="304"/>
      <c r="F2707" s="304"/>
      <c r="G2707" s="304"/>
      <c r="H2707" s="304"/>
      <c r="I2707" s="326"/>
    </row>
    <row r="2708">
      <c r="A2708" s="332"/>
      <c r="B2708" s="333"/>
      <c r="C2708" s="304"/>
      <c r="D2708" s="304"/>
      <c r="E2708" s="304"/>
      <c r="F2708" s="304"/>
      <c r="G2708" s="304"/>
      <c r="H2708" s="304"/>
      <c r="I2708" s="326"/>
    </row>
    <row r="2709">
      <c r="A2709" s="332"/>
      <c r="B2709" s="333"/>
      <c r="C2709" s="304"/>
      <c r="D2709" s="304"/>
      <c r="E2709" s="304"/>
      <c r="F2709" s="304"/>
      <c r="G2709" s="304"/>
      <c r="H2709" s="304"/>
      <c r="I2709" s="326"/>
    </row>
    <row r="2710">
      <c r="A2710" s="332"/>
      <c r="B2710" s="333"/>
      <c r="C2710" s="304"/>
      <c r="D2710" s="304"/>
      <c r="E2710" s="304"/>
      <c r="F2710" s="304"/>
      <c r="G2710" s="304"/>
      <c r="H2710" s="304"/>
      <c r="I2710" s="326"/>
    </row>
    <row r="2711">
      <c r="A2711" s="332"/>
      <c r="B2711" s="333"/>
      <c r="C2711" s="304"/>
      <c r="D2711" s="304"/>
      <c r="E2711" s="304"/>
      <c r="F2711" s="304"/>
      <c r="G2711" s="304"/>
      <c r="H2711" s="304"/>
      <c r="I2711" s="326"/>
    </row>
    <row r="2712">
      <c r="A2712" s="332"/>
      <c r="B2712" s="333"/>
      <c r="C2712" s="304"/>
      <c r="D2712" s="304"/>
      <c r="E2712" s="304"/>
      <c r="F2712" s="304"/>
      <c r="G2712" s="304"/>
      <c r="H2712" s="304"/>
      <c r="I2712" s="326"/>
    </row>
    <row r="2713">
      <c r="A2713" s="332"/>
      <c r="B2713" s="333"/>
      <c r="C2713" s="304"/>
      <c r="D2713" s="304"/>
      <c r="E2713" s="304"/>
      <c r="F2713" s="304"/>
      <c r="G2713" s="304"/>
      <c r="H2713" s="304"/>
      <c r="I2713" s="326"/>
    </row>
    <row r="2714">
      <c r="A2714" s="332"/>
      <c r="B2714" s="333"/>
      <c r="C2714" s="304"/>
      <c r="D2714" s="304"/>
      <c r="E2714" s="304"/>
      <c r="F2714" s="304"/>
      <c r="G2714" s="304"/>
      <c r="H2714" s="304"/>
      <c r="I2714" s="326"/>
    </row>
    <row r="2715">
      <c r="A2715" s="332"/>
      <c r="B2715" s="333"/>
      <c r="C2715" s="304"/>
      <c r="D2715" s="304"/>
      <c r="E2715" s="304"/>
      <c r="F2715" s="304"/>
      <c r="G2715" s="304"/>
      <c r="H2715" s="304"/>
      <c r="I2715" s="326"/>
    </row>
    <row r="2716">
      <c r="A2716" s="332"/>
      <c r="B2716" s="333"/>
      <c r="C2716" s="304"/>
      <c r="D2716" s="304"/>
      <c r="E2716" s="304"/>
      <c r="F2716" s="304"/>
      <c r="G2716" s="304"/>
      <c r="H2716" s="304"/>
      <c r="I2716" s="326"/>
    </row>
    <row r="2717">
      <c r="A2717" s="332"/>
      <c r="B2717" s="333"/>
      <c r="C2717" s="304"/>
      <c r="D2717" s="304"/>
      <c r="E2717" s="304"/>
      <c r="F2717" s="304"/>
      <c r="G2717" s="304"/>
      <c r="H2717" s="304"/>
      <c r="I2717" s="326"/>
    </row>
    <row r="2718">
      <c r="A2718" s="332"/>
      <c r="B2718" s="333"/>
      <c r="C2718" s="304"/>
      <c r="D2718" s="304"/>
      <c r="E2718" s="304"/>
      <c r="F2718" s="304"/>
      <c r="G2718" s="304"/>
      <c r="H2718" s="304"/>
      <c r="I2718" s="326"/>
    </row>
    <row r="2719">
      <c r="A2719" s="332"/>
      <c r="B2719" s="333"/>
      <c r="C2719" s="304"/>
      <c r="D2719" s="304"/>
      <c r="E2719" s="304"/>
      <c r="F2719" s="304"/>
      <c r="G2719" s="304"/>
      <c r="H2719" s="304"/>
      <c r="I2719" s="326"/>
    </row>
    <row r="2720">
      <c r="A2720" s="332"/>
      <c r="B2720" s="333"/>
      <c r="C2720" s="304"/>
      <c r="D2720" s="304"/>
      <c r="E2720" s="304"/>
      <c r="F2720" s="304"/>
      <c r="G2720" s="304"/>
      <c r="H2720" s="304"/>
      <c r="I2720" s="326"/>
    </row>
    <row r="2721">
      <c r="A2721" s="332"/>
      <c r="B2721" s="333"/>
      <c r="C2721" s="304"/>
      <c r="D2721" s="304"/>
      <c r="E2721" s="304"/>
      <c r="F2721" s="304"/>
      <c r="G2721" s="304"/>
      <c r="H2721" s="304"/>
      <c r="I2721" s="326"/>
    </row>
    <row r="2722">
      <c r="A2722" s="332"/>
      <c r="B2722" s="333"/>
      <c r="C2722" s="304"/>
      <c r="D2722" s="304"/>
      <c r="E2722" s="304"/>
      <c r="F2722" s="304"/>
      <c r="G2722" s="304"/>
      <c r="H2722" s="304"/>
      <c r="I2722" s="326"/>
    </row>
    <row r="2723">
      <c r="A2723" s="332"/>
      <c r="B2723" s="333"/>
      <c r="C2723" s="304"/>
      <c r="D2723" s="304"/>
      <c r="E2723" s="304"/>
      <c r="F2723" s="304"/>
      <c r="G2723" s="304"/>
      <c r="H2723" s="304"/>
      <c r="I2723" s="326"/>
    </row>
    <row r="2724">
      <c r="A2724" s="332"/>
      <c r="B2724" s="333"/>
      <c r="C2724" s="304"/>
      <c r="D2724" s="304"/>
      <c r="E2724" s="304"/>
      <c r="F2724" s="304"/>
      <c r="G2724" s="304"/>
      <c r="H2724" s="304"/>
      <c r="I2724" s="326"/>
    </row>
    <row r="2725">
      <c r="A2725" s="332"/>
      <c r="B2725" s="333"/>
      <c r="C2725" s="304"/>
      <c r="D2725" s="304"/>
      <c r="E2725" s="304"/>
      <c r="F2725" s="304"/>
      <c r="G2725" s="304"/>
      <c r="H2725" s="304"/>
      <c r="I2725" s="326"/>
    </row>
    <row r="2726">
      <c r="A2726" s="332"/>
      <c r="B2726" s="333"/>
      <c r="C2726" s="304"/>
      <c r="D2726" s="304"/>
      <c r="E2726" s="304"/>
      <c r="F2726" s="304"/>
      <c r="G2726" s="304"/>
      <c r="H2726" s="304"/>
      <c r="I2726" s="326"/>
    </row>
    <row r="2727">
      <c r="A2727" s="332"/>
      <c r="B2727" s="333"/>
      <c r="C2727" s="304"/>
      <c r="D2727" s="304"/>
      <c r="E2727" s="304"/>
      <c r="F2727" s="304"/>
      <c r="G2727" s="304"/>
      <c r="H2727" s="304"/>
      <c r="I2727" s="326"/>
    </row>
    <row r="2728">
      <c r="A2728" s="332"/>
      <c r="B2728" s="333"/>
      <c r="C2728" s="304"/>
      <c r="D2728" s="304"/>
      <c r="E2728" s="304"/>
      <c r="F2728" s="304"/>
      <c r="G2728" s="304"/>
      <c r="H2728" s="304"/>
      <c r="I2728" s="326"/>
    </row>
    <row r="2729">
      <c r="A2729" s="332"/>
      <c r="B2729" s="333"/>
      <c r="C2729" s="304"/>
      <c r="D2729" s="304"/>
      <c r="E2729" s="304"/>
      <c r="F2729" s="304"/>
      <c r="G2729" s="304"/>
      <c r="H2729" s="304"/>
      <c r="I2729" s="326"/>
    </row>
    <row r="2730">
      <c r="A2730" s="332"/>
      <c r="B2730" s="333"/>
      <c r="C2730" s="304"/>
      <c r="D2730" s="304"/>
      <c r="E2730" s="304"/>
      <c r="F2730" s="304"/>
      <c r="G2730" s="304"/>
      <c r="H2730" s="304"/>
      <c r="I2730" s="326"/>
    </row>
    <row r="2731">
      <c r="A2731" s="332"/>
      <c r="B2731" s="333"/>
      <c r="C2731" s="304"/>
      <c r="D2731" s="304"/>
      <c r="E2731" s="304"/>
      <c r="F2731" s="304"/>
      <c r="G2731" s="304"/>
      <c r="H2731" s="304"/>
      <c r="I2731" s="326"/>
    </row>
    <row r="2732">
      <c r="A2732" s="332"/>
      <c r="B2732" s="333"/>
      <c r="C2732" s="304"/>
      <c r="D2732" s="304"/>
      <c r="E2732" s="304"/>
      <c r="F2732" s="304"/>
      <c r="G2732" s="304"/>
      <c r="H2732" s="304"/>
      <c r="I2732" s="326"/>
    </row>
    <row r="2733">
      <c r="A2733" s="332"/>
      <c r="B2733" s="333"/>
      <c r="C2733" s="304"/>
      <c r="D2733" s="304"/>
      <c r="E2733" s="304"/>
      <c r="F2733" s="304"/>
      <c r="G2733" s="304"/>
      <c r="H2733" s="304"/>
      <c r="I2733" s="326"/>
    </row>
    <row r="2734">
      <c r="A2734" s="332"/>
      <c r="B2734" s="333"/>
      <c r="C2734" s="304"/>
      <c r="D2734" s="304"/>
      <c r="E2734" s="304"/>
      <c r="F2734" s="304"/>
      <c r="G2734" s="304"/>
      <c r="H2734" s="304"/>
      <c r="I2734" s="326"/>
    </row>
    <row r="2735">
      <c r="A2735" s="332"/>
      <c r="B2735" s="333"/>
      <c r="C2735" s="304"/>
      <c r="D2735" s="304"/>
      <c r="E2735" s="304"/>
      <c r="F2735" s="304"/>
      <c r="G2735" s="304"/>
      <c r="H2735" s="304"/>
      <c r="I2735" s="326"/>
    </row>
    <row r="2736">
      <c r="A2736" s="332"/>
      <c r="B2736" s="333"/>
      <c r="C2736" s="304"/>
      <c r="D2736" s="304"/>
      <c r="E2736" s="304"/>
      <c r="F2736" s="304"/>
      <c r="G2736" s="304"/>
      <c r="H2736" s="304"/>
      <c r="I2736" s="326"/>
    </row>
    <row r="2737">
      <c r="A2737" s="332"/>
      <c r="B2737" s="333"/>
      <c r="C2737" s="304"/>
      <c r="D2737" s="304"/>
      <c r="E2737" s="304"/>
      <c r="F2737" s="304"/>
      <c r="G2737" s="304"/>
      <c r="H2737" s="304"/>
      <c r="I2737" s="326"/>
    </row>
    <row r="2738">
      <c r="A2738" s="332"/>
      <c r="B2738" s="333"/>
      <c r="C2738" s="304"/>
      <c r="D2738" s="304"/>
      <c r="E2738" s="304"/>
      <c r="F2738" s="304"/>
      <c r="G2738" s="304"/>
      <c r="H2738" s="304"/>
      <c r="I2738" s="326"/>
    </row>
    <row r="2739">
      <c r="A2739" s="332"/>
      <c r="B2739" s="333"/>
      <c r="C2739" s="304"/>
      <c r="D2739" s="304"/>
      <c r="E2739" s="304"/>
      <c r="F2739" s="304"/>
      <c r="G2739" s="304"/>
      <c r="H2739" s="304"/>
      <c r="I2739" s="326"/>
    </row>
    <row r="2740">
      <c r="A2740" s="332"/>
      <c r="B2740" s="333"/>
      <c r="C2740" s="304"/>
      <c r="D2740" s="304"/>
      <c r="E2740" s="304"/>
      <c r="F2740" s="304"/>
      <c r="G2740" s="304"/>
      <c r="H2740" s="304"/>
      <c r="I2740" s="326"/>
    </row>
    <row r="2741">
      <c r="A2741" s="332"/>
      <c r="B2741" s="333"/>
      <c r="C2741" s="304"/>
      <c r="D2741" s="304"/>
      <c r="E2741" s="304"/>
      <c r="F2741" s="304"/>
      <c r="G2741" s="304"/>
      <c r="H2741" s="304"/>
      <c r="I2741" s="326"/>
    </row>
    <row r="2742">
      <c r="A2742" s="332"/>
      <c r="B2742" s="333"/>
      <c r="C2742" s="304"/>
      <c r="D2742" s="304"/>
      <c r="E2742" s="304"/>
      <c r="F2742" s="304"/>
      <c r="G2742" s="304"/>
      <c r="H2742" s="304"/>
      <c r="I2742" s="326"/>
    </row>
    <row r="2743">
      <c r="A2743" s="332"/>
      <c r="B2743" s="333"/>
      <c r="C2743" s="304"/>
      <c r="D2743" s="304"/>
      <c r="E2743" s="304"/>
      <c r="F2743" s="304"/>
      <c r="G2743" s="304"/>
      <c r="H2743" s="304"/>
      <c r="I2743" s="326"/>
    </row>
    <row r="2744">
      <c r="A2744" s="332"/>
      <c r="B2744" s="333"/>
      <c r="C2744" s="304"/>
      <c r="D2744" s="304"/>
      <c r="E2744" s="304"/>
      <c r="F2744" s="304"/>
      <c r="G2744" s="304"/>
      <c r="H2744" s="304"/>
      <c r="I2744" s="326"/>
    </row>
    <row r="2745">
      <c r="A2745" s="332"/>
      <c r="B2745" s="333"/>
      <c r="C2745" s="304"/>
      <c r="D2745" s="304"/>
      <c r="E2745" s="304"/>
      <c r="F2745" s="304"/>
      <c r="G2745" s="304"/>
      <c r="H2745" s="304"/>
      <c r="I2745" s="326"/>
    </row>
    <row r="2746">
      <c r="A2746" s="332"/>
      <c r="B2746" s="333"/>
      <c r="C2746" s="304"/>
      <c r="D2746" s="304"/>
      <c r="E2746" s="304"/>
      <c r="F2746" s="304"/>
      <c r="G2746" s="304"/>
      <c r="H2746" s="304"/>
      <c r="I2746" s="326"/>
    </row>
    <row r="2747">
      <c r="A2747" s="332"/>
      <c r="B2747" s="333"/>
      <c r="C2747" s="304"/>
      <c r="D2747" s="304"/>
      <c r="E2747" s="304"/>
      <c r="F2747" s="304"/>
      <c r="G2747" s="304"/>
      <c r="H2747" s="304"/>
      <c r="I2747" s="326"/>
    </row>
    <row r="2748">
      <c r="A2748" s="332"/>
      <c r="B2748" s="333"/>
      <c r="C2748" s="304"/>
      <c r="D2748" s="304"/>
      <c r="E2748" s="304"/>
      <c r="F2748" s="304"/>
      <c r="G2748" s="304"/>
      <c r="H2748" s="304"/>
      <c r="I2748" s="326"/>
    </row>
    <row r="2749">
      <c r="A2749" s="332"/>
      <c r="B2749" s="333"/>
      <c r="C2749" s="304"/>
      <c r="D2749" s="304"/>
      <c r="E2749" s="304"/>
      <c r="F2749" s="304"/>
      <c r="G2749" s="304"/>
      <c r="H2749" s="304"/>
      <c r="I2749" s="326"/>
    </row>
    <row r="2750">
      <c r="A2750" s="332"/>
      <c r="B2750" s="333"/>
      <c r="C2750" s="304"/>
      <c r="D2750" s="304"/>
      <c r="E2750" s="304"/>
      <c r="F2750" s="304"/>
      <c r="G2750" s="304"/>
      <c r="H2750" s="304"/>
      <c r="I2750" s="326"/>
    </row>
    <row r="2751">
      <c r="A2751" s="332"/>
      <c r="B2751" s="333"/>
      <c r="C2751" s="304"/>
      <c r="D2751" s="304"/>
      <c r="E2751" s="304"/>
      <c r="F2751" s="304"/>
      <c r="G2751" s="304"/>
      <c r="H2751" s="304"/>
      <c r="I2751" s="326"/>
    </row>
    <row r="2752">
      <c r="A2752" s="332"/>
      <c r="B2752" s="333"/>
      <c r="C2752" s="304"/>
      <c r="D2752" s="304"/>
      <c r="E2752" s="304"/>
      <c r="F2752" s="304"/>
      <c r="G2752" s="304"/>
      <c r="H2752" s="304"/>
      <c r="I2752" s="326"/>
    </row>
    <row r="2753">
      <c r="A2753" s="332"/>
      <c r="B2753" s="333"/>
      <c r="C2753" s="304"/>
      <c r="D2753" s="304"/>
      <c r="E2753" s="304"/>
      <c r="F2753" s="304"/>
      <c r="G2753" s="304"/>
      <c r="H2753" s="304"/>
      <c r="I2753" s="326"/>
    </row>
    <row r="2754">
      <c r="A2754" s="332"/>
      <c r="B2754" s="333"/>
      <c r="C2754" s="304"/>
      <c r="D2754" s="304"/>
      <c r="E2754" s="304"/>
      <c r="F2754" s="304"/>
      <c r="G2754" s="304"/>
      <c r="H2754" s="304"/>
      <c r="I2754" s="326"/>
    </row>
    <row r="2755">
      <c r="A2755" s="332"/>
      <c r="B2755" s="333"/>
      <c r="C2755" s="304"/>
      <c r="D2755" s="304"/>
      <c r="E2755" s="304"/>
      <c r="F2755" s="304"/>
      <c r="G2755" s="304"/>
      <c r="H2755" s="304"/>
      <c r="I2755" s="326"/>
    </row>
    <row r="2756">
      <c r="A2756" s="332"/>
      <c r="B2756" s="333"/>
      <c r="C2756" s="304"/>
      <c r="D2756" s="304"/>
      <c r="E2756" s="304"/>
      <c r="F2756" s="304"/>
      <c r="G2756" s="304"/>
      <c r="H2756" s="304"/>
      <c r="I2756" s="326"/>
    </row>
    <row r="2757">
      <c r="A2757" s="332"/>
      <c r="B2757" s="333"/>
      <c r="C2757" s="304"/>
      <c r="D2757" s="304"/>
      <c r="E2757" s="304"/>
      <c r="F2757" s="304"/>
      <c r="G2757" s="304"/>
      <c r="H2757" s="304"/>
      <c r="I2757" s="326"/>
    </row>
    <row r="2758">
      <c r="A2758" s="332"/>
      <c r="B2758" s="333"/>
      <c r="C2758" s="304"/>
      <c r="D2758" s="304"/>
      <c r="E2758" s="304"/>
      <c r="F2758" s="304"/>
      <c r="G2758" s="304"/>
      <c r="H2758" s="304"/>
      <c r="I2758" s="326"/>
    </row>
    <row r="2759">
      <c r="A2759" s="332"/>
      <c r="B2759" s="333"/>
      <c r="C2759" s="304"/>
      <c r="D2759" s="304"/>
      <c r="E2759" s="304"/>
      <c r="F2759" s="304"/>
      <c r="G2759" s="304"/>
      <c r="H2759" s="304"/>
      <c r="I2759" s="326"/>
    </row>
    <row r="2760">
      <c r="A2760" s="332"/>
      <c r="B2760" s="333"/>
      <c r="C2760" s="304"/>
      <c r="D2760" s="304"/>
      <c r="E2760" s="304"/>
      <c r="F2760" s="304"/>
      <c r="G2760" s="304"/>
      <c r="H2760" s="304"/>
      <c r="I2760" s="326"/>
    </row>
    <row r="2761">
      <c r="A2761" s="332"/>
      <c r="B2761" s="333"/>
      <c r="C2761" s="304"/>
      <c r="D2761" s="304"/>
      <c r="E2761" s="304"/>
      <c r="F2761" s="304"/>
      <c r="G2761" s="304"/>
      <c r="H2761" s="304"/>
      <c r="I2761" s="326"/>
    </row>
    <row r="2762">
      <c r="A2762" s="332"/>
      <c r="B2762" s="333"/>
      <c r="C2762" s="304"/>
      <c r="D2762" s="304"/>
      <c r="E2762" s="304"/>
      <c r="F2762" s="304"/>
      <c r="G2762" s="304"/>
      <c r="H2762" s="304"/>
      <c r="I2762" s="326"/>
    </row>
    <row r="2763">
      <c r="A2763" s="332"/>
      <c r="B2763" s="333"/>
      <c r="C2763" s="304"/>
      <c r="D2763" s="304"/>
      <c r="E2763" s="304"/>
      <c r="F2763" s="304"/>
      <c r="G2763" s="304"/>
      <c r="H2763" s="304"/>
      <c r="I2763" s="326"/>
    </row>
    <row r="2764">
      <c r="A2764" s="332"/>
      <c r="B2764" s="333"/>
      <c r="C2764" s="304"/>
      <c r="D2764" s="304"/>
      <c r="E2764" s="304"/>
      <c r="F2764" s="304"/>
      <c r="G2764" s="304"/>
      <c r="H2764" s="304"/>
      <c r="I2764" s="326"/>
    </row>
    <row r="2765">
      <c r="A2765" s="332"/>
      <c r="B2765" s="333"/>
      <c r="C2765" s="304"/>
      <c r="D2765" s="304"/>
      <c r="E2765" s="304"/>
      <c r="F2765" s="304"/>
      <c r="G2765" s="304"/>
      <c r="H2765" s="304"/>
      <c r="I2765" s="326"/>
    </row>
    <row r="2766">
      <c r="A2766" s="332"/>
      <c r="B2766" s="333"/>
      <c r="C2766" s="304"/>
      <c r="D2766" s="304"/>
      <c r="E2766" s="304"/>
      <c r="F2766" s="304"/>
      <c r="G2766" s="304"/>
      <c r="H2766" s="304"/>
      <c r="I2766" s="326"/>
    </row>
    <row r="2767">
      <c r="A2767" s="332"/>
      <c r="B2767" s="333"/>
      <c r="C2767" s="304"/>
      <c r="D2767" s="304"/>
      <c r="E2767" s="304"/>
      <c r="F2767" s="304"/>
      <c r="G2767" s="304"/>
      <c r="H2767" s="304"/>
      <c r="I2767" s="326"/>
    </row>
    <row r="2768">
      <c r="A2768" s="332"/>
      <c r="B2768" s="333"/>
      <c r="C2768" s="304"/>
      <c r="D2768" s="304"/>
      <c r="E2768" s="304"/>
      <c r="F2768" s="304"/>
      <c r="G2768" s="304"/>
      <c r="H2768" s="304"/>
      <c r="I2768" s="326"/>
    </row>
    <row r="2769">
      <c r="A2769" s="332"/>
      <c r="B2769" s="333"/>
      <c r="C2769" s="304"/>
      <c r="D2769" s="304"/>
      <c r="E2769" s="304"/>
      <c r="F2769" s="304"/>
      <c r="G2769" s="304"/>
      <c r="H2769" s="304"/>
      <c r="I2769" s="326"/>
    </row>
    <row r="2770">
      <c r="A2770" s="332"/>
      <c r="B2770" s="333"/>
      <c r="C2770" s="304"/>
      <c r="D2770" s="304"/>
      <c r="E2770" s="304"/>
      <c r="F2770" s="304"/>
      <c r="G2770" s="304"/>
      <c r="H2770" s="304"/>
      <c r="I2770" s="326"/>
    </row>
    <row r="2771">
      <c r="A2771" s="332"/>
      <c r="B2771" s="333"/>
      <c r="C2771" s="304"/>
      <c r="D2771" s="304"/>
      <c r="E2771" s="304"/>
      <c r="F2771" s="304"/>
      <c r="G2771" s="304"/>
      <c r="H2771" s="304"/>
      <c r="I2771" s="326"/>
    </row>
    <row r="2772">
      <c r="A2772" s="332"/>
      <c r="B2772" s="333"/>
      <c r="C2772" s="304"/>
      <c r="D2772" s="304"/>
      <c r="E2772" s="304"/>
      <c r="F2772" s="304"/>
      <c r="G2772" s="304"/>
      <c r="H2772" s="304"/>
      <c r="I2772" s="326"/>
    </row>
    <row r="2773">
      <c r="A2773" s="332"/>
      <c r="B2773" s="333"/>
      <c r="C2773" s="304"/>
      <c r="D2773" s="304"/>
      <c r="E2773" s="304"/>
      <c r="F2773" s="304"/>
      <c r="G2773" s="304"/>
      <c r="H2773" s="304"/>
      <c r="I2773" s="326"/>
    </row>
    <row r="2774">
      <c r="A2774" s="332"/>
      <c r="B2774" s="333"/>
      <c r="C2774" s="304"/>
      <c r="D2774" s="304"/>
      <c r="E2774" s="304"/>
      <c r="F2774" s="304"/>
      <c r="G2774" s="304"/>
      <c r="H2774" s="304"/>
      <c r="I2774" s="326"/>
    </row>
    <row r="2775">
      <c r="A2775" s="332"/>
      <c r="B2775" s="333"/>
      <c r="C2775" s="304"/>
      <c r="D2775" s="304"/>
      <c r="E2775" s="304"/>
      <c r="F2775" s="304"/>
      <c r="G2775" s="304"/>
      <c r="H2775" s="304"/>
      <c r="I2775" s="326"/>
    </row>
    <row r="2776">
      <c r="A2776" s="332"/>
      <c r="B2776" s="333"/>
      <c r="C2776" s="304"/>
      <c r="D2776" s="304"/>
      <c r="E2776" s="304"/>
      <c r="F2776" s="304"/>
      <c r="G2776" s="304"/>
      <c r="H2776" s="304"/>
      <c r="I2776" s="326"/>
    </row>
    <row r="2777">
      <c r="A2777" s="332"/>
      <c r="B2777" s="333"/>
      <c r="C2777" s="304"/>
      <c r="D2777" s="304"/>
      <c r="E2777" s="304"/>
      <c r="F2777" s="304"/>
      <c r="G2777" s="304"/>
      <c r="H2777" s="304"/>
      <c r="I2777" s="326"/>
    </row>
    <row r="2778">
      <c r="A2778" s="332"/>
      <c r="B2778" s="333"/>
      <c r="C2778" s="304"/>
      <c r="D2778" s="304"/>
      <c r="E2778" s="304"/>
      <c r="F2778" s="304"/>
      <c r="G2778" s="304"/>
      <c r="H2778" s="304"/>
      <c r="I2778" s="326"/>
    </row>
    <row r="2779">
      <c r="A2779" s="332"/>
      <c r="B2779" s="333"/>
      <c r="C2779" s="304"/>
      <c r="D2779" s="304"/>
      <c r="E2779" s="304"/>
      <c r="F2779" s="304"/>
      <c r="G2779" s="304"/>
      <c r="H2779" s="304"/>
      <c r="I2779" s="326"/>
    </row>
    <row r="2780">
      <c r="A2780" s="332"/>
      <c r="B2780" s="333"/>
      <c r="C2780" s="304"/>
      <c r="D2780" s="304"/>
      <c r="E2780" s="304"/>
      <c r="F2780" s="304"/>
      <c r="G2780" s="304"/>
      <c r="H2780" s="304"/>
      <c r="I2780" s="326"/>
    </row>
    <row r="2781">
      <c r="A2781" s="332"/>
      <c r="B2781" s="333"/>
      <c r="C2781" s="304"/>
      <c r="D2781" s="304"/>
      <c r="E2781" s="304"/>
      <c r="F2781" s="304"/>
      <c r="G2781" s="304"/>
      <c r="H2781" s="304"/>
      <c r="I2781" s="326"/>
    </row>
    <row r="2782">
      <c r="A2782" s="332"/>
      <c r="B2782" s="333"/>
      <c r="C2782" s="304"/>
      <c r="D2782" s="304"/>
      <c r="E2782" s="304"/>
      <c r="F2782" s="304"/>
      <c r="G2782" s="304"/>
      <c r="H2782" s="304"/>
      <c r="I2782" s="326"/>
    </row>
    <row r="2783">
      <c r="A2783" s="332"/>
      <c r="B2783" s="333"/>
      <c r="C2783" s="304"/>
      <c r="D2783" s="304"/>
      <c r="E2783" s="304"/>
      <c r="F2783" s="304"/>
      <c r="G2783" s="304"/>
      <c r="H2783" s="304"/>
      <c r="I2783" s="326"/>
    </row>
    <row r="2784">
      <c r="A2784" s="332"/>
      <c r="B2784" s="333"/>
      <c r="C2784" s="304"/>
      <c r="D2784" s="304"/>
      <c r="E2784" s="304"/>
      <c r="F2784" s="304"/>
      <c r="G2784" s="304"/>
      <c r="H2784" s="304"/>
      <c r="I2784" s="326"/>
    </row>
    <row r="2785">
      <c r="A2785" s="332"/>
      <c r="B2785" s="333"/>
      <c r="C2785" s="304"/>
      <c r="D2785" s="304"/>
      <c r="E2785" s="304"/>
      <c r="F2785" s="304"/>
      <c r="G2785" s="304"/>
      <c r="H2785" s="304"/>
      <c r="I2785" s="326"/>
    </row>
    <row r="2786">
      <c r="A2786" s="332"/>
      <c r="B2786" s="333"/>
      <c r="C2786" s="304"/>
      <c r="D2786" s="304"/>
      <c r="E2786" s="304"/>
      <c r="F2786" s="304"/>
      <c r="G2786" s="304"/>
      <c r="H2786" s="304"/>
      <c r="I2786" s="326"/>
    </row>
    <row r="2787">
      <c r="A2787" s="332"/>
      <c r="B2787" s="333"/>
      <c r="C2787" s="304"/>
      <c r="D2787" s="304"/>
      <c r="E2787" s="304"/>
      <c r="F2787" s="304"/>
      <c r="G2787" s="304"/>
      <c r="H2787" s="304"/>
      <c r="I2787" s="326"/>
    </row>
    <row r="2788">
      <c r="A2788" s="332"/>
      <c r="B2788" s="333"/>
      <c r="C2788" s="304"/>
      <c r="D2788" s="304"/>
      <c r="E2788" s="304"/>
      <c r="F2788" s="304"/>
      <c r="G2788" s="304"/>
      <c r="H2788" s="304"/>
      <c r="I2788" s="326"/>
    </row>
    <row r="2789">
      <c r="A2789" s="332"/>
      <c r="B2789" s="333"/>
      <c r="C2789" s="304"/>
      <c r="D2789" s="304"/>
      <c r="E2789" s="304"/>
      <c r="F2789" s="304"/>
      <c r="G2789" s="304"/>
      <c r="H2789" s="304"/>
      <c r="I2789" s="326"/>
    </row>
    <row r="2790">
      <c r="A2790" s="332"/>
      <c r="B2790" s="333"/>
      <c r="C2790" s="304"/>
      <c r="D2790" s="304"/>
      <c r="E2790" s="304"/>
      <c r="F2790" s="304"/>
      <c r="G2790" s="304"/>
      <c r="H2790" s="304"/>
      <c r="I2790" s="326"/>
    </row>
    <row r="2791">
      <c r="A2791" s="332"/>
      <c r="B2791" s="333"/>
      <c r="C2791" s="304"/>
      <c r="D2791" s="304"/>
      <c r="E2791" s="304"/>
      <c r="F2791" s="304"/>
      <c r="G2791" s="304"/>
      <c r="H2791" s="304"/>
      <c r="I2791" s="326"/>
    </row>
    <row r="2792">
      <c r="A2792" s="332"/>
      <c r="B2792" s="333"/>
      <c r="C2792" s="304"/>
      <c r="D2792" s="304"/>
      <c r="E2792" s="304"/>
      <c r="F2792" s="304"/>
      <c r="G2792" s="304"/>
      <c r="H2792" s="304"/>
      <c r="I2792" s="326"/>
    </row>
    <row r="2793">
      <c r="A2793" s="332"/>
      <c r="B2793" s="333"/>
      <c r="C2793" s="304"/>
      <c r="D2793" s="304"/>
      <c r="E2793" s="304"/>
      <c r="F2793" s="304"/>
      <c r="G2793" s="304"/>
      <c r="H2793" s="304"/>
      <c r="I2793" s="326"/>
    </row>
    <row r="2794">
      <c r="A2794" s="332"/>
      <c r="B2794" s="333"/>
      <c r="C2794" s="304"/>
      <c r="D2794" s="304"/>
      <c r="E2794" s="304"/>
      <c r="F2794" s="304"/>
      <c r="G2794" s="304"/>
      <c r="H2794" s="304"/>
      <c r="I2794" s="326"/>
    </row>
    <row r="2795">
      <c r="A2795" s="332"/>
      <c r="B2795" s="333"/>
      <c r="C2795" s="304"/>
      <c r="D2795" s="304"/>
      <c r="E2795" s="304"/>
      <c r="F2795" s="304"/>
      <c r="G2795" s="304"/>
      <c r="H2795" s="304"/>
      <c r="I2795" s="326"/>
    </row>
    <row r="2796">
      <c r="A2796" s="332"/>
      <c r="B2796" s="333"/>
      <c r="C2796" s="304"/>
      <c r="D2796" s="304"/>
      <c r="E2796" s="304"/>
      <c r="F2796" s="304"/>
      <c r="G2796" s="304"/>
      <c r="H2796" s="304"/>
      <c r="I2796" s="326"/>
    </row>
    <row r="2797">
      <c r="A2797" s="332"/>
      <c r="B2797" s="333"/>
      <c r="C2797" s="304"/>
      <c r="D2797" s="304"/>
      <c r="E2797" s="304"/>
      <c r="F2797" s="304"/>
      <c r="G2797" s="304"/>
      <c r="H2797" s="304"/>
      <c r="I2797" s="326"/>
    </row>
    <row r="2798">
      <c r="A2798" s="332"/>
      <c r="B2798" s="333"/>
      <c r="C2798" s="304"/>
      <c r="D2798" s="304"/>
      <c r="E2798" s="304"/>
      <c r="F2798" s="304"/>
      <c r="G2798" s="304"/>
      <c r="H2798" s="304"/>
      <c r="I2798" s="326"/>
    </row>
    <row r="2799">
      <c r="A2799" s="332"/>
      <c r="B2799" s="333"/>
      <c r="C2799" s="304"/>
      <c r="D2799" s="304"/>
      <c r="E2799" s="304"/>
      <c r="F2799" s="304"/>
      <c r="G2799" s="304"/>
      <c r="H2799" s="304"/>
      <c r="I2799" s="326"/>
    </row>
    <row r="2800">
      <c r="A2800" s="332"/>
      <c r="B2800" s="333"/>
      <c r="C2800" s="304"/>
      <c r="D2800" s="304"/>
      <c r="E2800" s="304"/>
      <c r="F2800" s="304"/>
      <c r="G2800" s="304"/>
      <c r="H2800" s="304"/>
      <c r="I2800" s="326"/>
    </row>
    <row r="2801">
      <c r="A2801" s="332"/>
      <c r="B2801" s="333"/>
      <c r="C2801" s="304"/>
      <c r="D2801" s="304"/>
      <c r="E2801" s="304"/>
      <c r="F2801" s="304"/>
      <c r="G2801" s="304"/>
      <c r="H2801" s="304"/>
      <c r="I2801" s="326"/>
    </row>
    <row r="2802">
      <c r="A2802" s="332"/>
      <c r="B2802" s="333"/>
      <c r="C2802" s="304"/>
      <c r="D2802" s="304"/>
      <c r="E2802" s="304"/>
      <c r="F2802" s="304"/>
      <c r="G2802" s="304"/>
      <c r="H2802" s="304"/>
      <c r="I2802" s="326"/>
    </row>
    <row r="2803">
      <c r="A2803" s="332"/>
      <c r="B2803" s="333"/>
      <c r="C2803" s="304"/>
      <c r="D2803" s="304"/>
      <c r="E2803" s="304"/>
      <c r="F2803" s="304"/>
      <c r="G2803" s="304"/>
      <c r="H2803" s="304"/>
      <c r="I2803" s="326"/>
    </row>
    <row r="2804">
      <c r="A2804" s="332"/>
      <c r="B2804" s="333"/>
      <c r="C2804" s="304"/>
      <c r="D2804" s="304"/>
      <c r="E2804" s="304"/>
      <c r="F2804" s="304"/>
      <c r="G2804" s="304"/>
      <c r="H2804" s="304"/>
      <c r="I2804" s="326"/>
    </row>
    <row r="2805">
      <c r="A2805" s="332"/>
      <c r="B2805" s="333"/>
      <c r="C2805" s="304"/>
      <c r="D2805" s="304"/>
      <c r="E2805" s="304"/>
      <c r="F2805" s="304"/>
      <c r="G2805" s="304"/>
      <c r="H2805" s="304"/>
      <c r="I2805" s="326"/>
    </row>
    <row r="2806">
      <c r="A2806" s="332"/>
      <c r="B2806" s="333"/>
      <c r="C2806" s="304"/>
      <c r="D2806" s="304"/>
      <c r="E2806" s="304"/>
      <c r="F2806" s="304"/>
      <c r="G2806" s="304"/>
      <c r="H2806" s="304"/>
      <c r="I2806" s="326"/>
    </row>
    <row r="2807">
      <c r="A2807" s="332"/>
      <c r="B2807" s="333"/>
      <c r="C2807" s="304"/>
      <c r="D2807" s="304"/>
      <c r="E2807" s="304"/>
      <c r="F2807" s="304"/>
      <c r="G2807" s="304"/>
      <c r="H2807" s="304"/>
      <c r="I2807" s="326"/>
    </row>
    <row r="2808">
      <c r="A2808" s="332"/>
      <c r="B2808" s="333"/>
      <c r="C2808" s="304"/>
      <c r="D2808" s="304"/>
      <c r="E2808" s="304"/>
      <c r="F2808" s="304"/>
      <c r="G2808" s="304"/>
      <c r="H2808" s="304"/>
      <c r="I2808" s="326"/>
    </row>
    <row r="2809">
      <c r="A2809" s="332"/>
      <c r="B2809" s="333"/>
      <c r="C2809" s="304"/>
      <c r="D2809" s="304"/>
      <c r="E2809" s="304"/>
      <c r="F2809" s="304"/>
      <c r="G2809" s="304"/>
      <c r="H2809" s="304"/>
      <c r="I2809" s="326"/>
    </row>
    <row r="2810">
      <c r="A2810" s="332"/>
      <c r="B2810" s="333"/>
      <c r="C2810" s="304"/>
      <c r="D2810" s="304"/>
      <c r="E2810" s="304"/>
      <c r="F2810" s="304"/>
      <c r="G2810" s="304"/>
      <c r="H2810" s="304"/>
      <c r="I2810" s="326"/>
    </row>
    <row r="2811">
      <c r="A2811" s="332"/>
      <c r="B2811" s="333"/>
      <c r="C2811" s="304"/>
      <c r="D2811" s="304"/>
      <c r="E2811" s="304"/>
      <c r="F2811" s="304"/>
      <c r="G2811" s="304"/>
      <c r="H2811" s="304"/>
      <c r="I2811" s="326"/>
    </row>
    <row r="2812">
      <c r="A2812" s="332"/>
      <c r="B2812" s="333"/>
      <c r="C2812" s="304"/>
      <c r="D2812" s="304"/>
      <c r="E2812" s="304"/>
      <c r="F2812" s="304"/>
      <c r="G2812" s="304"/>
      <c r="H2812" s="304"/>
      <c r="I2812" s="326"/>
    </row>
    <row r="2813">
      <c r="A2813" s="332"/>
      <c r="B2813" s="333"/>
      <c r="C2813" s="304"/>
      <c r="D2813" s="304"/>
      <c r="E2813" s="304"/>
      <c r="F2813" s="304"/>
      <c r="G2813" s="304"/>
      <c r="H2813" s="304"/>
      <c r="I2813" s="326"/>
    </row>
    <row r="2814">
      <c r="A2814" s="332"/>
      <c r="B2814" s="333"/>
      <c r="C2814" s="304"/>
      <c r="D2814" s="304"/>
      <c r="E2814" s="304"/>
      <c r="F2814" s="304"/>
      <c r="G2814" s="304"/>
      <c r="H2814" s="304"/>
      <c r="I2814" s="326"/>
    </row>
    <row r="2815">
      <c r="A2815" s="332"/>
      <c r="B2815" s="333"/>
      <c r="C2815" s="304"/>
      <c r="D2815" s="304"/>
      <c r="E2815" s="304"/>
      <c r="F2815" s="304"/>
      <c r="G2815" s="304"/>
      <c r="H2815" s="304"/>
      <c r="I2815" s="326"/>
    </row>
    <row r="2816">
      <c r="A2816" s="332"/>
      <c r="B2816" s="333"/>
      <c r="C2816" s="304"/>
      <c r="D2816" s="304"/>
      <c r="E2816" s="304"/>
      <c r="F2816" s="304"/>
      <c r="G2816" s="304"/>
      <c r="H2816" s="304"/>
      <c r="I2816" s="326"/>
    </row>
    <row r="2817">
      <c r="A2817" s="332"/>
      <c r="B2817" s="333"/>
      <c r="C2817" s="304"/>
      <c r="D2817" s="304"/>
      <c r="E2817" s="304"/>
      <c r="F2817" s="304"/>
      <c r="G2817" s="304"/>
      <c r="H2817" s="304"/>
      <c r="I2817" s="326"/>
    </row>
    <row r="2818">
      <c r="A2818" s="332"/>
      <c r="B2818" s="333"/>
      <c r="C2818" s="304"/>
      <c r="D2818" s="304"/>
      <c r="E2818" s="304"/>
      <c r="F2818" s="304"/>
      <c r="G2818" s="304"/>
      <c r="H2818" s="304"/>
      <c r="I2818" s="326"/>
    </row>
    <row r="2819">
      <c r="A2819" s="332"/>
      <c r="B2819" s="333"/>
      <c r="C2819" s="304"/>
      <c r="D2819" s="304"/>
      <c r="E2819" s="304"/>
      <c r="F2819" s="304"/>
      <c r="G2819" s="304"/>
      <c r="H2819" s="304"/>
      <c r="I2819" s="326"/>
    </row>
    <row r="2820">
      <c r="A2820" s="332"/>
      <c r="B2820" s="333"/>
      <c r="C2820" s="304"/>
      <c r="D2820" s="304"/>
      <c r="E2820" s="304"/>
      <c r="F2820" s="304"/>
      <c r="G2820" s="304"/>
      <c r="H2820" s="304"/>
      <c r="I2820" s="326"/>
    </row>
    <row r="2821">
      <c r="A2821" s="332"/>
      <c r="B2821" s="333"/>
      <c r="C2821" s="304"/>
      <c r="D2821" s="304"/>
      <c r="E2821" s="304"/>
      <c r="F2821" s="304"/>
      <c r="G2821" s="304"/>
      <c r="H2821" s="304"/>
      <c r="I2821" s="326"/>
    </row>
    <row r="2822">
      <c r="A2822" s="332"/>
      <c r="B2822" s="333"/>
      <c r="C2822" s="304"/>
      <c r="D2822" s="304"/>
      <c r="E2822" s="304"/>
      <c r="F2822" s="304"/>
      <c r="G2822" s="304"/>
      <c r="H2822" s="304"/>
      <c r="I2822" s="326"/>
    </row>
    <row r="2823">
      <c r="A2823" s="332"/>
      <c r="B2823" s="333"/>
      <c r="C2823" s="304"/>
      <c r="D2823" s="304"/>
      <c r="E2823" s="304"/>
      <c r="F2823" s="304"/>
      <c r="G2823" s="304"/>
      <c r="H2823" s="304"/>
      <c r="I2823" s="326"/>
    </row>
    <row r="2824">
      <c r="A2824" s="332"/>
      <c r="B2824" s="333"/>
      <c r="C2824" s="304"/>
      <c r="D2824" s="304"/>
      <c r="E2824" s="304"/>
      <c r="F2824" s="304"/>
      <c r="G2824" s="304"/>
      <c r="H2824" s="304"/>
      <c r="I2824" s="326"/>
    </row>
    <row r="2825">
      <c r="A2825" s="332"/>
      <c r="B2825" s="333"/>
      <c r="C2825" s="304"/>
      <c r="D2825" s="304"/>
      <c r="E2825" s="304"/>
      <c r="F2825" s="304"/>
      <c r="G2825" s="304"/>
      <c r="H2825" s="304"/>
      <c r="I2825" s="326"/>
    </row>
    <row r="2826">
      <c r="A2826" s="332"/>
      <c r="B2826" s="333"/>
      <c r="C2826" s="304"/>
      <c r="D2826" s="304"/>
      <c r="E2826" s="304"/>
      <c r="F2826" s="304"/>
      <c r="G2826" s="304"/>
      <c r="H2826" s="304"/>
      <c r="I2826" s="326"/>
    </row>
    <row r="2827">
      <c r="A2827" s="332"/>
      <c r="B2827" s="333"/>
      <c r="C2827" s="304"/>
      <c r="D2827" s="304"/>
      <c r="E2827" s="304"/>
      <c r="F2827" s="304"/>
      <c r="G2827" s="304"/>
      <c r="H2827" s="304"/>
      <c r="I2827" s="326"/>
    </row>
    <row r="2828">
      <c r="A2828" s="332"/>
      <c r="B2828" s="333"/>
      <c r="C2828" s="304"/>
      <c r="D2828" s="304"/>
      <c r="E2828" s="304"/>
      <c r="F2828" s="304"/>
      <c r="G2828" s="304"/>
      <c r="H2828" s="304"/>
      <c r="I2828" s="326"/>
    </row>
    <row r="2829">
      <c r="A2829" s="332"/>
      <c r="B2829" s="333"/>
      <c r="C2829" s="304"/>
      <c r="D2829" s="304"/>
      <c r="E2829" s="304"/>
      <c r="F2829" s="304"/>
      <c r="G2829" s="304"/>
      <c r="H2829" s="304"/>
      <c r="I2829" s="326"/>
    </row>
    <row r="2830">
      <c r="A2830" s="332"/>
      <c r="B2830" s="333"/>
      <c r="C2830" s="304"/>
      <c r="D2830" s="304"/>
      <c r="E2830" s="304"/>
      <c r="F2830" s="304"/>
      <c r="G2830" s="304"/>
      <c r="H2830" s="304"/>
      <c r="I2830" s="326"/>
    </row>
    <row r="2831">
      <c r="A2831" s="332"/>
      <c r="B2831" s="333"/>
      <c r="C2831" s="304"/>
      <c r="D2831" s="304"/>
      <c r="E2831" s="304"/>
      <c r="F2831" s="304"/>
      <c r="G2831" s="304"/>
      <c r="H2831" s="304"/>
      <c r="I2831" s="326"/>
    </row>
    <row r="2832">
      <c r="A2832" s="332"/>
      <c r="B2832" s="333"/>
      <c r="C2832" s="304"/>
      <c r="D2832" s="304"/>
      <c r="E2832" s="304"/>
      <c r="F2832" s="304"/>
      <c r="G2832" s="304"/>
      <c r="H2832" s="304"/>
      <c r="I2832" s="326"/>
    </row>
    <row r="2833">
      <c r="A2833" s="332"/>
      <c r="B2833" s="333"/>
      <c r="C2833" s="304"/>
      <c r="D2833" s="304"/>
      <c r="E2833" s="304"/>
      <c r="F2833" s="304"/>
      <c r="G2833" s="304"/>
      <c r="H2833" s="304"/>
      <c r="I2833" s="326"/>
    </row>
    <row r="2834">
      <c r="A2834" s="332"/>
      <c r="B2834" s="333"/>
      <c r="C2834" s="304"/>
      <c r="D2834" s="304"/>
      <c r="E2834" s="304"/>
      <c r="F2834" s="304"/>
      <c r="G2834" s="304"/>
      <c r="H2834" s="304"/>
      <c r="I2834" s="326"/>
    </row>
    <row r="2835">
      <c r="A2835" s="332"/>
      <c r="B2835" s="333"/>
      <c r="C2835" s="304"/>
      <c r="D2835" s="304"/>
      <c r="E2835" s="304"/>
      <c r="F2835" s="304"/>
      <c r="G2835" s="304"/>
      <c r="H2835" s="304"/>
      <c r="I2835" s="326"/>
    </row>
    <row r="2836">
      <c r="A2836" s="332"/>
      <c r="B2836" s="333"/>
      <c r="C2836" s="304"/>
      <c r="D2836" s="304"/>
      <c r="E2836" s="304"/>
      <c r="F2836" s="304"/>
      <c r="G2836" s="304"/>
      <c r="H2836" s="304"/>
      <c r="I2836" s="326"/>
    </row>
    <row r="2837">
      <c r="A2837" s="332"/>
      <c r="B2837" s="333"/>
      <c r="C2837" s="304"/>
      <c r="D2837" s="304"/>
      <c r="E2837" s="304"/>
      <c r="F2837" s="304"/>
      <c r="G2837" s="304"/>
      <c r="H2837" s="304"/>
      <c r="I2837" s="326"/>
    </row>
    <row r="2838">
      <c r="A2838" s="332"/>
      <c r="B2838" s="333"/>
      <c r="C2838" s="304"/>
      <c r="D2838" s="304"/>
      <c r="E2838" s="304"/>
      <c r="F2838" s="304"/>
      <c r="G2838" s="304"/>
      <c r="H2838" s="304"/>
      <c r="I2838" s="326"/>
    </row>
    <row r="2839">
      <c r="A2839" s="332"/>
      <c r="B2839" s="333"/>
      <c r="C2839" s="304"/>
      <c r="D2839" s="304"/>
      <c r="E2839" s="304"/>
      <c r="F2839" s="304"/>
      <c r="G2839" s="304"/>
      <c r="H2839" s="304"/>
      <c r="I2839" s="326"/>
    </row>
    <row r="2840">
      <c r="A2840" s="332"/>
      <c r="B2840" s="333"/>
      <c r="C2840" s="304"/>
      <c r="D2840" s="304"/>
      <c r="E2840" s="304"/>
      <c r="F2840" s="304"/>
      <c r="G2840" s="304"/>
      <c r="H2840" s="304"/>
      <c r="I2840" s="326"/>
    </row>
    <row r="2841">
      <c r="A2841" s="332"/>
      <c r="B2841" s="333"/>
      <c r="C2841" s="304"/>
      <c r="D2841" s="304"/>
      <c r="E2841" s="304"/>
      <c r="F2841" s="304"/>
      <c r="G2841" s="304"/>
      <c r="H2841" s="304"/>
      <c r="I2841" s="326"/>
    </row>
    <row r="2842">
      <c r="A2842" s="332"/>
      <c r="B2842" s="333"/>
      <c r="C2842" s="304"/>
      <c r="D2842" s="304"/>
      <c r="E2842" s="304"/>
      <c r="F2842" s="304"/>
      <c r="G2842" s="304"/>
      <c r="H2842" s="304"/>
      <c r="I2842" s="326"/>
    </row>
    <row r="2843">
      <c r="A2843" s="332"/>
      <c r="B2843" s="333"/>
      <c r="C2843" s="304"/>
      <c r="D2843" s="304"/>
      <c r="E2843" s="304"/>
      <c r="F2843" s="304"/>
      <c r="G2843" s="304"/>
      <c r="H2843" s="304"/>
      <c r="I2843" s="326"/>
    </row>
    <row r="2844">
      <c r="A2844" s="332"/>
      <c r="B2844" s="333"/>
      <c r="C2844" s="304"/>
      <c r="D2844" s="304"/>
      <c r="E2844" s="304"/>
      <c r="F2844" s="304"/>
      <c r="G2844" s="304"/>
      <c r="H2844" s="304"/>
      <c r="I2844" s="326"/>
    </row>
    <row r="2845">
      <c r="A2845" s="332"/>
      <c r="B2845" s="333"/>
      <c r="C2845" s="304"/>
      <c r="D2845" s="304"/>
      <c r="E2845" s="304"/>
      <c r="F2845" s="304"/>
      <c r="G2845" s="304"/>
      <c r="H2845" s="304"/>
      <c r="I2845" s="326"/>
    </row>
    <row r="2846">
      <c r="A2846" s="332"/>
      <c r="B2846" s="333"/>
      <c r="C2846" s="304"/>
      <c r="D2846" s="304"/>
      <c r="E2846" s="304"/>
      <c r="F2846" s="304"/>
      <c r="G2846" s="304"/>
      <c r="H2846" s="304"/>
      <c r="I2846" s="326"/>
    </row>
    <row r="2847">
      <c r="A2847" s="332"/>
      <c r="B2847" s="333"/>
      <c r="C2847" s="304"/>
      <c r="D2847" s="304"/>
      <c r="E2847" s="304"/>
      <c r="F2847" s="304"/>
      <c r="G2847" s="304"/>
      <c r="H2847" s="304"/>
      <c r="I2847" s="326"/>
    </row>
    <row r="2848">
      <c r="A2848" s="332"/>
      <c r="B2848" s="333"/>
      <c r="C2848" s="304"/>
      <c r="D2848" s="304"/>
      <c r="E2848" s="304"/>
      <c r="F2848" s="304"/>
      <c r="G2848" s="304"/>
      <c r="H2848" s="304"/>
      <c r="I2848" s="326"/>
    </row>
    <row r="2849">
      <c r="A2849" s="332"/>
      <c r="B2849" s="333"/>
      <c r="C2849" s="304"/>
      <c r="D2849" s="304"/>
      <c r="E2849" s="304"/>
      <c r="F2849" s="304"/>
      <c r="G2849" s="304"/>
      <c r="H2849" s="304"/>
      <c r="I2849" s="326"/>
    </row>
    <row r="2850">
      <c r="A2850" s="332"/>
      <c r="B2850" s="333"/>
      <c r="C2850" s="304"/>
      <c r="D2850" s="304"/>
      <c r="E2850" s="304"/>
      <c r="F2850" s="304"/>
      <c r="G2850" s="304"/>
      <c r="H2850" s="304"/>
      <c r="I2850" s="326"/>
    </row>
    <row r="2851">
      <c r="A2851" s="332"/>
      <c r="B2851" s="333"/>
      <c r="C2851" s="304"/>
      <c r="D2851" s="304"/>
      <c r="E2851" s="304"/>
      <c r="F2851" s="304"/>
      <c r="G2851" s="304"/>
      <c r="H2851" s="304"/>
      <c r="I2851" s="326"/>
    </row>
    <row r="2852">
      <c r="A2852" s="332"/>
      <c r="B2852" s="333"/>
      <c r="C2852" s="304"/>
      <c r="D2852" s="304"/>
      <c r="E2852" s="304"/>
      <c r="F2852" s="304"/>
      <c r="G2852" s="304"/>
      <c r="H2852" s="304"/>
      <c r="I2852" s="326"/>
    </row>
    <row r="2853">
      <c r="A2853" s="332"/>
      <c r="B2853" s="333"/>
      <c r="C2853" s="304"/>
      <c r="D2853" s="304"/>
      <c r="E2853" s="304"/>
      <c r="F2853" s="304"/>
      <c r="G2853" s="304"/>
      <c r="H2853" s="304"/>
      <c r="I2853" s="326"/>
    </row>
    <row r="2854">
      <c r="A2854" s="332"/>
      <c r="B2854" s="333"/>
      <c r="C2854" s="304"/>
      <c r="D2854" s="304"/>
      <c r="E2854" s="304"/>
      <c r="F2854" s="304"/>
      <c r="G2854" s="304"/>
      <c r="H2854" s="304"/>
      <c r="I2854" s="326"/>
    </row>
    <row r="2855">
      <c r="A2855" s="332"/>
      <c r="B2855" s="333"/>
      <c r="C2855" s="304"/>
      <c r="D2855" s="304"/>
      <c r="E2855" s="304"/>
      <c r="F2855" s="304"/>
      <c r="G2855" s="304"/>
      <c r="H2855" s="304"/>
      <c r="I2855" s="326"/>
    </row>
    <row r="2856">
      <c r="A2856" s="332"/>
      <c r="B2856" s="333"/>
      <c r="C2856" s="304"/>
      <c r="D2856" s="304"/>
      <c r="E2856" s="304"/>
      <c r="F2856" s="304"/>
      <c r="G2856" s="304"/>
      <c r="H2856" s="304"/>
      <c r="I2856" s="326"/>
    </row>
    <row r="2857">
      <c r="A2857" s="332"/>
      <c r="B2857" s="333"/>
      <c r="C2857" s="304"/>
      <c r="D2857" s="304"/>
      <c r="E2857" s="304"/>
      <c r="F2857" s="304"/>
      <c r="G2857" s="304"/>
      <c r="H2857" s="304"/>
      <c r="I2857" s="326"/>
    </row>
    <row r="2858">
      <c r="A2858" s="332"/>
      <c r="B2858" s="333"/>
      <c r="C2858" s="304"/>
      <c r="D2858" s="304"/>
      <c r="E2858" s="304"/>
      <c r="F2858" s="304"/>
      <c r="G2858" s="304"/>
      <c r="H2858" s="304"/>
      <c r="I2858" s="326"/>
    </row>
    <row r="2859">
      <c r="A2859" s="332"/>
      <c r="B2859" s="333"/>
      <c r="C2859" s="304"/>
      <c r="D2859" s="304"/>
      <c r="E2859" s="304"/>
      <c r="F2859" s="304"/>
      <c r="G2859" s="304"/>
      <c r="H2859" s="304"/>
      <c r="I2859" s="326"/>
    </row>
    <row r="2860">
      <c r="A2860" s="332"/>
      <c r="B2860" s="333"/>
      <c r="C2860" s="304"/>
      <c r="D2860" s="304"/>
      <c r="E2860" s="304"/>
      <c r="F2860" s="304"/>
      <c r="G2860" s="304"/>
      <c r="H2860" s="304"/>
      <c r="I2860" s="326"/>
    </row>
    <row r="2861">
      <c r="A2861" s="332"/>
      <c r="B2861" s="333"/>
      <c r="C2861" s="304"/>
      <c r="D2861" s="304"/>
      <c r="E2861" s="304"/>
      <c r="F2861" s="304"/>
      <c r="G2861" s="304"/>
      <c r="H2861" s="304"/>
      <c r="I2861" s="326"/>
    </row>
    <row r="2862">
      <c r="A2862" s="332"/>
      <c r="B2862" s="333"/>
      <c r="C2862" s="304"/>
      <c r="D2862" s="304"/>
      <c r="E2862" s="304"/>
      <c r="F2862" s="304"/>
      <c r="G2862" s="304"/>
      <c r="H2862" s="304"/>
      <c r="I2862" s="326"/>
    </row>
    <row r="2863">
      <c r="A2863" s="332"/>
      <c r="B2863" s="333"/>
      <c r="C2863" s="304"/>
      <c r="D2863" s="304"/>
      <c r="E2863" s="304"/>
      <c r="F2863" s="304"/>
      <c r="G2863" s="304"/>
      <c r="H2863" s="304"/>
      <c r="I2863" s="326"/>
    </row>
    <row r="2864">
      <c r="A2864" s="332"/>
      <c r="B2864" s="333"/>
      <c r="C2864" s="304"/>
      <c r="D2864" s="304"/>
      <c r="E2864" s="304"/>
      <c r="F2864" s="304"/>
      <c r="G2864" s="304"/>
      <c r="H2864" s="304"/>
      <c r="I2864" s="326"/>
    </row>
    <row r="2865">
      <c r="A2865" s="332"/>
      <c r="B2865" s="333"/>
      <c r="C2865" s="304"/>
      <c r="D2865" s="304"/>
      <c r="E2865" s="304"/>
      <c r="F2865" s="304"/>
      <c r="G2865" s="304"/>
      <c r="H2865" s="304"/>
      <c r="I2865" s="326"/>
    </row>
    <row r="2866">
      <c r="A2866" s="332"/>
      <c r="B2866" s="333"/>
      <c r="C2866" s="304"/>
      <c r="D2866" s="304"/>
      <c r="E2866" s="304"/>
      <c r="F2866" s="304"/>
      <c r="G2866" s="304"/>
      <c r="H2866" s="304"/>
      <c r="I2866" s="326"/>
    </row>
    <row r="2867">
      <c r="A2867" s="332"/>
      <c r="B2867" s="333"/>
      <c r="C2867" s="304"/>
      <c r="D2867" s="304"/>
      <c r="E2867" s="304"/>
      <c r="F2867" s="304"/>
      <c r="G2867" s="304"/>
      <c r="H2867" s="304"/>
      <c r="I2867" s="326"/>
    </row>
    <row r="2868">
      <c r="A2868" s="332"/>
      <c r="B2868" s="333"/>
      <c r="C2868" s="304"/>
      <c r="D2868" s="304"/>
      <c r="E2868" s="304"/>
      <c r="F2868" s="304"/>
      <c r="G2868" s="304"/>
      <c r="H2868" s="304"/>
      <c r="I2868" s="326"/>
    </row>
    <row r="2869">
      <c r="A2869" s="332"/>
      <c r="B2869" s="333"/>
      <c r="C2869" s="304"/>
      <c r="D2869" s="304"/>
      <c r="E2869" s="304"/>
      <c r="F2869" s="304"/>
      <c r="G2869" s="304"/>
      <c r="H2869" s="304"/>
      <c r="I2869" s="326"/>
    </row>
    <row r="2870">
      <c r="A2870" s="332"/>
      <c r="B2870" s="333"/>
      <c r="C2870" s="304"/>
      <c r="D2870" s="304"/>
      <c r="E2870" s="304"/>
      <c r="F2870" s="304"/>
      <c r="G2870" s="304"/>
      <c r="H2870" s="304"/>
      <c r="I2870" s="326"/>
    </row>
    <row r="2871">
      <c r="A2871" s="332"/>
      <c r="B2871" s="333"/>
      <c r="C2871" s="304"/>
      <c r="D2871" s="304"/>
      <c r="E2871" s="304"/>
      <c r="F2871" s="304"/>
      <c r="G2871" s="304"/>
      <c r="H2871" s="304"/>
      <c r="I2871" s="326"/>
    </row>
    <row r="2872">
      <c r="A2872" s="332"/>
      <c r="B2872" s="333"/>
      <c r="C2872" s="304"/>
      <c r="D2872" s="304"/>
      <c r="E2872" s="304"/>
      <c r="F2872" s="304"/>
      <c r="G2872" s="304"/>
      <c r="H2872" s="304"/>
      <c r="I2872" s="326"/>
    </row>
    <row r="2873">
      <c r="A2873" s="332"/>
      <c r="B2873" s="333"/>
      <c r="C2873" s="304"/>
      <c r="D2873" s="304"/>
      <c r="E2873" s="304"/>
      <c r="F2873" s="304"/>
      <c r="G2873" s="304"/>
      <c r="H2873" s="304"/>
      <c r="I2873" s="326"/>
    </row>
    <row r="2874">
      <c r="A2874" s="332"/>
      <c r="B2874" s="333"/>
      <c r="C2874" s="304"/>
      <c r="D2874" s="304"/>
      <c r="E2874" s="304"/>
      <c r="F2874" s="304"/>
      <c r="G2874" s="304"/>
      <c r="H2874" s="304"/>
      <c r="I2874" s="326"/>
    </row>
    <row r="2875">
      <c r="A2875" s="332"/>
      <c r="B2875" s="333"/>
      <c r="C2875" s="304"/>
      <c r="D2875" s="304"/>
      <c r="E2875" s="304"/>
      <c r="F2875" s="304"/>
      <c r="G2875" s="304"/>
      <c r="H2875" s="304"/>
      <c r="I2875" s="326"/>
    </row>
    <row r="2876">
      <c r="A2876" s="332"/>
      <c r="B2876" s="333"/>
      <c r="C2876" s="304"/>
      <c r="D2876" s="304"/>
      <c r="E2876" s="304"/>
      <c r="F2876" s="304"/>
      <c r="G2876" s="304"/>
      <c r="H2876" s="304"/>
      <c r="I2876" s="326"/>
    </row>
    <row r="2877">
      <c r="A2877" s="332"/>
      <c r="B2877" s="333"/>
      <c r="C2877" s="304"/>
      <c r="D2877" s="304"/>
      <c r="E2877" s="304"/>
      <c r="F2877" s="304"/>
      <c r="G2877" s="304"/>
      <c r="H2877" s="304"/>
      <c r="I2877" s="326"/>
    </row>
    <row r="2878">
      <c r="A2878" s="332"/>
      <c r="B2878" s="333"/>
      <c r="C2878" s="304"/>
      <c r="D2878" s="304"/>
      <c r="E2878" s="304"/>
      <c r="F2878" s="304"/>
      <c r="G2878" s="304"/>
      <c r="H2878" s="304"/>
      <c r="I2878" s="326"/>
    </row>
    <row r="2879">
      <c r="A2879" s="332"/>
      <c r="B2879" s="333"/>
      <c r="C2879" s="304"/>
      <c r="D2879" s="304"/>
      <c r="E2879" s="304"/>
      <c r="F2879" s="304"/>
      <c r="G2879" s="304"/>
      <c r="H2879" s="304"/>
      <c r="I2879" s="326"/>
    </row>
    <row r="2880">
      <c r="A2880" s="332"/>
      <c r="B2880" s="333"/>
      <c r="C2880" s="304"/>
      <c r="D2880" s="304"/>
      <c r="E2880" s="304"/>
      <c r="F2880" s="304"/>
      <c r="G2880" s="304"/>
      <c r="H2880" s="304"/>
      <c r="I2880" s="326"/>
    </row>
    <row r="2881">
      <c r="A2881" s="332"/>
      <c r="B2881" s="333"/>
      <c r="C2881" s="304"/>
      <c r="D2881" s="304"/>
      <c r="E2881" s="304"/>
      <c r="F2881" s="304"/>
      <c r="G2881" s="304"/>
      <c r="H2881" s="304"/>
      <c r="I2881" s="326"/>
    </row>
    <row r="2882">
      <c r="A2882" s="332"/>
      <c r="B2882" s="333"/>
      <c r="C2882" s="304"/>
      <c r="D2882" s="304"/>
      <c r="E2882" s="304"/>
      <c r="F2882" s="304"/>
      <c r="G2882" s="304"/>
      <c r="H2882" s="304"/>
      <c r="I2882" s="326"/>
    </row>
    <row r="2883">
      <c r="A2883" s="332"/>
      <c r="B2883" s="333"/>
      <c r="C2883" s="304"/>
      <c r="D2883" s="304"/>
      <c r="E2883" s="304"/>
      <c r="F2883" s="304"/>
      <c r="G2883" s="304"/>
      <c r="H2883" s="304"/>
      <c r="I2883" s="326"/>
    </row>
    <row r="2884">
      <c r="A2884" s="332"/>
      <c r="B2884" s="333"/>
      <c r="C2884" s="304"/>
      <c r="D2884" s="304"/>
      <c r="E2884" s="304"/>
      <c r="F2884" s="304"/>
      <c r="G2884" s="304"/>
      <c r="H2884" s="304"/>
      <c r="I2884" s="326"/>
    </row>
    <row r="2885">
      <c r="A2885" s="332"/>
      <c r="B2885" s="333"/>
      <c r="C2885" s="304"/>
      <c r="D2885" s="304"/>
      <c r="E2885" s="304"/>
      <c r="F2885" s="304"/>
      <c r="G2885" s="304"/>
      <c r="H2885" s="304"/>
      <c r="I2885" s="326"/>
    </row>
    <row r="2886">
      <c r="A2886" s="332"/>
      <c r="B2886" s="333"/>
      <c r="C2886" s="304"/>
      <c r="D2886" s="304"/>
      <c r="E2886" s="304"/>
      <c r="F2886" s="304"/>
      <c r="G2886" s="304"/>
      <c r="H2886" s="304"/>
      <c r="I2886" s="326"/>
    </row>
    <row r="2887">
      <c r="A2887" s="332"/>
      <c r="B2887" s="333"/>
      <c r="C2887" s="304"/>
      <c r="D2887" s="304"/>
      <c r="E2887" s="304"/>
      <c r="F2887" s="304"/>
      <c r="G2887" s="304"/>
      <c r="H2887" s="304"/>
      <c r="I2887" s="326"/>
    </row>
    <row r="2888">
      <c r="A2888" s="332"/>
      <c r="B2888" s="333"/>
      <c r="C2888" s="304"/>
      <c r="D2888" s="304"/>
      <c r="E2888" s="304"/>
      <c r="F2888" s="304"/>
      <c r="G2888" s="304"/>
      <c r="H2888" s="304"/>
      <c r="I2888" s="326"/>
    </row>
    <row r="2889">
      <c r="A2889" s="332"/>
      <c r="B2889" s="333"/>
      <c r="C2889" s="304"/>
      <c r="D2889" s="304"/>
      <c r="E2889" s="304"/>
      <c r="F2889" s="304"/>
      <c r="G2889" s="304"/>
      <c r="H2889" s="304"/>
      <c r="I2889" s="326"/>
    </row>
    <row r="2890">
      <c r="A2890" s="332"/>
      <c r="B2890" s="333"/>
      <c r="C2890" s="304"/>
      <c r="D2890" s="304"/>
      <c r="E2890" s="304"/>
      <c r="F2890" s="304"/>
      <c r="G2890" s="304"/>
      <c r="H2890" s="304"/>
      <c r="I2890" s="326"/>
    </row>
    <row r="2891">
      <c r="A2891" s="332"/>
      <c r="B2891" s="333"/>
      <c r="C2891" s="304"/>
      <c r="D2891" s="304"/>
      <c r="E2891" s="304"/>
      <c r="F2891" s="304"/>
      <c r="G2891" s="304"/>
      <c r="H2891" s="304"/>
      <c r="I2891" s="326"/>
    </row>
    <row r="2892">
      <c r="A2892" s="332"/>
      <c r="B2892" s="333"/>
      <c r="C2892" s="304"/>
      <c r="D2892" s="304"/>
      <c r="E2892" s="304"/>
      <c r="F2892" s="304"/>
      <c r="G2892" s="304"/>
      <c r="H2892" s="304"/>
      <c r="I2892" s="326"/>
    </row>
    <row r="2893">
      <c r="A2893" s="332"/>
      <c r="B2893" s="333"/>
      <c r="C2893" s="304"/>
      <c r="D2893" s="304"/>
      <c r="E2893" s="304"/>
      <c r="F2893" s="304"/>
      <c r="G2893" s="304"/>
      <c r="H2893" s="304"/>
      <c r="I2893" s="326"/>
    </row>
    <row r="2894">
      <c r="A2894" s="332"/>
      <c r="B2894" s="333"/>
      <c r="C2894" s="304"/>
      <c r="D2894" s="304"/>
      <c r="E2894" s="304"/>
      <c r="F2894" s="304"/>
      <c r="G2894" s="304"/>
      <c r="H2894" s="304"/>
      <c r="I2894" s="326"/>
    </row>
    <row r="2895">
      <c r="A2895" s="332"/>
      <c r="B2895" s="333"/>
      <c r="C2895" s="304"/>
      <c r="D2895" s="304"/>
      <c r="E2895" s="304"/>
      <c r="F2895" s="304"/>
      <c r="G2895" s="304"/>
      <c r="H2895" s="304"/>
      <c r="I2895" s="326"/>
    </row>
    <row r="2896">
      <c r="A2896" s="332"/>
      <c r="B2896" s="333"/>
      <c r="C2896" s="304"/>
      <c r="D2896" s="304"/>
      <c r="E2896" s="304"/>
      <c r="F2896" s="304"/>
      <c r="G2896" s="304"/>
      <c r="H2896" s="304"/>
      <c r="I2896" s="326"/>
    </row>
    <row r="2897">
      <c r="A2897" s="332"/>
      <c r="B2897" s="333"/>
      <c r="C2897" s="304"/>
      <c r="D2897" s="304"/>
      <c r="E2897" s="304"/>
      <c r="F2897" s="304"/>
      <c r="G2897" s="304"/>
      <c r="H2897" s="304"/>
      <c r="I2897" s="326"/>
    </row>
    <row r="2898">
      <c r="A2898" s="332"/>
      <c r="B2898" s="333"/>
      <c r="C2898" s="304"/>
      <c r="D2898" s="304"/>
      <c r="E2898" s="304"/>
      <c r="F2898" s="304"/>
      <c r="G2898" s="304"/>
      <c r="H2898" s="304"/>
      <c r="I2898" s="326"/>
    </row>
    <row r="2899">
      <c r="A2899" s="332"/>
      <c r="B2899" s="333"/>
      <c r="C2899" s="304"/>
      <c r="D2899" s="304"/>
      <c r="E2899" s="304"/>
      <c r="F2899" s="304"/>
      <c r="G2899" s="304"/>
      <c r="H2899" s="304"/>
      <c r="I2899" s="326"/>
    </row>
    <row r="2900">
      <c r="A2900" s="332"/>
      <c r="B2900" s="333"/>
      <c r="C2900" s="304"/>
      <c r="D2900" s="304"/>
      <c r="E2900" s="304"/>
      <c r="F2900" s="304"/>
      <c r="G2900" s="304"/>
      <c r="H2900" s="304"/>
      <c r="I2900" s="326"/>
    </row>
    <row r="2901">
      <c r="A2901" s="332"/>
      <c r="B2901" s="333"/>
      <c r="C2901" s="304"/>
      <c r="D2901" s="304"/>
      <c r="E2901" s="304"/>
      <c r="F2901" s="304"/>
      <c r="G2901" s="304"/>
      <c r="H2901" s="304"/>
      <c r="I2901" s="326"/>
    </row>
    <row r="2902">
      <c r="A2902" s="332"/>
      <c r="B2902" s="333"/>
      <c r="C2902" s="304"/>
      <c r="D2902" s="304"/>
      <c r="E2902" s="304"/>
      <c r="F2902" s="304"/>
      <c r="G2902" s="304"/>
      <c r="H2902" s="304"/>
      <c r="I2902" s="326"/>
    </row>
    <row r="2903">
      <c r="A2903" s="332"/>
      <c r="B2903" s="333"/>
      <c r="C2903" s="304"/>
      <c r="D2903" s="304"/>
      <c r="E2903" s="304"/>
      <c r="F2903" s="304"/>
      <c r="G2903" s="304"/>
      <c r="H2903" s="304"/>
      <c r="I2903" s="326"/>
    </row>
    <row r="2904">
      <c r="A2904" s="332"/>
      <c r="B2904" s="333"/>
      <c r="C2904" s="304"/>
      <c r="D2904" s="304"/>
      <c r="E2904" s="304"/>
      <c r="F2904" s="304"/>
      <c r="G2904" s="304"/>
      <c r="H2904" s="304"/>
      <c r="I2904" s="326"/>
    </row>
    <row r="2905">
      <c r="A2905" s="332"/>
      <c r="B2905" s="333"/>
      <c r="C2905" s="304"/>
      <c r="D2905" s="304"/>
      <c r="E2905" s="304"/>
      <c r="F2905" s="304"/>
      <c r="G2905" s="304"/>
      <c r="H2905" s="304"/>
      <c r="I2905" s="326"/>
    </row>
    <row r="2906">
      <c r="A2906" s="332"/>
      <c r="B2906" s="333"/>
      <c r="C2906" s="304"/>
      <c r="D2906" s="304"/>
      <c r="E2906" s="304"/>
      <c r="F2906" s="304"/>
      <c r="G2906" s="304"/>
      <c r="H2906" s="304"/>
      <c r="I2906" s="326"/>
    </row>
    <row r="2907">
      <c r="A2907" s="332"/>
      <c r="B2907" s="333"/>
      <c r="C2907" s="304"/>
      <c r="D2907" s="304"/>
      <c r="E2907" s="304"/>
      <c r="F2907" s="304"/>
      <c r="G2907" s="304"/>
      <c r="H2907" s="304"/>
      <c r="I2907" s="326"/>
    </row>
    <row r="2908">
      <c r="A2908" s="332"/>
      <c r="B2908" s="333"/>
      <c r="C2908" s="304"/>
      <c r="D2908" s="304"/>
      <c r="E2908" s="304"/>
      <c r="F2908" s="304"/>
      <c r="G2908" s="304"/>
      <c r="H2908" s="304"/>
      <c r="I2908" s="326"/>
    </row>
    <row r="2909">
      <c r="A2909" s="332"/>
      <c r="B2909" s="333"/>
      <c r="C2909" s="304"/>
      <c r="D2909" s="304"/>
      <c r="E2909" s="304"/>
      <c r="F2909" s="304"/>
      <c r="G2909" s="304"/>
      <c r="H2909" s="304"/>
      <c r="I2909" s="326"/>
    </row>
    <row r="2910">
      <c r="A2910" s="332"/>
      <c r="B2910" s="333"/>
      <c r="C2910" s="304"/>
      <c r="D2910" s="304"/>
      <c r="E2910" s="304"/>
      <c r="F2910" s="304"/>
      <c r="G2910" s="304"/>
      <c r="H2910" s="304"/>
      <c r="I2910" s="326"/>
    </row>
    <row r="2911">
      <c r="A2911" s="332"/>
      <c r="B2911" s="333"/>
      <c r="C2911" s="304"/>
      <c r="D2911" s="304"/>
      <c r="E2911" s="304"/>
      <c r="F2911" s="304"/>
      <c r="G2911" s="304"/>
      <c r="H2911" s="304"/>
      <c r="I2911" s="326"/>
    </row>
    <row r="2912">
      <c r="A2912" s="332"/>
      <c r="B2912" s="333"/>
      <c r="C2912" s="304"/>
      <c r="D2912" s="304"/>
      <c r="E2912" s="304"/>
      <c r="F2912" s="304"/>
      <c r="G2912" s="304"/>
      <c r="H2912" s="304"/>
      <c r="I2912" s="326"/>
    </row>
    <row r="2913">
      <c r="A2913" s="332"/>
      <c r="B2913" s="333"/>
      <c r="C2913" s="304"/>
      <c r="D2913" s="304"/>
      <c r="E2913" s="304"/>
      <c r="F2913" s="304"/>
      <c r="G2913" s="304"/>
      <c r="H2913" s="304"/>
      <c r="I2913" s="326"/>
    </row>
    <row r="2914">
      <c r="A2914" s="332"/>
      <c r="B2914" s="333"/>
      <c r="C2914" s="304"/>
      <c r="D2914" s="304"/>
      <c r="E2914" s="304"/>
      <c r="F2914" s="304"/>
      <c r="G2914" s="304"/>
      <c r="H2914" s="304"/>
      <c r="I2914" s="326"/>
    </row>
    <row r="2915">
      <c r="A2915" s="332"/>
      <c r="B2915" s="333"/>
      <c r="C2915" s="304"/>
      <c r="D2915" s="304"/>
      <c r="E2915" s="304"/>
      <c r="F2915" s="304"/>
      <c r="G2915" s="304"/>
      <c r="H2915" s="304"/>
      <c r="I2915" s="326"/>
    </row>
    <row r="2916">
      <c r="A2916" s="332"/>
      <c r="B2916" s="333"/>
      <c r="C2916" s="304"/>
      <c r="D2916" s="304"/>
      <c r="E2916" s="304"/>
      <c r="F2916" s="304"/>
      <c r="G2916" s="304"/>
      <c r="H2916" s="304"/>
      <c r="I2916" s="326"/>
    </row>
    <row r="2917">
      <c r="A2917" s="332"/>
      <c r="B2917" s="333"/>
      <c r="C2917" s="304"/>
      <c r="D2917" s="304"/>
      <c r="E2917" s="304"/>
      <c r="F2917" s="304"/>
      <c r="G2917" s="304"/>
      <c r="H2917" s="304"/>
      <c r="I2917" s="326"/>
    </row>
    <row r="2918">
      <c r="A2918" s="332"/>
      <c r="B2918" s="333"/>
      <c r="C2918" s="304"/>
      <c r="D2918" s="304"/>
      <c r="E2918" s="304"/>
      <c r="F2918" s="304"/>
      <c r="G2918" s="304"/>
      <c r="H2918" s="304"/>
      <c r="I2918" s="326"/>
    </row>
    <row r="2919">
      <c r="A2919" s="332"/>
      <c r="B2919" s="333"/>
      <c r="C2919" s="304"/>
      <c r="D2919" s="304"/>
      <c r="E2919" s="304"/>
      <c r="F2919" s="304"/>
      <c r="G2919" s="304"/>
      <c r="H2919" s="304"/>
      <c r="I2919" s="326"/>
    </row>
    <row r="2920">
      <c r="A2920" s="332"/>
      <c r="B2920" s="333"/>
      <c r="C2920" s="304"/>
      <c r="D2920" s="304"/>
      <c r="E2920" s="304"/>
      <c r="F2920" s="304"/>
      <c r="G2920" s="304"/>
      <c r="H2920" s="304"/>
      <c r="I2920" s="326"/>
    </row>
    <row r="2921">
      <c r="A2921" s="332"/>
      <c r="B2921" s="333"/>
      <c r="C2921" s="304"/>
      <c r="D2921" s="304"/>
      <c r="E2921" s="304"/>
      <c r="F2921" s="304"/>
      <c r="G2921" s="304"/>
      <c r="H2921" s="304"/>
      <c r="I2921" s="326"/>
    </row>
    <row r="2922">
      <c r="A2922" s="332"/>
      <c r="B2922" s="333"/>
      <c r="C2922" s="304"/>
      <c r="D2922" s="304"/>
      <c r="E2922" s="304"/>
      <c r="F2922" s="304"/>
      <c r="G2922" s="304"/>
      <c r="H2922" s="304"/>
      <c r="I2922" s="326"/>
    </row>
    <row r="2923">
      <c r="A2923" s="332"/>
      <c r="B2923" s="333"/>
      <c r="C2923" s="304"/>
      <c r="D2923" s="304"/>
      <c r="E2923" s="304"/>
      <c r="F2923" s="304"/>
      <c r="G2923" s="304"/>
      <c r="H2923" s="304"/>
      <c r="I2923" s="326"/>
    </row>
    <row r="2924">
      <c r="A2924" s="332"/>
      <c r="B2924" s="333"/>
      <c r="C2924" s="304"/>
      <c r="D2924" s="304"/>
      <c r="E2924" s="304"/>
      <c r="F2924" s="304"/>
      <c r="G2924" s="304"/>
      <c r="H2924" s="304"/>
      <c r="I2924" s="326"/>
    </row>
    <row r="2925">
      <c r="A2925" s="332"/>
      <c r="B2925" s="333"/>
      <c r="C2925" s="304"/>
      <c r="D2925" s="304"/>
      <c r="E2925" s="304"/>
      <c r="F2925" s="304"/>
      <c r="G2925" s="304"/>
      <c r="H2925" s="304"/>
      <c r="I2925" s="326"/>
    </row>
    <row r="2926">
      <c r="A2926" s="332"/>
      <c r="B2926" s="333"/>
      <c r="C2926" s="304"/>
      <c r="D2926" s="304"/>
      <c r="E2926" s="304"/>
      <c r="F2926" s="304"/>
      <c r="G2926" s="304"/>
      <c r="H2926" s="304"/>
      <c r="I2926" s="326"/>
    </row>
    <row r="2927">
      <c r="A2927" s="332"/>
      <c r="B2927" s="333"/>
      <c r="C2927" s="304"/>
      <c r="D2927" s="304"/>
      <c r="E2927" s="304"/>
      <c r="F2927" s="304"/>
      <c r="G2927" s="304"/>
      <c r="H2927" s="304"/>
      <c r="I2927" s="326"/>
    </row>
    <row r="2928">
      <c r="A2928" s="332"/>
      <c r="B2928" s="333"/>
      <c r="C2928" s="304"/>
      <c r="D2928" s="304"/>
      <c r="E2928" s="304"/>
      <c r="F2928" s="304"/>
      <c r="G2928" s="304"/>
      <c r="H2928" s="304"/>
      <c r="I2928" s="326"/>
    </row>
    <row r="2929">
      <c r="A2929" s="332"/>
      <c r="B2929" s="333"/>
      <c r="C2929" s="304"/>
      <c r="D2929" s="304"/>
      <c r="E2929" s="304"/>
      <c r="F2929" s="304"/>
      <c r="G2929" s="304"/>
      <c r="H2929" s="304"/>
      <c r="I2929" s="326"/>
    </row>
    <row r="2930">
      <c r="A2930" s="332"/>
      <c r="B2930" s="333"/>
      <c r="C2930" s="304"/>
      <c r="D2930" s="304"/>
      <c r="E2930" s="304"/>
      <c r="F2930" s="304"/>
      <c r="G2930" s="304"/>
      <c r="H2930" s="304"/>
      <c r="I2930" s="326"/>
    </row>
    <row r="2931">
      <c r="A2931" s="332"/>
      <c r="B2931" s="333"/>
      <c r="C2931" s="304"/>
      <c r="D2931" s="304"/>
      <c r="E2931" s="304"/>
      <c r="F2931" s="304"/>
      <c r="G2931" s="304"/>
      <c r="H2931" s="304"/>
      <c r="I2931" s="326"/>
    </row>
    <row r="2932">
      <c r="A2932" s="332"/>
      <c r="B2932" s="333"/>
      <c r="C2932" s="304"/>
      <c r="D2932" s="304"/>
      <c r="E2932" s="304"/>
      <c r="F2932" s="304"/>
      <c r="G2932" s="304"/>
      <c r="H2932" s="304"/>
      <c r="I2932" s="326"/>
    </row>
    <row r="2933">
      <c r="A2933" s="332"/>
      <c r="B2933" s="333"/>
      <c r="C2933" s="304"/>
      <c r="D2933" s="304"/>
      <c r="E2933" s="304"/>
      <c r="F2933" s="304"/>
      <c r="G2933" s="304"/>
      <c r="H2933" s="304"/>
      <c r="I2933" s="326"/>
    </row>
    <row r="2934">
      <c r="A2934" s="332"/>
      <c r="B2934" s="333"/>
      <c r="C2934" s="304"/>
      <c r="D2934" s="304"/>
      <c r="E2934" s="304"/>
      <c r="F2934" s="304"/>
      <c r="G2934" s="304"/>
      <c r="H2934" s="304"/>
      <c r="I2934" s="326"/>
    </row>
    <row r="2935">
      <c r="A2935" s="332"/>
      <c r="B2935" s="333"/>
      <c r="C2935" s="304"/>
      <c r="D2935" s="304"/>
      <c r="E2935" s="304"/>
      <c r="F2935" s="304"/>
      <c r="G2935" s="304"/>
      <c r="H2935" s="304"/>
      <c r="I2935" s="326"/>
    </row>
    <row r="2936">
      <c r="A2936" s="332"/>
      <c r="B2936" s="333"/>
      <c r="C2936" s="304"/>
      <c r="D2936" s="304"/>
      <c r="E2936" s="304"/>
      <c r="F2936" s="304"/>
      <c r="G2936" s="304"/>
      <c r="H2936" s="304"/>
      <c r="I2936" s="326"/>
    </row>
    <row r="2937">
      <c r="A2937" s="332"/>
      <c r="B2937" s="333"/>
      <c r="C2937" s="304"/>
      <c r="D2937" s="304"/>
      <c r="E2937" s="304"/>
      <c r="F2937" s="304"/>
      <c r="G2937" s="304"/>
      <c r="H2937" s="304"/>
      <c r="I2937" s="326"/>
    </row>
    <row r="2938">
      <c r="A2938" s="332"/>
      <c r="B2938" s="333"/>
      <c r="C2938" s="304"/>
      <c r="D2938" s="304"/>
      <c r="E2938" s="304"/>
      <c r="F2938" s="304"/>
      <c r="G2938" s="304"/>
      <c r="H2938" s="304"/>
      <c r="I2938" s="326"/>
    </row>
    <row r="2939">
      <c r="A2939" s="332"/>
      <c r="B2939" s="333"/>
      <c r="C2939" s="304"/>
      <c r="D2939" s="304"/>
      <c r="E2939" s="304"/>
      <c r="F2939" s="304"/>
      <c r="G2939" s="304"/>
      <c r="H2939" s="304"/>
      <c r="I2939" s="326"/>
    </row>
    <row r="2940">
      <c r="A2940" s="332"/>
      <c r="B2940" s="333"/>
      <c r="C2940" s="304"/>
      <c r="D2940" s="304"/>
      <c r="E2940" s="304"/>
      <c r="F2940" s="304"/>
      <c r="G2940" s="304"/>
      <c r="H2940" s="304"/>
      <c r="I2940" s="326"/>
    </row>
    <row r="2941">
      <c r="A2941" s="332"/>
      <c r="B2941" s="333"/>
      <c r="C2941" s="304"/>
      <c r="D2941" s="304"/>
      <c r="E2941" s="304"/>
      <c r="F2941" s="304"/>
      <c r="G2941" s="304"/>
      <c r="H2941" s="304"/>
      <c r="I2941" s="326"/>
    </row>
    <row r="2942">
      <c r="A2942" s="332"/>
      <c r="B2942" s="333"/>
      <c r="C2942" s="304"/>
      <c r="D2942" s="304"/>
      <c r="E2942" s="304"/>
      <c r="F2942" s="304"/>
      <c r="G2942" s="304"/>
      <c r="H2942" s="304"/>
      <c r="I2942" s="326"/>
    </row>
    <row r="2943">
      <c r="A2943" s="332"/>
      <c r="B2943" s="333"/>
      <c r="C2943" s="304"/>
      <c r="D2943" s="304"/>
      <c r="E2943" s="304"/>
      <c r="F2943" s="304"/>
      <c r="G2943" s="304"/>
      <c r="H2943" s="304"/>
      <c r="I2943" s="326"/>
    </row>
    <row r="2944">
      <c r="A2944" s="332"/>
      <c r="B2944" s="333"/>
      <c r="C2944" s="304"/>
      <c r="D2944" s="304"/>
      <c r="E2944" s="304"/>
      <c r="F2944" s="304"/>
      <c r="G2944" s="304"/>
      <c r="H2944" s="304"/>
      <c r="I2944" s="326"/>
    </row>
    <row r="2945">
      <c r="A2945" s="332"/>
      <c r="B2945" s="333"/>
      <c r="C2945" s="304"/>
      <c r="D2945" s="304"/>
      <c r="E2945" s="304"/>
      <c r="F2945" s="304"/>
      <c r="G2945" s="304"/>
      <c r="H2945" s="304"/>
      <c r="I2945" s="326"/>
    </row>
    <row r="2946">
      <c r="A2946" s="332"/>
      <c r="B2946" s="333"/>
      <c r="C2946" s="304"/>
      <c r="D2946" s="304"/>
      <c r="E2946" s="304"/>
      <c r="F2946" s="304"/>
      <c r="G2946" s="304"/>
      <c r="H2946" s="304"/>
      <c r="I2946" s="326"/>
    </row>
    <row r="2947">
      <c r="A2947" s="332"/>
      <c r="B2947" s="333"/>
      <c r="C2947" s="304"/>
      <c r="D2947" s="304"/>
      <c r="E2947" s="304"/>
      <c r="F2947" s="304"/>
      <c r="G2947" s="304"/>
      <c r="H2947" s="304"/>
      <c r="I2947" s="326"/>
    </row>
    <row r="2948">
      <c r="A2948" s="332"/>
      <c r="B2948" s="333"/>
      <c r="C2948" s="304"/>
      <c r="D2948" s="304"/>
      <c r="E2948" s="304"/>
      <c r="F2948" s="304"/>
      <c r="G2948" s="304"/>
      <c r="H2948" s="304"/>
      <c r="I2948" s="326"/>
    </row>
    <row r="2949">
      <c r="A2949" s="332"/>
      <c r="B2949" s="333"/>
      <c r="C2949" s="304"/>
      <c r="D2949" s="304"/>
      <c r="E2949" s="304"/>
      <c r="F2949" s="304"/>
      <c r="G2949" s="304"/>
      <c r="H2949" s="304"/>
      <c r="I2949" s="326"/>
    </row>
    <row r="2950">
      <c r="A2950" s="332"/>
      <c r="B2950" s="333"/>
      <c r="C2950" s="304"/>
      <c r="D2950" s="304"/>
      <c r="E2950" s="304"/>
      <c r="F2950" s="304"/>
      <c r="G2950" s="304"/>
      <c r="H2950" s="304"/>
      <c r="I2950" s="326"/>
    </row>
    <row r="2951">
      <c r="A2951" s="332"/>
      <c r="B2951" s="333"/>
      <c r="C2951" s="304"/>
      <c r="D2951" s="304"/>
      <c r="E2951" s="304"/>
      <c r="F2951" s="304"/>
      <c r="G2951" s="304"/>
      <c r="H2951" s="304"/>
      <c r="I2951" s="326"/>
    </row>
    <row r="2952">
      <c r="A2952" s="332"/>
      <c r="B2952" s="333"/>
      <c r="C2952" s="304"/>
      <c r="D2952" s="304"/>
      <c r="E2952" s="304"/>
      <c r="F2952" s="304"/>
      <c r="G2952" s="304"/>
      <c r="H2952" s="304"/>
      <c r="I2952" s="326"/>
    </row>
    <row r="2953">
      <c r="A2953" s="332"/>
      <c r="B2953" s="333"/>
      <c r="C2953" s="304"/>
      <c r="D2953" s="304"/>
      <c r="E2953" s="304"/>
      <c r="F2953" s="304"/>
      <c r="G2953" s="304"/>
      <c r="H2953" s="304"/>
      <c r="I2953" s="326"/>
    </row>
    <row r="2954">
      <c r="A2954" s="332"/>
      <c r="B2954" s="333"/>
      <c r="C2954" s="304"/>
      <c r="D2954" s="304"/>
      <c r="E2954" s="304"/>
      <c r="F2954" s="304"/>
      <c r="G2954" s="304"/>
      <c r="H2954" s="304"/>
      <c r="I2954" s="326"/>
    </row>
    <row r="2955">
      <c r="A2955" s="332"/>
      <c r="B2955" s="333"/>
      <c r="C2955" s="304"/>
      <c r="D2955" s="304"/>
      <c r="E2955" s="304"/>
      <c r="F2955" s="304"/>
      <c r="G2955" s="304"/>
      <c r="H2955" s="304"/>
      <c r="I2955" s="326"/>
    </row>
    <row r="2956">
      <c r="A2956" s="332"/>
      <c r="B2956" s="333"/>
      <c r="C2956" s="304"/>
      <c r="D2956" s="304"/>
      <c r="E2956" s="304"/>
      <c r="F2956" s="304"/>
      <c r="G2956" s="304"/>
      <c r="H2956" s="304"/>
      <c r="I2956" s="326"/>
    </row>
    <row r="2957">
      <c r="A2957" s="332"/>
      <c r="B2957" s="333"/>
      <c r="C2957" s="304"/>
      <c r="D2957" s="304"/>
      <c r="E2957" s="304"/>
      <c r="F2957" s="304"/>
      <c r="G2957" s="304"/>
      <c r="H2957" s="304"/>
      <c r="I2957" s="326"/>
    </row>
    <row r="2958">
      <c r="A2958" s="332"/>
      <c r="B2958" s="333"/>
      <c r="C2958" s="304"/>
      <c r="D2958" s="304"/>
      <c r="E2958" s="304"/>
      <c r="F2958" s="304"/>
      <c r="G2958" s="304"/>
      <c r="H2958" s="304"/>
      <c r="I2958" s="326"/>
    </row>
    <row r="2959">
      <c r="A2959" s="332"/>
      <c r="B2959" s="333"/>
      <c r="C2959" s="304"/>
      <c r="D2959" s="304"/>
      <c r="E2959" s="304"/>
      <c r="F2959" s="304"/>
      <c r="G2959" s="304"/>
      <c r="H2959" s="304"/>
      <c r="I2959" s="326"/>
    </row>
    <row r="2960">
      <c r="A2960" s="332"/>
      <c r="B2960" s="333"/>
      <c r="C2960" s="304"/>
      <c r="D2960" s="304"/>
      <c r="E2960" s="304"/>
      <c r="F2960" s="304"/>
      <c r="G2960" s="304"/>
      <c r="H2960" s="304"/>
      <c r="I2960" s="326"/>
    </row>
    <row r="2961">
      <c r="A2961" s="332"/>
      <c r="B2961" s="333"/>
      <c r="C2961" s="304"/>
      <c r="D2961" s="304"/>
      <c r="E2961" s="304"/>
      <c r="F2961" s="304"/>
      <c r="G2961" s="304"/>
      <c r="H2961" s="304"/>
      <c r="I2961" s="326"/>
    </row>
    <row r="2962">
      <c r="A2962" s="332"/>
      <c r="B2962" s="333"/>
      <c r="C2962" s="304"/>
      <c r="D2962" s="304"/>
      <c r="E2962" s="304"/>
      <c r="F2962" s="304"/>
      <c r="G2962" s="304"/>
      <c r="H2962" s="304"/>
      <c r="I2962" s="326"/>
    </row>
    <row r="2963">
      <c r="A2963" s="332"/>
      <c r="B2963" s="333"/>
      <c r="C2963" s="304"/>
      <c r="D2963" s="304"/>
      <c r="E2963" s="304"/>
      <c r="F2963" s="304"/>
      <c r="G2963" s="304"/>
      <c r="H2963" s="304"/>
      <c r="I2963" s="326"/>
    </row>
    <row r="2964">
      <c r="A2964" s="332"/>
      <c r="B2964" s="333"/>
      <c r="C2964" s="304"/>
      <c r="D2964" s="304"/>
      <c r="E2964" s="304"/>
      <c r="F2964" s="304"/>
      <c r="G2964" s="304"/>
      <c r="H2964" s="304"/>
      <c r="I2964" s="326"/>
    </row>
    <row r="2965">
      <c r="A2965" s="332"/>
      <c r="B2965" s="333"/>
      <c r="C2965" s="304"/>
      <c r="D2965" s="304"/>
      <c r="E2965" s="304"/>
      <c r="F2965" s="304"/>
      <c r="G2965" s="304"/>
      <c r="H2965" s="304"/>
      <c r="I2965" s="326"/>
    </row>
    <row r="2966">
      <c r="A2966" s="332"/>
      <c r="B2966" s="333"/>
      <c r="C2966" s="304"/>
      <c r="D2966" s="304"/>
      <c r="E2966" s="304"/>
      <c r="F2966" s="304"/>
      <c r="G2966" s="304"/>
      <c r="H2966" s="304"/>
      <c r="I2966" s="326"/>
    </row>
    <row r="2967">
      <c r="A2967" s="332"/>
      <c r="B2967" s="333"/>
      <c r="C2967" s="304"/>
      <c r="D2967" s="304"/>
      <c r="E2967" s="304"/>
      <c r="F2967" s="304"/>
      <c r="G2967" s="304"/>
      <c r="H2967" s="304"/>
      <c r="I2967" s="326"/>
    </row>
    <row r="2968">
      <c r="A2968" s="332"/>
      <c r="B2968" s="333"/>
      <c r="C2968" s="304"/>
      <c r="D2968" s="304"/>
      <c r="E2968" s="304"/>
      <c r="F2968" s="304"/>
      <c r="G2968" s="304"/>
      <c r="H2968" s="304"/>
      <c r="I2968" s="326"/>
    </row>
    <row r="2969">
      <c r="A2969" s="332"/>
      <c r="B2969" s="333"/>
      <c r="C2969" s="304"/>
      <c r="D2969" s="304"/>
      <c r="E2969" s="304"/>
      <c r="F2969" s="304"/>
      <c r="G2969" s="304"/>
      <c r="H2969" s="304"/>
      <c r="I2969" s="326"/>
    </row>
    <row r="2970">
      <c r="A2970" s="332"/>
      <c r="B2970" s="333"/>
      <c r="C2970" s="304"/>
      <c r="D2970" s="304"/>
      <c r="E2970" s="304"/>
      <c r="F2970" s="304"/>
      <c r="G2970" s="304"/>
      <c r="H2970" s="304"/>
      <c r="I2970" s="326"/>
    </row>
    <row r="2971">
      <c r="A2971" s="332"/>
      <c r="B2971" s="333"/>
      <c r="C2971" s="304"/>
      <c r="D2971" s="304"/>
      <c r="E2971" s="304"/>
      <c r="F2971" s="304"/>
      <c r="G2971" s="304"/>
      <c r="H2971" s="304"/>
      <c r="I2971" s="326"/>
    </row>
    <row r="2972">
      <c r="A2972" s="332"/>
      <c r="B2972" s="333"/>
      <c r="C2972" s="304"/>
      <c r="D2972" s="304"/>
      <c r="E2972" s="304"/>
      <c r="F2972" s="304"/>
      <c r="G2972" s="304"/>
      <c r="H2972" s="304"/>
      <c r="I2972" s="326"/>
    </row>
    <row r="2973">
      <c r="A2973" s="332"/>
      <c r="B2973" s="333"/>
      <c r="C2973" s="304"/>
      <c r="D2973" s="304"/>
      <c r="E2973" s="304"/>
      <c r="F2973" s="304"/>
      <c r="G2973" s="304"/>
      <c r="H2973" s="304"/>
      <c r="I2973" s="326"/>
    </row>
    <row r="2974">
      <c r="A2974" s="332"/>
      <c r="B2974" s="333"/>
      <c r="C2974" s="304"/>
      <c r="D2974" s="304"/>
      <c r="E2974" s="304"/>
      <c r="F2974" s="304"/>
      <c r="G2974" s="304"/>
      <c r="H2974" s="304"/>
      <c r="I2974" s="326"/>
    </row>
    <row r="2975">
      <c r="A2975" s="332"/>
      <c r="B2975" s="333"/>
      <c r="C2975" s="304"/>
      <c r="D2975" s="304"/>
      <c r="E2975" s="304"/>
      <c r="F2975" s="304"/>
      <c r="G2975" s="304"/>
      <c r="H2975" s="304"/>
      <c r="I2975" s="326"/>
    </row>
    <row r="2976">
      <c r="A2976" s="332"/>
      <c r="B2976" s="333"/>
      <c r="C2976" s="304"/>
      <c r="D2976" s="304"/>
      <c r="E2976" s="304"/>
      <c r="F2976" s="304"/>
      <c r="G2976" s="304"/>
      <c r="H2976" s="304"/>
      <c r="I2976" s="326"/>
    </row>
    <row r="2977">
      <c r="A2977" s="332"/>
      <c r="B2977" s="333"/>
      <c r="C2977" s="304"/>
      <c r="D2977" s="304"/>
      <c r="E2977" s="304"/>
      <c r="F2977" s="304"/>
      <c r="G2977" s="304"/>
      <c r="H2977" s="304"/>
      <c r="I2977" s="326"/>
    </row>
    <row r="2978">
      <c r="A2978" s="332"/>
      <c r="B2978" s="333"/>
      <c r="C2978" s="304"/>
      <c r="D2978" s="304"/>
      <c r="E2978" s="304"/>
      <c r="F2978" s="304"/>
      <c r="G2978" s="304"/>
      <c r="H2978" s="304"/>
      <c r="I2978" s="326"/>
    </row>
    <row r="2979">
      <c r="A2979" s="332"/>
      <c r="B2979" s="333"/>
      <c r="C2979" s="304"/>
      <c r="D2979" s="304"/>
      <c r="E2979" s="304"/>
      <c r="F2979" s="304"/>
      <c r="G2979" s="304"/>
      <c r="H2979" s="304"/>
      <c r="I2979" s="326"/>
    </row>
    <row r="2980">
      <c r="A2980" s="332"/>
      <c r="B2980" s="333"/>
      <c r="C2980" s="304"/>
      <c r="D2980" s="304"/>
      <c r="E2980" s="304"/>
      <c r="F2980" s="304"/>
      <c r="G2980" s="304"/>
      <c r="H2980" s="304"/>
      <c r="I2980" s="326"/>
    </row>
    <row r="2981">
      <c r="A2981" s="332"/>
      <c r="B2981" s="333"/>
      <c r="C2981" s="304"/>
      <c r="D2981" s="304"/>
      <c r="E2981" s="304"/>
      <c r="F2981" s="304"/>
      <c r="G2981" s="304"/>
      <c r="H2981" s="304"/>
      <c r="I2981" s="326"/>
    </row>
    <row r="2982">
      <c r="A2982" s="332"/>
      <c r="B2982" s="333"/>
      <c r="C2982" s="304"/>
      <c r="D2982" s="304"/>
      <c r="E2982" s="304"/>
      <c r="F2982" s="304"/>
      <c r="G2982" s="304"/>
      <c r="H2982" s="304"/>
      <c r="I2982" s="326"/>
    </row>
    <row r="2983">
      <c r="A2983" s="332"/>
      <c r="B2983" s="333"/>
      <c r="C2983" s="304"/>
      <c r="D2983" s="304"/>
      <c r="E2983" s="304"/>
      <c r="F2983" s="304"/>
      <c r="G2983" s="304"/>
      <c r="H2983" s="304"/>
      <c r="I2983" s="326"/>
    </row>
    <row r="2984">
      <c r="A2984" s="332"/>
      <c r="B2984" s="333"/>
      <c r="C2984" s="304"/>
      <c r="D2984" s="304"/>
      <c r="E2984" s="304"/>
      <c r="F2984" s="304"/>
      <c r="G2984" s="304"/>
      <c r="H2984" s="304"/>
      <c r="I2984" s="326"/>
    </row>
    <row r="2985">
      <c r="A2985" s="332"/>
      <c r="B2985" s="333"/>
      <c r="C2985" s="304"/>
      <c r="D2985" s="304"/>
      <c r="E2985" s="304"/>
      <c r="F2985" s="304"/>
      <c r="G2985" s="304"/>
      <c r="H2985" s="304"/>
      <c r="I2985" s="326"/>
    </row>
    <row r="2986">
      <c r="A2986" s="332"/>
      <c r="B2986" s="333"/>
      <c r="C2986" s="304"/>
      <c r="D2986" s="304"/>
      <c r="E2986" s="304"/>
      <c r="F2986" s="304"/>
      <c r="G2986" s="304"/>
      <c r="H2986" s="304"/>
      <c r="I2986" s="326"/>
    </row>
    <row r="2987">
      <c r="A2987" s="332"/>
      <c r="B2987" s="333"/>
      <c r="C2987" s="304"/>
      <c r="D2987" s="304"/>
      <c r="E2987" s="304"/>
      <c r="F2987" s="304"/>
      <c r="G2987" s="304"/>
      <c r="H2987" s="304"/>
      <c r="I2987" s="326"/>
    </row>
    <row r="2988">
      <c r="A2988" s="332"/>
      <c r="B2988" s="333"/>
      <c r="C2988" s="304"/>
      <c r="D2988" s="304"/>
      <c r="E2988" s="304"/>
      <c r="F2988" s="304"/>
      <c r="G2988" s="304"/>
      <c r="H2988" s="304"/>
      <c r="I2988" s="326"/>
    </row>
    <row r="2989">
      <c r="A2989" s="332"/>
      <c r="B2989" s="333"/>
      <c r="C2989" s="304"/>
      <c r="D2989" s="304"/>
      <c r="E2989" s="304"/>
      <c r="F2989" s="304"/>
      <c r="G2989" s="304"/>
      <c r="H2989" s="304"/>
      <c r="I2989" s="326"/>
    </row>
    <row r="2990">
      <c r="A2990" s="332"/>
      <c r="B2990" s="333"/>
      <c r="C2990" s="304"/>
      <c r="D2990" s="304"/>
      <c r="E2990" s="304"/>
      <c r="F2990" s="304"/>
      <c r="G2990" s="304"/>
      <c r="H2990" s="304"/>
      <c r="I2990" s="326"/>
    </row>
    <row r="2991">
      <c r="A2991" s="332"/>
      <c r="B2991" s="333"/>
      <c r="C2991" s="304"/>
      <c r="D2991" s="304"/>
      <c r="E2991" s="304"/>
      <c r="F2991" s="304"/>
      <c r="G2991" s="304"/>
      <c r="H2991" s="304"/>
      <c r="I2991" s="326"/>
    </row>
    <row r="2992">
      <c r="A2992" s="332"/>
      <c r="B2992" s="333"/>
      <c r="C2992" s="304"/>
      <c r="D2992" s="304"/>
      <c r="E2992" s="304"/>
      <c r="F2992" s="304"/>
      <c r="G2992" s="304"/>
      <c r="H2992" s="304"/>
      <c r="I2992" s="326"/>
    </row>
    <row r="2993">
      <c r="A2993" s="332"/>
      <c r="B2993" s="333"/>
      <c r="C2993" s="304"/>
      <c r="D2993" s="304"/>
      <c r="E2993" s="304"/>
      <c r="F2993" s="304"/>
      <c r="G2993" s="304"/>
      <c r="H2993" s="304"/>
      <c r="I2993" s="326"/>
    </row>
    <row r="2994">
      <c r="A2994" s="332"/>
      <c r="B2994" s="333"/>
      <c r="C2994" s="304"/>
      <c r="D2994" s="304"/>
      <c r="E2994" s="304"/>
      <c r="F2994" s="304"/>
      <c r="G2994" s="304"/>
      <c r="H2994" s="304"/>
      <c r="I2994" s="326"/>
    </row>
    <row r="2995">
      <c r="A2995" s="332"/>
      <c r="B2995" s="333"/>
      <c r="C2995" s="304"/>
      <c r="D2995" s="304"/>
      <c r="E2995" s="304"/>
      <c r="F2995" s="304"/>
      <c r="G2995" s="304"/>
      <c r="H2995" s="304"/>
      <c r="I2995" s="326"/>
    </row>
    <row r="2996">
      <c r="A2996" s="332"/>
      <c r="B2996" s="333"/>
      <c r="C2996" s="304"/>
      <c r="D2996" s="304"/>
      <c r="E2996" s="304"/>
      <c r="F2996" s="304"/>
      <c r="G2996" s="304"/>
      <c r="H2996" s="304"/>
      <c r="I2996" s="326"/>
    </row>
    <row r="2997">
      <c r="A2997" s="332"/>
      <c r="B2997" s="333"/>
      <c r="C2997" s="304"/>
      <c r="D2997" s="304"/>
      <c r="E2997" s="304"/>
      <c r="F2997" s="304"/>
      <c r="G2997" s="304"/>
      <c r="H2997" s="304"/>
      <c r="I2997" s="326"/>
    </row>
    <row r="2998">
      <c r="A2998" s="332"/>
      <c r="B2998" s="333"/>
      <c r="C2998" s="304"/>
      <c r="D2998" s="304"/>
      <c r="E2998" s="304"/>
      <c r="F2998" s="304"/>
      <c r="G2998" s="304"/>
      <c r="H2998" s="304"/>
      <c r="I2998" s="326"/>
    </row>
    <row r="2999">
      <c r="A2999" s="332"/>
      <c r="B2999" s="333"/>
      <c r="C2999" s="304"/>
      <c r="D2999" s="304"/>
      <c r="E2999" s="304"/>
      <c r="F2999" s="304"/>
      <c r="G2999" s="304"/>
      <c r="H2999" s="304"/>
      <c r="I2999" s="326"/>
    </row>
    <row r="3000">
      <c r="A3000" s="332"/>
      <c r="B3000" s="333"/>
      <c r="C3000" s="304"/>
      <c r="D3000" s="304"/>
      <c r="E3000" s="304"/>
      <c r="F3000" s="304"/>
      <c r="G3000" s="304"/>
      <c r="H3000" s="304"/>
      <c r="I3000" s="326"/>
    </row>
    <row r="3001">
      <c r="A3001" s="332"/>
      <c r="B3001" s="333"/>
      <c r="C3001" s="304"/>
      <c r="D3001" s="304"/>
      <c r="E3001" s="304"/>
      <c r="F3001" s="304"/>
      <c r="G3001" s="304"/>
      <c r="H3001" s="304"/>
      <c r="I3001" s="326"/>
    </row>
    <row r="3002">
      <c r="A3002" s="332"/>
      <c r="B3002" s="333"/>
      <c r="C3002" s="304"/>
      <c r="D3002" s="304"/>
      <c r="E3002" s="304"/>
      <c r="F3002" s="304"/>
      <c r="G3002" s="304"/>
      <c r="H3002" s="304"/>
      <c r="I3002" s="326"/>
    </row>
    <row r="3003">
      <c r="A3003" s="332"/>
      <c r="B3003" s="333"/>
      <c r="C3003" s="304"/>
      <c r="D3003" s="304"/>
      <c r="E3003" s="304"/>
      <c r="F3003" s="304"/>
      <c r="G3003" s="304"/>
      <c r="H3003" s="304"/>
      <c r="I3003" s="326"/>
    </row>
    <row r="3004">
      <c r="A3004" s="332"/>
      <c r="B3004" s="333"/>
      <c r="C3004" s="304"/>
      <c r="D3004" s="304"/>
      <c r="E3004" s="304"/>
      <c r="F3004" s="304"/>
      <c r="G3004" s="304"/>
      <c r="H3004" s="304"/>
      <c r="I3004" s="326"/>
    </row>
    <row r="3005">
      <c r="A3005" s="332"/>
      <c r="B3005" s="333"/>
      <c r="C3005" s="304"/>
      <c r="D3005" s="304"/>
      <c r="E3005" s="304"/>
      <c r="F3005" s="304"/>
      <c r="G3005" s="304"/>
      <c r="H3005" s="304"/>
      <c r="I3005" s="326"/>
    </row>
    <row r="3006">
      <c r="A3006" s="332"/>
      <c r="B3006" s="333"/>
      <c r="C3006" s="304"/>
      <c r="D3006" s="304"/>
      <c r="E3006" s="304"/>
      <c r="F3006" s="304"/>
      <c r="G3006" s="304"/>
      <c r="H3006" s="304"/>
      <c r="I3006" s="326"/>
    </row>
    <row r="3007">
      <c r="A3007" s="332"/>
      <c r="B3007" s="333"/>
      <c r="C3007" s="304"/>
      <c r="D3007" s="304"/>
      <c r="E3007" s="304"/>
      <c r="F3007" s="304"/>
      <c r="G3007" s="304"/>
      <c r="H3007" s="304"/>
      <c r="I3007" s="326"/>
    </row>
    <row r="3008">
      <c r="A3008" s="332"/>
      <c r="B3008" s="333"/>
      <c r="C3008" s="304"/>
      <c r="D3008" s="304"/>
      <c r="E3008" s="304"/>
      <c r="F3008" s="304"/>
      <c r="G3008" s="304"/>
      <c r="H3008" s="304"/>
      <c r="I3008" s="326"/>
    </row>
    <row r="3009">
      <c r="A3009" s="332"/>
      <c r="B3009" s="333"/>
      <c r="C3009" s="304"/>
      <c r="D3009" s="304"/>
      <c r="E3009" s="304"/>
      <c r="F3009" s="304"/>
      <c r="G3009" s="304"/>
      <c r="H3009" s="304"/>
      <c r="I3009" s="326"/>
    </row>
    <row r="3010">
      <c r="A3010" s="332"/>
      <c r="B3010" s="333"/>
      <c r="C3010" s="304"/>
      <c r="D3010" s="304"/>
      <c r="E3010" s="304"/>
      <c r="F3010" s="304"/>
      <c r="G3010" s="304"/>
      <c r="H3010" s="304"/>
      <c r="I3010" s="326"/>
    </row>
    <row r="3011">
      <c r="A3011" s="332"/>
      <c r="B3011" s="333"/>
      <c r="C3011" s="304"/>
      <c r="D3011" s="304"/>
      <c r="E3011" s="304"/>
      <c r="F3011" s="304"/>
      <c r="G3011" s="304"/>
      <c r="H3011" s="304"/>
      <c r="I3011" s="326"/>
    </row>
    <row r="3012">
      <c r="A3012" s="332"/>
      <c r="B3012" s="333"/>
      <c r="C3012" s="304"/>
      <c r="D3012" s="304"/>
      <c r="E3012" s="304"/>
      <c r="F3012" s="304"/>
      <c r="G3012" s="304"/>
      <c r="H3012" s="304"/>
      <c r="I3012" s="326"/>
    </row>
    <row r="3013">
      <c r="A3013" s="332"/>
      <c r="B3013" s="333"/>
      <c r="C3013" s="304"/>
      <c r="D3013" s="304"/>
      <c r="E3013" s="304"/>
      <c r="F3013" s="304"/>
      <c r="G3013" s="304"/>
      <c r="H3013" s="304"/>
      <c r="I3013" s="326"/>
    </row>
    <row r="3014">
      <c r="A3014" s="332"/>
      <c r="B3014" s="333"/>
      <c r="C3014" s="304"/>
      <c r="D3014" s="304"/>
      <c r="E3014" s="304"/>
      <c r="F3014" s="304"/>
      <c r="G3014" s="304"/>
      <c r="H3014" s="304"/>
      <c r="I3014" s="326"/>
    </row>
    <row r="3015">
      <c r="A3015" s="332"/>
      <c r="B3015" s="333"/>
      <c r="C3015" s="304"/>
      <c r="D3015" s="304"/>
      <c r="E3015" s="304"/>
      <c r="F3015" s="304"/>
      <c r="G3015" s="304"/>
      <c r="H3015" s="304"/>
      <c r="I3015" s="326"/>
    </row>
    <row r="3016">
      <c r="A3016" s="332"/>
      <c r="B3016" s="333"/>
      <c r="C3016" s="304"/>
      <c r="D3016" s="304"/>
      <c r="E3016" s="304"/>
      <c r="F3016" s="304"/>
      <c r="G3016" s="304"/>
      <c r="H3016" s="304"/>
      <c r="I3016" s="326"/>
    </row>
    <row r="3017">
      <c r="A3017" s="332"/>
      <c r="B3017" s="333"/>
      <c r="C3017" s="304"/>
      <c r="D3017" s="304"/>
      <c r="E3017" s="304"/>
      <c r="F3017" s="304"/>
      <c r="G3017" s="304"/>
      <c r="H3017" s="304"/>
      <c r="I3017" s="326"/>
    </row>
    <row r="3018">
      <c r="A3018" s="332"/>
      <c r="B3018" s="333"/>
      <c r="C3018" s="304"/>
      <c r="D3018" s="304"/>
      <c r="E3018" s="304"/>
      <c r="F3018" s="304"/>
      <c r="G3018" s="304"/>
      <c r="H3018" s="304"/>
      <c r="I3018" s="326"/>
    </row>
    <row r="3019">
      <c r="A3019" s="332"/>
      <c r="B3019" s="333"/>
      <c r="C3019" s="304"/>
      <c r="D3019" s="304"/>
      <c r="E3019" s="304"/>
      <c r="F3019" s="304"/>
      <c r="G3019" s="304"/>
      <c r="H3019" s="304"/>
      <c r="I3019" s="326"/>
    </row>
    <row r="3020">
      <c r="A3020" s="332"/>
      <c r="B3020" s="333"/>
      <c r="C3020" s="304"/>
      <c r="D3020" s="304"/>
      <c r="E3020" s="304"/>
      <c r="F3020" s="304"/>
      <c r="G3020" s="304"/>
      <c r="H3020" s="304"/>
      <c r="I3020" s="326"/>
    </row>
    <row r="3021">
      <c r="A3021" s="332"/>
      <c r="B3021" s="333"/>
      <c r="C3021" s="304"/>
      <c r="D3021" s="304"/>
      <c r="E3021" s="304"/>
      <c r="F3021" s="304"/>
      <c r="G3021" s="304"/>
      <c r="H3021" s="304"/>
      <c r="I3021" s="326"/>
    </row>
    <row r="3022">
      <c r="A3022" s="332"/>
      <c r="B3022" s="333"/>
      <c r="C3022" s="304"/>
      <c r="D3022" s="304"/>
      <c r="E3022" s="304"/>
      <c r="F3022" s="304"/>
      <c r="G3022" s="304"/>
      <c r="H3022" s="304"/>
      <c r="I3022" s="326"/>
    </row>
    <row r="3023">
      <c r="A3023" s="332"/>
      <c r="B3023" s="333"/>
      <c r="C3023" s="304"/>
      <c r="D3023" s="304"/>
      <c r="E3023" s="304"/>
      <c r="F3023" s="304"/>
      <c r="G3023" s="304"/>
      <c r="H3023" s="304"/>
      <c r="I3023" s="326"/>
    </row>
    <row r="3024">
      <c r="A3024" s="332"/>
      <c r="B3024" s="333"/>
      <c r="C3024" s="304"/>
      <c r="D3024" s="304"/>
      <c r="E3024" s="304"/>
      <c r="F3024" s="304"/>
      <c r="G3024" s="304"/>
      <c r="H3024" s="304"/>
      <c r="I3024" s="326"/>
    </row>
    <row r="3025">
      <c r="A3025" s="332"/>
      <c r="B3025" s="333"/>
      <c r="C3025" s="304"/>
      <c r="D3025" s="304"/>
      <c r="E3025" s="304"/>
      <c r="F3025" s="304"/>
      <c r="G3025" s="304"/>
      <c r="H3025" s="304"/>
      <c r="I3025" s="326"/>
    </row>
    <row r="3026">
      <c r="A3026" s="332"/>
      <c r="B3026" s="333"/>
      <c r="C3026" s="304"/>
      <c r="D3026" s="304"/>
      <c r="E3026" s="304"/>
      <c r="F3026" s="304"/>
      <c r="G3026" s="304"/>
      <c r="H3026" s="304"/>
      <c r="I3026" s="326"/>
    </row>
    <row r="3027">
      <c r="A3027" s="332"/>
      <c r="B3027" s="333"/>
      <c r="C3027" s="304"/>
      <c r="D3027" s="304"/>
      <c r="E3027" s="304"/>
      <c r="F3027" s="304"/>
      <c r="G3027" s="304"/>
      <c r="H3027" s="304"/>
      <c r="I3027" s="326"/>
    </row>
    <row r="3028">
      <c r="A3028" s="332"/>
      <c r="B3028" s="333"/>
      <c r="C3028" s="304"/>
      <c r="D3028" s="304"/>
      <c r="E3028" s="304"/>
      <c r="F3028" s="304"/>
      <c r="G3028" s="304"/>
      <c r="H3028" s="304"/>
      <c r="I3028" s="326"/>
    </row>
    <row r="3029">
      <c r="A3029" s="332"/>
      <c r="B3029" s="333"/>
      <c r="C3029" s="304"/>
      <c r="D3029" s="304"/>
      <c r="E3029" s="304"/>
      <c r="F3029" s="304"/>
      <c r="G3029" s="304"/>
      <c r="H3029" s="304"/>
      <c r="I3029" s="326"/>
    </row>
    <row r="3030">
      <c r="A3030" s="332"/>
      <c r="B3030" s="333"/>
      <c r="C3030" s="304"/>
      <c r="D3030" s="304"/>
      <c r="E3030" s="304"/>
      <c r="F3030" s="304"/>
      <c r="G3030" s="304"/>
      <c r="H3030" s="304"/>
      <c r="I3030" s="326"/>
    </row>
    <row r="3031">
      <c r="A3031" s="332"/>
      <c r="B3031" s="333"/>
      <c r="C3031" s="304"/>
      <c r="D3031" s="304"/>
      <c r="E3031" s="304"/>
      <c r="F3031" s="304"/>
      <c r="G3031" s="304"/>
      <c r="H3031" s="304"/>
      <c r="I3031" s="326"/>
    </row>
    <row r="3032">
      <c r="A3032" s="332"/>
      <c r="B3032" s="333"/>
      <c r="C3032" s="304"/>
      <c r="D3032" s="304"/>
      <c r="E3032" s="304"/>
      <c r="F3032" s="304"/>
      <c r="G3032" s="304"/>
      <c r="H3032" s="304"/>
      <c r="I3032" s="326"/>
    </row>
    <row r="3033">
      <c r="A3033" s="332"/>
      <c r="B3033" s="333"/>
      <c r="C3033" s="304"/>
      <c r="D3033" s="304"/>
      <c r="E3033" s="304"/>
      <c r="F3033" s="304"/>
      <c r="G3033" s="304"/>
      <c r="H3033" s="304"/>
      <c r="I3033" s="326"/>
    </row>
    <row r="3034">
      <c r="A3034" s="332"/>
      <c r="B3034" s="333"/>
      <c r="C3034" s="304"/>
      <c r="D3034" s="304"/>
      <c r="E3034" s="304"/>
      <c r="F3034" s="304"/>
      <c r="G3034" s="304"/>
      <c r="H3034" s="304"/>
      <c r="I3034" s="326"/>
    </row>
    <row r="3035">
      <c r="A3035" s="332"/>
      <c r="B3035" s="333"/>
      <c r="C3035" s="304"/>
      <c r="D3035" s="304"/>
      <c r="E3035" s="304"/>
      <c r="F3035" s="304"/>
      <c r="G3035" s="304"/>
      <c r="H3035" s="304"/>
      <c r="I3035" s="326"/>
    </row>
    <row r="3036">
      <c r="A3036" s="332"/>
      <c r="B3036" s="333"/>
      <c r="C3036" s="304"/>
      <c r="D3036" s="304"/>
      <c r="E3036" s="304"/>
      <c r="F3036" s="304"/>
      <c r="G3036" s="304"/>
      <c r="H3036" s="304"/>
      <c r="I3036" s="326"/>
    </row>
    <row r="3037">
      <c r="A3037" s="332"/>
      <c r="B3037" s="333"/>
      <c r="C3037" s="304"/>
      <c r="D3037" s="304"/>
      <c r="E3037" s="304"/>
      <c r="F3037" s="304"/>
      <c r="G3037" s="304"/>
      <c r="H3037" s="304"/>
      <c r="I3037" s="326"/>
    </row>
    <row r="3038">
      <c r="A3038" s="332"/>
      <c r="B3038" s="333"/>
      <c r="C3038" s="304"/>
      <c r="D3038" s="304"/>
      <c r="E3038" s="304"/>
      <c r="F3038" s="304"/>
      <c r="G3038" s="304"/>
      <c r="H3038" s="304"/>
      <c r="I3038" s="326"/>
    </row>
    <row r="3039">
      <c r="A3039" s="332"/>
      <c r="B3039" s="333"/>
      <c r="C3039" s="304"/>
      <c r="D3039" s="304"/>
      <c r="E3039" s="304"/>
      <c r="F3039" s="304"/>
      <c r="G3039" s="304"/>
      <c r="H3039" s="304"/>
      <c r="I3039" s="326"/>
    </row>
    <row r="3040">
      <c r="A3040" s="332"/>
      <c r="B3040" s="333"/>
      <c r="C3040" s="304"/>
      <c r="D3040" s="304"/>
      <c r="E3040" s="304"/>
      <c r="F3040" s="304"/>
      <c r="G3040" s="304"/>
      <c r="H3040" s="304"/>
      <c r="I3040" s="326"/>
    </row>
    <row r="3041">
      <c r="A3041" s="332"/>
      <c r="B3041" s="333"/>
      <c r="C3041" s="304"/>
      <c r="D3041" s="304"/>
      <c r="E3041" s="304"/>
      <c r="F3041" s="304"/>
      <c r="G3041" s="304"/>
      <c r="H3041" s="304"/>
      <c r="I3041" s="326"/>
    </row>
    <row r="3042">
      <c r="A3042" s="332"/>
      <c r="B3042" s="333"/>
      <c r="C3042" s="304"/>
      <c r="D3042" s="304"/>
      <c r="E3042" s="304"/>
      <c r="F3042" s="304"/>
      <c r="G3042" s="304"/>
      <c r="H3042" s="304"/>
      <c r="I3042" s="326"/>
    </row>
    <row r="3043">
      <c r="A3043" s="332"/>
      <c r="B3043" s="333"/>
      <c r="C3043" s="304"/>
      <c r="D3043" s="304"/>
      <c r="E3043" s="304"/>
      <c r="F3043" s="304"/>
      <c r="G3043" s="304"/>
      <c r="H3043" s="304"/>
      <c r="I3043" s="326"/>
    </row>
    <row r="3044">
      <c r="A3044" s="332"/>
      <c r="B3044" s="333"/>
      <c r="C3044" s="304"/>
      <c r="D3044" s="304"/>
      <c r="E3044" s="304"/>
      <c r="F3044" s="304"/>
      <c r="G3044" s="304"/>
      <c r="H3044" s="304"/>
      <c r="I3044" s="326"/>
    </row>
    <row r="3045">
      <c r="A3045" s="332"/>
      <c r="B3045" s="333"/>
      <c r="C3045" s="304"/>
      <c r="D3045" s="304"/>
      <c r="E3045" s="304"/>
      <c r="F3045" s="304"/>
      <c r="G3045" s="304"/>
      <c r="H3045" s="304"/>
      <c r="I3045" s="326"/>
    </row>
    <row r="3046">
      <c r="A3046" s="332"/>
      <c r="B3046" s="333"/>
      <c r="C3046" s="304"/>
      <c r="D3046" s="304"/>
      <c r="E3046" s="304"/>
      <c r="F3046" s="304"/>
      <c r="G3046" s="304"/>
      <c r="H3046" s="304"/>
      <c r="I3046" s="326"/>
    </row>
    <row r="3047">
      <c r="A3047" s="332"/>
      <c r="B3047" s="333"/>
      <c r="C3047" s="304"/>
      <c r="D3047" s="304"/>
      <c r="E3047" s="304"/>
      <c r="F3047" s="304"/>
      <c r="G3047" s="304"/>
      <c r="H3047" s="304"/>
      <c r="I3047" s="326"/>
    </row>
    <row r="3048">
      <c r="A3048" s="332"/>
      <c r="B3048" s="333"/>
      <c r="C3048" s="304"/>
      <c r="D3048" s="304"/>
      <c r="E3048" s="304"/>
      <c r="F3048" s="304"/>
      <c r="G3048" s="304"/>
      <c r="H3048" s="304"/>
      <c r="I3048" s="326"/>
    </row>
    <row r="3049">
      <c r="A3049" s="332"/>
      <c r="B3049" s="333"/>
      <c r="C3049" s="304"/>
      <c r="D3049" s="304"/>
      <c r="E3049" s="304"/>
      <c r="F3049" s="304"/>
      <c r="G3049" s="304"/>
      <c r="H3049" s="304"/>
      <c r="I3049" s="326"/>
    </row>
    <row r="3050">
      <c r="A3050" s="332"/>
      <c r="B3050" s="333"/>
      <c r="C3050" s="304"/>
      <c r="D3050" s="304"/>
      <c r="E3050" s="304"/>
      <c r="F3050" s="304"/>
      <c r="G3050" s="304"/>
      <c r="H3050" s="304"/>
      <c r="I3050" s="326"/>
    </row>
    <row r="3051">
      <c r="A3051" s="332"/>
      <c r="B3051" s="333"/>
      <c r="C3051" s="304"/>
      <c r="D3051" s="304"/>
      <c r="E3051" s="304"/>
      <c r="F3051" s="304"/>
      <c r="G3051" s="304"/>
      <c r="H3051" s="304"/>
      <c r="I3051" s="326"/>
    </row>
    <row r="3052">
      <c r="A3052" s="332"/>
      <c r="B3052" s="333"/>
      <c r="C3052" s="304"/>
      <c r="D3052" s="304"/>
      <c r="E3052" s="304"/>
      <c r="F3052" s="304"/>
      <c r="G3052" s="304"/>
      <c r="H3052" s="304"/>
      <c r="I3052" s="326"/>
    </row>
    <row r="3053">
      <c r="A3053" s="332"/>
      <c r="B3053" s="333"/>
      <c r="C3053" s="304"/>
      <c r="D3053" s="304"/>
      <c r="E3053" s="304"/>
      <c r="F3053" s="304"/>
      <c r="G3053" s="304"/>
      <c r="H3053" s="304"/>
      <c r="I3053" s="326"/>
    </row>
    <row r="3054">
      <c r="A3054" s="332"/>
      <c r="B3054" s="333"/>
      <c r="C3054" s="304"/>
      <c r="D3054" s="304"/>
      <c r="E3054" s="304"/>
      <c r="F3054" s="304"/>
      <c r="G3054" s="304"/>
      <c r="H3054" s="304"/>
      <c r="I3054" s="326"/>
    </row>
    <row r="3055">
      <c r="A3055" s="332"/>
      <c r="B3055" s="333"/>
      <c r="C3055" s="304"/>
      <c r="D3055" s="304"/>
      <c r="E3055" s="304"/>
      <c r="F3055" s="304"/>
      <c r="G3055" s="304"/>
      <c r="H3055" s="304"/>
      <c r="I3055" s="326"/>
    </row>
    <row r="3056">
      <c r="A3056" s="332"/>
      <c r="B3056" s="333"/>
      <c r="C3056" s="304"/>
      <c r="D3056" s="304"/>
      <c r="E3056" s="304"/>
      <c r="F3056" s="304"/>
      <c r="G3056" s="304"/>
      <c r="H3056" s="304"/>
      <c r="I3056" s="326"/>
    </row>
    <row r="3057">
      <c r="A3057" s="332"/>
      <c r="B3057" s="333"/>
      <c r="C3057" s="304"/>
      <c r="D3057" s="304"/>
      <c r="E3057" s="304"/>
      <c r="F3057" s="304"/>
      <c r="G3057" s="304"/>
      <c r="H3057" s="304"/>
      <c r="I3057" s="326"/>
    </row>
    <row r="3058">
      <c r="A3058" s="332"/>
      <c r="B3058" s="333"/>
      <c r="C3058" s="304"/>
      <c r="D3058" s="304"/>
      <c r="E3058" s="304"/>
      <c r="F3058" s="304"/>
      <c r="G3058" s="304"/>
      <c r="H3058" s="304"/>
      <c r="I3058" s="326"/>
    </row>
    <row r="3059">
      <c r="A3059" s="332"/>
      <c r="B3059" s="333"/>
      <c r="C3059" s="304"/>
      <c r="D3059" s="304"/>
      <c r="E3059" s="304"/>
      <c r="F3059" s="304"/>
      <c r="G3059" s="304"/>
      <c r="H3059" s="304"/>
      <c r="I3059" s="326"/>
    </row>
    <row r="3060">
      <c r="A3060" s="332"/>
      <c r="B3060" s="333"/>
      <c r="C3060" s="304"/>
      <c r="D3060" s="304"/>
      <c r="E3060" s="304"/>
      <c r="F3060" s="304"/>
      <c r="G3060" s="304"/>
      <c r="H3060" s="304"/>
      <c r="I3060" s="326"/>
    </row>
    <row r="3061">
      <c r="A3061" s="332"/>
      <c r="B3061" s="333"/>
      <c r="C3061" s="304"/>
      <c r="D3061" s="304"/>
      <c r="E3061" s="304"/>
      <c r="F3061" s="304"/>
      <c r="G3061" s="304"/>
      <c r="H3061" s="304"/>
      <c r="I3061" s="326"/>
    </row>
    <row r="3062">
      <c r="A3062" s="332"/>
      <c r="B3062" s="333"/>
      <c r="C3062" s="304"/>
      <c r="D3062" s="304"/>
      <c r="E3062" s="304"/>
      <c r="F3062" s="304"/>
      <c r="G3062" s="304"/>
      <c r="H3062" s="304"/>
      <c r="I3062" s="326"/>
    </row>
    <row r="3063">
      <c r="A3063" s="332"/>
      <c r="B3063" s="333"/>
      <c r="C3063" s="304"/>
      <c r="D3063" s="304"/>
      <c r="E3063" s="304"/>
      <c r="F3063" s="304"/>
      <c r="G3063" s="304"/>
      <c r="H3063" s="304"/>
      <c r="I3063" s="326"/>
    </row>
    <row r="3064">
      <c r="A3064" s="332"/>
      <c r="B3064" s="333"/>
      <c r="C3064" s="304"/>
      <c r="D3064" s="304"/>
      <c r="E3064" s="304"/>
      <c r="F3064" s="304"/>
      <c r="G3064" s="304"/>
      <c r="H3064" s="304"/>
      <c r="I3064" s="326"/>
    </row>
    <row r="3065">
      <c r="A3065" s="332"/>
      <c r="B3065" s="333"/>
      <c r="C3065" s="304"/>
      <c r="D3065" s="304"/>
      <c r="E3065" s="304"/>
      <c r="F3065" s="304"/>
      <c r="G3065" s="304"/>
      <c r="H3065" s="304"/>
      <c r="I3065" s="326"/>
    </row>
    <row r="3066">
      <c r="A3066" s="332"/>
      <c r="B3066" s="333"/>
      <c r="C3066" s="304"/>
      <c r="D3066" s="304"/>
      <c r="E3066" s="304"/>
      <c r="F3066" s="304"/>
      <c r="G3066" s="304"/>
      <c r="H3066" s="304"/>
      <c r="I3066" s="326"/>
    </row>
    <row r="3067">
      <c r="A3067" s="332"/>
      <c r="B3067" s="333"/>
      <c r="C3067" s="304"/>
      <c r="D3067" s="304"/>
      <c r="E3067" s="304"/>
      <c r="F3067" s="304"/>
      <c r="G3067" s="304"/>
      <c r="H3067" s="304"/>
      <c r="I3067" s="326"/>
    </row>
    <row r="3068">
      <c r="A3068" s="332"/>
      <c r="B3068" s="333"/>
      <c r="C3068" s="304"/>
      <c r="D3068" s="304"/>
      <c r="E3068" s="304"/>
      <c r="F3068" s="304"/>
      <c r="G3068" s="304"/>
      <c r="H3068" s="304"/>
      <c r="I3068" s="326"/>
    </row>
    <row r="3069">
      <c r="A3069" s="332"/>
      <c r="B3069" s="333"/>
      <c r="C3069" s="304"/>
      <c r="D3069" s="304"/>
      <c r="E3069" s="304"/>
      <c r="F3069" s="304"/>
      <c r="G3069" s="304"/>
      <c r="H3069" s="304"/>
      <c r="I3069" s="326"/>
    </row>
    <row r="3070">
      <c r="A3070" s="332"/>
      <c r="B3070" s="333"/>
      <c r="C3070" s="304"/>
      <c r="D3070" s="304"/>
      <c r="E3070" s="304"/>
      <c r="F3070" s="304"/>
      <c r="G3070" s="304"/>
      <c r="H3070" s="304"/>
      <c r="I3070" s="326"/>
    </row>
    <row r="3071">
      <c r="A3071" s="332"/>
      <c r="B3071" s="333"/>
      <c r="C3071" s="304"/>
      <c r="D3071" s="304"/>
      <c r="E3071" s="304"/>
      <c r="F3071" s="304"/>
      <c r="G3071" s="304"/>
      <c r="H3071" s="304"/>
      <c r="I3071" s="326"/>
    </row>
    <row r="3072">
      <c r="A3072" s="332"/>
      <c r="B3072" s="333"/>
      <c r="C3072" s="304"/>
      <c r="D3072" s="304"/>
      <c r="E3072" s="304"/>
      <c r="F3072" s="304"/>
      <c r="G3072" s="304"/>
      <c r="H3072" s="304"/>
      <c r="I3072" s="326"/>
    </row>
    <row r="3073">
      <c r="A3073" s="332"/>
      <c r="B3073" s="333"/>
      <c r="C3073" s="304"/>
      <c r="D3073" s="304"/>
      <c r="E3073" s="304"/>
      <c r="F3073" s="304"/>
      <c r="G3073" s="304"/>
      <c r="H3073" s="304"/>
      <c r="I3073" s="326"/>
    </row>
    <row r="3074">
      <c r="A3074" s="332"/>
      <c r="B3074" s="333"/>
      <c r="C3074" s="304"/>
      <c r="D3074" s="304"/>
      <c r="E3074" s="304"/>
      <c r="F3074" s="304"/>
      <c r="G3074" s="304"/>
      <c r="H3074" s="304"/>
      <c r="I3074" s="326"/>
    </row>
    <row r="3075">
      <c r="A3075" s="332"/>
      <c r="B3075" s="333"/>
      <c r="C3075" s="304"/>
      <c r="D3075" s="304"/>
      <c r="E3075" s="304"/>
      <c r="F3075" s="304"/>
      <c r="G3075" s="304"/>
      <c r="H3075" s="304"/>
      <c r="I3075" s="326"/>
    </row>
    <row r="3076">
      <c r="A3076" s="332"/>
      <c r="B3076" s="333"/>
      <c r="C3076" s="304"/>
      <c r="D3076" s="304"/>
      <c r="E3076" s="304"/>
      <c r="F3076" s="304"/>
      <c r="G3076" s="304"/>
      <c r="H3076" s="304"/>
      <c r="I3076" s="326"/>
    </row>
    <row r="3077">
      <c r="A3077" s="332"/>
      <c r="B3077" s="333"/>
      <c r="C3077" s="304"/>
      <c r="D3077" s="304"/>
      <c r="E3077" s="304"/>
      <c r="F3077" s="304"/>
      <c r="G3077" s="304"/>
      <c r="H3077" s="304"/>
      <c r="I3077" s="326"/>
    </row>
    <row r="3078">
      <c r="A3078" s="332"/>
      <c r="B3078" s="333"/>
      <c r="C3078" s="304"/>
      <c r="D3078" s="304"/>
      <c r="E3078" s="304"/>
      <c r="F3078" s="304"/>
      <c r="G3078" s="304"/>
      <c r="H3078" s="304"/>
      <c r="I3078" s="326"/>
    </row>
    <row r="3079">
      <c r="A3079" s="332"/>
      <c r="B3079" s="333"/>
      <c r="C3079" s="304"/>
      <c r="D3079" s="304"/>
      <c r="E3079" s="304"/>
      <c r="F3079" s="304"/>
      <c r="G3079" s="304"/>
      <c r="H3079" s="304"/>
      <c r="I3079" s="326"/>
    </row>
    <row r="3080">
      <c r="A3080" s="332"/>
      <c r="B3080" s="333"/>
      <c r="C3080" s="304"/>
      <c r="D3080" s="304"/>
      <c r="E3080" s="304"/>
      <c r="F3080" s="304"/>
      <c r="G3080" s="304"/>
      <c r="H3080" s="304"/>
      <c r="I3080" s="326"/>
    </row>
    <row r="3081">
      <c r="A3081" s="332"/>
      <c r="B3081" s="333"/>
      <c r="C3081" s="304"/>
      <c r="D3081" s="304"/>
      <c r="E3081" s="304"/>
      <c r="F3081" s="304"/>
      <c r="G3081" s="304"/>
      <c r="H3081" s="304"/>
      <c r="I3081" s="326"/>
    </row>
    <row r="3082">
      <c r="A3082" s="332"/>
      <c r="B3082" s="333"/>
      <c r="C3082" s="304"/>
      <c r="D3082" s="304"/>
      <c r="E3082" s="304"/>
      <c r="F3082" s="304"/>
      <c r="G3082" s="304"/>
      <c r="H3082" s="304"/>
      <c r="I3082" s="326"/>
    </row>
    <row r="3083">
      <c r="A3083" s="332"/>
      <c r="B3083" s="333"/>
      <c r="C3083" s="304"/>
      <c r="D3083" s="304"/>
      <c r="E3083" s="304"/>
      <c r="F3083" s="304"/>
      <c r="G3083" s="304"/>
      <c r="H3083" s="304"/>
      <c r="I3083" s="326"/>
    </row>
    <row r="3084">
      <c r="A3084" s="332"/>
      <c r="B3084" s="333"/>
      <c r="C3084" s="304"/>
      <c r="D3084" s="304"/>
      <c r="E3084" s="304"/>
      <c r="F3084" s="304"/>
      <c r="G3084" s="304"/>
      <c r="H3084" s="304"/>
      <c r="I3084" s="326"/>
    </row>
    <row r="3085">
      <c r="A3085" s="332"/>
      <c r="B3085" s="333"/>
      <c r="C3085" s="304"/>
      <c r="D3085" s="304"/>
      <c r="E3085" s="304"/>
      <c r="F3085" s="304"/>
      <c r="G3085" s="304"/>
      <c r="H3085" s="304"/>
      <c r="I3085" s="326"/>
    </row>
    <row r="3086">
      <c r="A3086" s="332"/>
      <c r="B3086" s="333"/>
      <c r="C3086" s="304"/>
      <c r="D3086" s="304"/>
      <c r="E3086" s="304"/>
      <c r="F3086" s="304"/>
      <c r="G3086" s="304"/>
      <c r="H3086" s="304"/>
      <c r="I3086" s="326"/>
    </row>
    <row r="3087">
      <c r="A3087" s="332"/>
      <c r="B3087" s="333"/>
      <c r="C3087" s="304"/>
      <c r="D3087" s="304"/>
      <c r="E3087" s="304"/>
      <c r="F3087" s="304"/>
      <c r="G3087" s="304"/>
      <c r="H3087" s="304"/>
      <c r="I3087" s="326"/>
    </row>
    <row r="3088">
      <c r="A3088" s="332"/>
      <c r="B3088" s="333"/>
      <c r="C3088" s="304"/>
      <c r="D3088" s="304"/>
      <c r="E3088" s="304"/>
      <c r="F3088" s="304"/>
      <c r="G3088" s="304"/>
      <c r="H3088" s="304"/>
      <c r="I3088" s="326"/>
    </row>
    <row r="3089">
      <c r="A3089" s="332"/>
      <c r="B3089" s="333"/>
      <c r="C3089" s="304"/>
      <c r="D3089" s="304"/>
      <c r="E3089" s="304"/>
      <c r="F3089" s="304"/>
      <c r="G3089" s="304"/>
      <c r="H3089" s="304"/>
      <c r="I3089" s="326"/>
    </row>
    <row r="3090">
      <c r="A3090" s="332"/>
      <c r="B3090" s="333"/>
      <c r="C3090" s="304"/>
      <c r="D3090" s="304"/>
      <c r="E3090" s="304"/>
      <c r="F3090" s="304"/>
      <c r="G3090" s="304"/>
      <c r="H3090" s="304"/>
      <c r="I3090" s="326"/>
    </row>
    <row r="3091">
      <c r="A3091" s="332"/>
      <c r="B3091" s="333"/>
      <c r="C3091" s="304"/>
      <c r="D3091" s="304"/>
      <c r="E3091" s="304"/>
      <c r="F3091" s="304"/>
      <c r="G3091" s="304"/>
      <c r="H3091" s="304"/>
      <c r="I3091" s="326"/>
    </row>
    <row r="3092">
      <c r="A3092" s="332"/>
      <c r="B3092" s="333"/>
      <c r="C3092" s="304"/>
      <c r="D3092" s="304"/>
      <c r="E3092" s="304"/>
      <c r="F3092" s="304"/>
      <c r="G3092" s="304"/>
      <c r="H3092" s="304"/>
      <c r="I3092" s="326"/>
    </row>
    <row r="3093">
      <c r="A3093" s="332"/>
      <c r="B3093" s="333"/>
      <c r="C3093" s="304"/>
      <c r="D3093" s="304"/>
      <c r="E3093" s="304"/>
      <c r="F3093" s="304"/>
      <c r="G3093" s="304"/>
      <c r="H3093" s="304"/>
      <c r="I3093" s="326"/>
    </row>
    <row r="3094">
      <c r="A3094" s="332"/>
      <c r="B3094" s="333"/>
      <c r="C3094" s="304"/>
      <c r="D3094" s="304"/>
      <c r="E3094" s="304"/>
      <c r="F3094" s="304"/>
      <c r="G3094" s="304"/>
      <c r="H3094" s="304"/>
      <c r="I3094" s="326"/>
    </row>
    <row r="3095">
      <c r="A3095" s="332"/>
      <c r="B3095" s="333"/>
      <c r="C3095" s="304"/>
      <c r="D3095" s="304"/>
      <c r="E3095" s="304"/>
      <c r="F3095" s="304"/>
      <c r="G3095" s="304"/>
      <c r="H3095" s="304"/>
      <c r="I3095" s="326"/>
    </row>
    <row r="3096">
      <c r="A3096" s="332"/>
      <c r="B3096" s="333"/>
      <c r="C3096" s="304"/>
      <c r="D3096" s="304"/>
      <c r="E3096" s="304"/>
      <c r="F3096" s="304"/>
      <c r="G3096" s="304"/>
      <c r="H3096" s="304"/>
      <c r="I3096" s="326"/>
    </row>
    <row r="3097">
      <c r="A3097" s="332"/>
      <c r="B3097" s="333"/>
      <c r="C3097" s="304"/>
      <c r="D3097" s="304"/>
      <c r="E3097" s="304"/>
      <c r="F3097" s="304"/>
      <c r="G3097" s="304"/>
      <c r="H3097" s="304"/>
      <c r="I3097" s="326"/>
    </row>
    <row r="3098">
      <c r="A3098" s="332"/>
      <c r="B3098" s="333"/>
      <c r="C3098" s="304"/>
      <c r="D3098" s="304"/>
      <c r="E3098" s="304"/>
      <c r="F3098" s="304"/>
      <c r="G3098" s="304"/>
      <c r="H3098" s="304"/>
      <c r="I3098" s="326"/>
    </row>
    <row r="3099">
      <c r="A3099" s="332"/>
      <c r="B3099" s="333"/>
      <c r="C3099" s="304"/>
      <c r="D3099" s="304"/>
      <c r="E3099" s="304"/>
      <c r="F3099" s="304"/>
      <c r="G3099" s="304"/>
      <c r="H3099" s="304"/>
      <c r="I3099" s="326"/>
    </row>
    <row r="3100">
      <c r="A3100" s="332"/>
      <c r="B3100" s="333"/>
      <c r="C3100" s="304"/>
      <c r="D3100" s="304"/>
      <c r="E3100" s="304"/>
      <c r="F3100" s="304"/>
      <c r="G3100" s="304"/>
      <c r="H3100" s="304"/>
      <c r="I3100" s="326"/>
    </row>
    <row r="3101">
      <c r="A3101" s="332"/>
      <c r="B3101" s="333"/>
      <c r="C3101" s="304"/>
      <c r="D3101" s="304"/>
      <c r="E3101" s="304"/>
      <c r="F3101" s="304"/>
      <c r="G3101" s="304"/>
      <c r="H3101" s="304"/>
      <c r="I3101" s="326"/>
    </row>
    <row r="3102">
      <c r="A3102" s="332"/>
      <c r="B3102" s="333"/>
      <c r="C3102" s="304"/>
      <c r="D3102" s="304"/>
      <c r="E3102" s="304"/>
      <c r="F3102" s="304"/>
      <c r="G3102" s="304"/>
      <c r="H3102" s="304"/>
      <c r="I3102" s="326"/>
    </row>
    <row r="3103">
      <c r="A3103" s="332"/>
      <c r="B3103" s="333"/>
      <c r="C3103" s="304"/>
      <c r="D3103" s="304"/>
      <c r="E3103" s="304"/>
      <c r="F3103" s="304"/>
      <c r="G3103" s="304"/>
      <c r="H3103" s="304"/>
      <c r="I3103" s="326"/>
    </row>
    <row r="3104">
      <c r="A3104" s="332"/>
      <c r="B3104" s="333"/>
      <c r="C3104" s="304"/>
      <c r="D3104" s="304"/>
      <c r="E3104" s="304"/>
      <c r="F3104" s="304"/>
      <c r="G3104" s="304"/>
      <c r="H3104" s="304"/>
      <c r="I3104" s="326"/>
    </row>
    <row r="3105">
      <c r="A3105" s="332"/>
      <c r="B3105" s="333"/>
      <c r="C3105" s="304"/>
      <c r="D3105" s="304"/>
      <c r="E3105" s="304"/>
      <c r="F3105" s="304"/>
      <c r="G3105" s="304"/>
      <c r="H3105" s="304"/>
      <c r="I3105" s="326"/>
    </row>
    <row r="3106">
      <c r="A3106" s="332"/>
      <c r="B3106" s="333"/>
      <c r="C3106" s="304"/>
      <c r="D3106" s="304"/>
      <c r="E3106" s="304"/>
      <c r="F3106" s="304"/>
      <c r="G3106" s="304"/>
      <c r="H3106" s="304"/>
      <c r="I3106" s="326"/>
    </row>
    <row r="3107">
      <c r="A3107" s="332"/>
      <c r="B3107" s="333"/>
      <c r="C3107" s="304"/>
      <c r="D3107" s="304"/>
      <c r="E3107" s="304"/>
      <c r="F3107" s="304"/>
      <c r="G3107" s="304"/>
      <c r="H3107" s="304"/>
      <c r="I3107" s="326"/>
    </row>
    <row r="3108">
      <c r="A3108" s="332"/>
      <c r="B3108" s="333"/>
      <c r="C3108" s="304"/>
      <c r="D3108" s="304"/>
      <c r="E3108" s="304"/>
      <c r="F3108" s="304"/>
      <c r="G3108" s="304"/>
      <c r="H3108" s="304"/>
      <c r="I3108" s="326"/>
    </row>
    <row r="3109">
      <c r="A3109" s="332"/>
      <c r="B3109" s="333"/>
      <c r="C3109" s="304"/>
      <c r="D3109" s="304"/>
      <c r="E3109" s="304"/>
      <c r="F3109" s="304"/>
      <c r="G3109" s="304"/>
      <c r="H3109" s="304"/>
      <c r="I3109" s="326"/>
    </row>
    <row r="3110">
      <c r="A3110" s="332"/>
      <c r="B3110" s="333"/>
      <c r="C3110" s="304"/>
      <c r="D3110" s="304"/>
      <c r="E3110" s="304"/>
      <c r="F3110" s="304"/>
      <c r="G3110" s="304"/>
      <c r="H3110" s="304"/>
      <c r="I3110" s="326"/>
    </row>
    <row r="3111">
      <c r="A3111" s="332"/>
      <c r="B3111" s="333"/>
      <c r="C3111" s="304"/>
      <c r="D3111" s="304"/>
      <c r="E3111" s="304"/>
      <c r="F3111" s="304"/>
      <c r="G3111" s="304"/>
      <c r="H3111" s="304"/>
      <c r="I3111" s="326"/>
    </row>
    <row r="3112">
      <c r="A3112" s="332"/>
      <c r="B3112" s="333"/>
      <c r="C3112" s="304"/>
      <c r="D3112" s="304"/>
      <c r="E3112" s="304"/>
      <c r="F3112" s="304"/>
      <c r="G3112" s="304"/>
      <c r="H3112" s="304"/>
      <c r="I3112" s="326"/>
    </row>
    <row r="3113">
      <c r="A3113" s="332"/>
      <c r="B3113" s="333"/>
      <c r="C3113" s="304"/>
      <c r="D3113" s="304"/>
      <c r="E3113" s="304"/>
      <c r="F3113" s="304"/>
      <c r="G3113" s="304"/>
      <c r="H3113" s="304"/>
      <c r="I3113" s="326"/>
    </row>
    <row r="3114">
      <c r="A3114" s="332"/>
      <c r="B3114" s="333"/>
      <c r="C3114" s="304"/>
      <c r="D3114" s="304"/>
      <c r="E3114" s="304"/>
      <c r="F3114" s="304"/>
      <c r="G3114" s="304"/>
      <c r="H3114" s="304"/>
      <c r="I3114" s="326"/>
    </row>
    <row r="3115">
      <c r="A3115" s="332"/>
      <c r="B3115" s="333"/>
      <c r="C3115" s="304"/>
      <c r="D3115" s="304"/>
      <c r="E3115" s="304"/>
      <c r="F3115" s="304"/>
      <c r="G3115" s="304"/>
      <c r="H3115" s="304"/>
      <c r="I3115" s="326"/>
    </row>
    <row r="3116">
      <c r="A3116" s="332"/>
      <c r="B3116" s="333"/>
      <c r="C3116" s="304"/>
      <c r="D3116" s="304"/>
      <c r="E3116" s="304"/>
      <c r="F3116" s="304"/>
      <c r="G3116" s="304"/>
      <c r="H3116" s="304"/>
      <c r="I3116" s="326"/>
    </row>
    <row r="3117">
      <c r="A3117" s="332"/>
      <c r="B3117" s="333"/>
      <c r="C3117" s="304"/>
      <c r="D3117" s="304"/>
      <c r="E3117" s="304"/>
      <c r="F3117" s="304"/>
      <c r="G3117" s="304"/>
      <c r="H3117" s="304"/>
      <c r="I3117" s="326"/>
    </row>
    <row r="3118">
      <c r="A3118" s="332"/>
      <c r="B3118" s="333"/>
      <c r="C3118" s="304"/>
      <c r="D3118" s="304"/>
      <c r="E3118" s="304"/>
      <c r="F3118" s="304"/>
      <c r="G3118" s="304"/>
      <c r="H3118" s="304"/>
      <c r="I3118" s="326"/>
    </row>
    <row r="3119">
      <c r="A3119" s="332"/>
      <c r="B3119" s="333"/>
      <c r="C3119" s="304"/>
      <c r="D3119" s="304"/>
      <c r="E3119" s="304"/>
      <c r="F3119" s="304"/>
      <c r="G3119" s="304"/>
      <c r="H3119" s="304"/>
      <c r="I3119" s="326"/>
    </row>
    <row r="3120">
      <c r="A3120" s="332"/>
      <c r="B3120" s="333"/>
      <c r="C3120" s="304"/>
      <c r="D3120" s="304"/>
      <c r="E3120" s="304"/>
      <c r="F3120" s="304"/>
      <c r="G3120" s="304"/>
      <c r="H3120" s="304"/>
      <c r="I3120" s="326"/>
    </row>
    <row r="3121">
      <c r="A3121" s="332"/>
      <c r="B3121" s="333"/>
      <c r="C3121" s="304"/>
      <c r="D3121" s="304"/>
      <c r="E3121" s="304"/>
      <c r="F3121" s="304"/>
      <c r="G3121" s="304"/>
      <c r="H3121" s="304"/>
      <c r="I3121" s="326"/>
    </row>
    <row r="3122">
      <c r="A3122" s="332"/>
      <c r="B3122" s="333"/>
      <c r="C3122" s="304"/>
      <c r="D3122" s="304"/>
      <c r="E3122" s="304"/>
      <c r="F3122" s="304"/>
      <c r="G3122" s="304"/>
      <c r="H3122" s="304"/>
      <c r="I3122" s="326"/>
    </row>
    <row r="3123">
      <c r="A3123" s="332"/>
      <c r="B3123" s="333"/>
      <c r="C3123" s="304"/>
      <c r="D3123" s="304"/>
      <c r="E3123" s="304"/>
      <c r="F3123" s="304"/>
      <c r="G3123" s="304"/>
      <c r="H3123" s="304"/>
      <c r="I3123" s="326"/>
    </row>
    <row r="3124">
      <c r="A3124" s="332"/>
      <c r="B3124" s="333"/>
      <c r="C3124" s="304"/>
      <c r="D3124" s="304"/>
      <c r="E3124" s="304"/>
      <c r="F3124" s="304"/>
      <c r="G3124" s="304"/>
      <c r="H3124" s="304"/>
      <c r="I3124" s="326"/>
    </row>
    <row r="3125">
      <c r="A3125" s="332"/>
      <c r="B3125" s="333"/>
      <c r="C3125" s="304"/>
      <c r="D3125" s="304"/>
      <c r="E3125" s="304"/>
      <c r="F3125" s="304"/>
      <c r="G3125" s="304"/>
      <c r="H3125" s="304"/>
      <c r="I3125" s="326"/>
    </row>
    <row r="3126">
      <c r="A3126" s="332"/>
      <c r="B3126" s="333"/>
      <c r="C3126" s="304"/>
      <c r="D3126" s="304"/>
      <c r="E3126" s="304"/>
      <c r="F3126" s="304"/>
      <c r="G3126" s="304"/>
      <c r="H3126" s="304"/>
      <c r="I3126" s="326"/>
    </row>
    <row r="3127">
      <c r="A3127" s="332"/>
      <c r="B3127" s="333"/>
      <c r="C3127" s="304"/>
      <c r="D3127" s="304"/>
      <c r="E3127" s="304"/>
      <c r="F3127" s="304"/>
      <c r="G3127" s="304"/>
      <c r="H3127" s="304"/>
      <c r="I3127" s="326"/>
    </row>
    <row r="3128">
      <c r="A3128" s="332"/>
      <c r="B3128" s="333"/>
      <c r="C3128" s="304"/>
      <c r="D3128" s="304"/>
      <c r="E3128" s="304"/>
      <c r="F3128" s="304"/>
      <c r="G3128" s="304"/>
      <c r="H3128" s="304"/>
      <c r="I3128" s="326"/>
    </row>
    <row r="3129">
      <c r="A3129" s="332"/>
      <c r="B3129" s="333"/>
      <c r="C3129" s="304"/>
      <c r="D3129" s="304"/>
      <c r="E3129" s="304"/>
      <c r="F3129" s="304"/>
      <c r="G3129" s="304"/>
      <c r="H3129" s="304"/>
      <c r="I3129" s="326"/>
    </row>
    <row r="3130">
      <c r="A3130" s="332"/>
      <c r="B3130" s="333"/>
      <c r="C3130" s="304"/>
      <c r="D3130" s="304"/>
      <c r="E3130" s="304"/>
      <c r="F3130" s="304"/>
      <c r="G3130" s="304"/>
      <c r="H3130" s="304"/>
      <c r="I3130" s="326"/>
    </row>
    <row r="3131">
      <c r="A3131" s="332"/>
      <c r="B3131" s="333"/>
      <c r="C3131" s="304"/>
      <c r="D3131" s="304"/>
      <c r="E3131" s="304"/>
      <c r="F3131" s="304"/>
      <c r="G3131" s="304"/>
      <c r="H3131" s="304"/>
      <c r="I3131" s="326"/>
    </row>
    <row r="3132">
      <c r="A3132" s="332"/>
      <c r="B3132" s="333"/>
      <c r="C3132" s="304"/>
      <c r="D3132" s="304"/>
      <c r="E3132" s="304"/>
      <c r="F3132" s="304"/>
      <c r="G3132" s="304"/>
      <c r="H3132" s="304"/>
      <c r="I3132" s="326"/>
    </row>
    <row r="3133">
      <c r="A3133" s="332"/>
      <c r="B3133" s="333"/>
      <c r="C3133" s="304"/>
      <c r="D3133" s="304"/>
      <c r="E3133" s="304"/>
      <c r="F3133" s="304"/>
      <c r="G3133" s="304"/>
      <c r="H3133" s="304"/>
      <c r="I3133" s="326"/>
    </row>
    <row r="3134">
      <c r="A3134" s="332"/>
      <c r="B3134" s="333"/>
      <c r="C3134" s="304"/>
      <c r="D3134" s="304"/>
      <c r="E3134" s="304"/>
      <c r="F3134" s="304"/>
      <c r="G3134" s="304"/>
      <c r="H3134" s="304"/>
      <c r="I3134" s="326"/>
    </row>
    <row r="3135">
      <c r="A3135" s="332"/>
      <c r="B3135" s="333"/>
      <c r="C3135" s="304"/>
      <c r="D3135" s="304"/>
      <c r="E3135" s="304"/>
      <c r="F3135" s="304"/>
      <c r="G3135" s="304"/>
      <c r="H3135" s="304"/>
      <c r="I3135" s="326"/>
    </row>
    <row r="3136">
      <c r="A3136" s="332"/>
      <c r="B3136" s="333"/>
      <c r="C3136" s="304"/>
      <c r="D3136" s="304"/>
      <c r="E3136" s="304"/>
      <c r="F3136" s="304"/>
      <c r="G3136" s="304"/>
      <c r="H3136" s="304"/>
      <c r="I3136" s="326"/>
    </row>
    <row r="3137">
      <c r="A3137" s="332"/>
      <c r="B3137" s="333"/>
      <c r="C3137" s="304"/>
      <c r="D3137" s="304"/>
      <c r="E3137" s="304"/>
      <c r="F3137" s="304"/>
      <c r="G3137" s="304"/>
      <c r="H3137" s="304"/>
      <c r="I3137" s="326"/>
    </row>
    <row r="3138">
      <c r="A3138" s="332"/>
      <c r="B3138" s="333"/>
      <c r="C3138" s="304"/>
      <c r="D3138" s="304"/>
      <c r="E3138" s="304"/>
      <c r="F3138" s="304"/>
      <c r="G3138" s="304"/>
      <c r="H3138" s="304"/>
      <c r="I3138" s="326"/>
    </row>
    <row r="3139">
      <c r="A3139" s="332"/>
      <c r="B3139" s="333"/>
      <c r="C3139" s="304"/>
      <c r="D3139" s="304"/>
      <c r="E3139" s="304"/>
      <c r="F3139" s="304"/>
      <c r="G3139" s="304"/>
      <c r="H3139" s="304"/>
      <c r="I3139" s="326"/>
    </row>
    <row r="3140">
      <c r="A3140" s="332"/>
      <c r="B3140" s="333"/>
      <c r="C3140" s="304"/>
      <c r="D3140" s="304"/>
      <c r="E3140" s="304"/>
      <c r="F3140" s="304"/>
      <c r="G3140" s="304"/>
      <c r="H3140" s="304"/>
      <c r="I3140" s="326"/>
    </row>
    <row r="3141">
      <c r="A3141" s="332"/>
      <c r="B3141" s="333"/>
      <c r="C3141" s="304"/>
      <c r="D3141" s="304"/>
      <c r="E3141" s="304"/>
      <c r="F3141" s="304"/>
      <c r="G3141" s="304"/>
      <c r="H3141" s="304"/>
      <c r="I3141" s="326"/>
    </row>
    <row r="3142">
      <c r="A3142" s="332"/>
      <c r="B3142" s="333"/>
      <c r="C3142" s="304"/>
      <c r="D3142" s="304"/>
      <c r="E3142" s="304"/>
      <c r="F3142" s="304"/>
      <c r="G3142" s="304"/>
      <c r="H3142" s="304"/>
      <c r="I3142" s="326"/>
    </row>
    <row r="3143">
      <c r="A3143" s="332"/>
      <c r="B3143" s="333"/>
      <c r="C3143" s="304"/>
      <c r="D3143" s="304"/>
      <c r="E3143" s="304"/>
      <c r="F3143" s="304"/>
      <c r="G3143" s="304"/>
      <c r="H3143" s="304"/>
      <c r="I3143" s="326"/>
    </row>
    <row r="3144">
      <c r="A3144" s="332"/>
      <c r="B3144" s="333"/>
      <c r="C3144" s="304"/>
      <c r="D3144" s="304"/>
      <c r="E3144" s="304"/>
      <c r="F3144" s="304"/>
      <c r="G3144" s="304"/>
      <c r="H3144" s="304"/>
      <c r="I3144" s="326"/>
    </row>
    <row r="3145">
      <c r="A3145" s="332"/>
      <c r="B3145" s="333"/>
      <c r="C3145" s="304"/>
      <c r="D3145" s="304"/>
      <c r="E3145" s="304"/>
      <c r="F3145" s="304"/>
      <c r="G3145" s="304"/>
      <c r="H3145" s="304"/>
      <c r="I3145" s="326"/>
    </row>
    <row r="3146">
      <c r="A3146" s="332"/>
      <c r="B3146" s="333"/>
      <c r="C3146" s="304"/>
      <c r="D3146" s="304"/>
      <c r="E3146" s="304"/>
      <c r="F3146" s="304"/>
      <c r="G3146" s="304"/>
      <c r="H3146" s="304"/>
      <c r="I3146" s="326"/>
    </row>
    <row r="3147">
      <c r="A3147" s="332"/>
      <c r="B3147" s="333"/>
      <c r="C3147" s="304"/>
      <c r="D3147" s="304"/>
      <c r="E3147" s="304"/>
      <c r="F3147" s="304"/>
      <c r="G3147" s="304"/>
      <c r="H3147" s="304"/>
      <c r="I3147" s="326"/>
    </row>
    <row r="3148">
      <c r="A3148" s="332"/>
      <c r="B3148" s="333"/>
      <c r="C3148" s="304"/>
      <c r="D3148" s="304"/>
      <c r="E3148" s="304"/>
      <c r="F3148" s="304"/>
      <c r="G3148" s="304"/>
      <c r="H3148" s="304"/>
      <c r="I3148" s="326"/>
    </row>
    <row r="3149">
      <c r="A3149" s="332"/>
      <c r="B3149" s="333"/>
      <c r="C3149" s="304"/>
      <c r="D3149" s="304"/>
      <c r="E3149" s="304"/>
      <c r="F3149" s="304"/>
      <c r="G3149" s="304"/>
      <c r="H3149" s="304"/>
      <c r="I3149" s="326"/>
    </row>
    <row r="3150">
      <c r="A3150" s="332"/>
      <c r="B3150" s="333"/>
      <c r="C3150" s="304"/>
      <c r="D3150" s="304"/>
      <c r="E3150" s="304"/>
      <c r="F3150" s="304"/>
      <c r="G3150" s="304"/>
      <c r="H3150" s="304"/>
      <c r="I3150" s="326"/>
    </row>
    <row r="3151">
      <c r="A3151" s="332"/>
      <c r="B3151" s="333"/>
      <c r="C3151" s="304"/>
      <c r="D3151" s="304"/>
      <c r="E3151" s="304"/>
      <c r="F3151" s="304"/>
      <c r="G3151" s="304"/>
      <c r="H3151" s="304"/>
      <c r="I3151" s="326"/>
    </row>
    <row r="3152">
      <c r="A3152" s="332"/>
      <c r="B3152" s="333"/>
      <c r="C3152" s="304"/>
      <c r="D3152" s="304"/>
      <c r="E3152" s="304"/>
      <c r="F3152" s="304"/>
      <c r="G3152" s="304"/>
      <c r="H3152" s="304"/>
      <c r="I3152" s="326"/>
    </row>
    <row r="3153">
      <c r="A3153" s="332"/>
      <c r="B3153" s="333"/>
      <c r="C3153" s="304"/>
      <c r="D3153" s="304"/>
      <c r="E3153" s="304"/>
      <c r="F3153" s="304"/>
      <c r="G3153" s="304"/>
      <c r="H3153" s="304"/>
      <c r="I3153" s="326"/>
    </row>
    <row r="3154">
      <c r="A3154" s="332"/>
      <c r="B3154" s="333"/>
      <c r="C3154" s="304"/>
      <c r="D3154" s="304"/>
      <c r="E3154" s="304"/>
      <c r="F3154" s="304"/>
      <c r="G3154" s="304"/>
      <c r="H3154" s="304"/>
      <c r="I3154" s="326"/>
    </row>
    <row r="3155">
      <c r="A3155" s="332"/>
      <c r="B3155" s="333"/>
      <c r="C3155" s="304"/>
      <c r="D3155" s="304"/>
      <c r="E3155" s="304"/>
      <c r="F3155" s="304"/>
      <c r="G3155" s="304"/>
      <c r="H3155" s="304"/>
      <c r="I3155" s="326"/>
    </row>
    <row r="3156">
      <c r="A3156" s="332"/>
      <c r="B3156" s="333"/>
      <c r="C3156" s="304"/>
      <c r="D3156" s="304"/>
      <c r="E3156" s="304"/>
      <c r="F3156" s="304"/>
      <c r="G3156" s="304"/>
      <c r="H3156" s="304"/>
      <c r="I3156" s="326"/>
    </row>
    <row r="3157">
      <c r="A3157" s="332"/>
      <c r="B3157" s="333"/>
      <c r="C3157" s="304"/>
      <c r="D3157" s="304"/>
      <c r="E3157" s="304"/>
      <c r="F3157" s="304"/>
      <c r="G3157" s="304"/>
      <c r="H3157" s="304"/>
      <c r="I3157" s="326"/>
    </row>
    <row r="3158">
      <c r="A3158" s="332"/>
      <c r="B3158" s="333"/>
      <c r="C3158" s="304"/>
      <c r="D3158" s="304"/>
      <c r="E3158" s="304"/>
      <c r="F3158" s="304"/>
      <c r="G3158" s="304"/>
      <c r="H3158" s="304"/>
      <c r="I3158" s="326"/>
    </row>
    <row r="3159">
      <c r="A3159" s="332"/>
      <c r="B3159" s="333"/>
      <c r="C3159" s="304"/>
      <c r="D3159" s="304"/>
      <c r="E3159" s="304"/>
      <c r="F3159" s="304"/>
      <c r="G3159" s="304"/>
      <c r="H3159" s="304"/>
      <c r="I3159" s="326"/>
    </row>
    <row r="3160">
      <c r="A3160" s="332"/>
      <c r="B3160" s="333"/>
      <c r="C3160" s="304"/>
      <c r="D3160" s="304"/>
      <c r="E3160" s="304"/>
      <c r="F3160" s="304"/>
      <c r="G3160" s="304"/>
      <c r="H3160" s="304"/>
      <c r="I3160" s="326"/>
    </row>
    <row r="3161">
      <c r="A3161" s="332"/>
      <c r="B3161" s="333"/>
      <c r="C3161" s="304"/>
      <c r="D3161" s="304"/>
      <c r="E3161" s="304"/>
      <c r="F3161" s="304"/>
      <c r="G3161" s="304"/>
      <c r="H3161" s="304"/>
      <c r="I3161" s="326"/>
    </row>
    <row r="3162">
      <c r="A3162" s="332"/>
      <c r="B3162" s="333"/>
      <c r="C3162" s="304"/>
      <c r="D3162" s="304"/>
      <c r="E3162" s="304"/>
      <c r="F3162" s="304"/>
      <c r="G3162" s="304"/>
      <c r="H3162" s="304"/>
      <c r="I3162" s="326"/>
    </row>
    <row r="3163">
      <c r="A3163" s="332"/>
      <c r="B3163" s="333"/>
      <c r="C3163" s="304"/>
      <c r="D3163" s="304"/>
      <c r="E3163" s="304"/>
      <c r="F3163" s="304"/>
      <c r="G3163" s="304"/>
      <c r="H3163" s="304"/>
      <c r="I3163" s="326"/>
    </row>
    <row r="3164">
      <c r="A3164" s="332"/>
      <c r="B3164" s="333"/>
      <c r="C3164" s="304"/>
      <c r="D3164" s="304"/>
      <c r="E3164" s="304"/>
      <c r="F3164" s="304"/>
      <c r="G3164" s="304"/>
      <c r="H3164" s="304"/>
      <c r="I3164" s="326"/>
    </row>
    <row r="3165">
      <c r="A3165" s="332"/>
      <c r="B3165" s="333"/>
      <c r="C3165" s="304"/>
      <c r="D3165" s="304"/>
      <c r="E3165" s="304"/>
      <c r="F3165" s="304"/>
      <c r="G3165" s="304"/>
      <c r="H3165" s="304"/>
      <c r="I3165" s="326"/>
    </row>
    <row r="3166">
      <c r="A3166" s="332"/>
      <c r="B3166" s="333"/>
      <c r="C3166" s="304"/>
      <c r="D3166" s="304"/>
      <c r="E3166" s="304"/>
      <c r="F3166" s="304"/>
      <c r="G3166" s="304"/>
      <c r="H3166" s="304"/>
      <c r="I3166" s="326"/>
    </row>
    <row r="3167">
      <c r="A3167" s="332"/>
      <c r="B3167" s="333"/>
      <c r="C3167" s="304"/>
      <c r="D3167" s="304"/>
      <c r="E3167" s="304"/>
      <c r="F3167" s="304"/>
      <c r="G3167" s="304"/>
      <c r="H3167" s="304"/>
      <c r="I3167" s="326"/>
    </row>
    <row r="3168">
      <c r="A3168" s="332"/>
      <c r="B3168" s="333"/>
      <c r="C3168" s="304"/>
      <c r="D3168" s="304"/>
      <c r="E3168" s="304"/>
      <c r="F3168" s="304"/>
      <c r="G3168" s="304"/>
      <c r="H3168" s="304"/>
      <c r="I3168" s="326"/>
    </row>
    <row r="3169">
      <c r="A3169" s="332"/>
      <c r="B3169" s="333"/>
      <c r="C3169" s="304"/>
      <c r="D3169" s="304"/>
      <c r="E3169" s="304"/>
      <c r="F3169" s="304"/>
      <c r="G3169" s="304"/>
      <c r="H3169" s="304"/>
      <c r="I3169" s="326"/>
    </row>
    <row r="3170">
      <c r="A3170" s="332"/>
      <c r="B3170" s="333"/>
      <c r="C3170" s="304"/>
      <c r="D3170" s="304"/>
      <c r="E3170" s="304"/>
      <c r="F3170" s="304"/>
      <c r="G3170" s="304"/>
      <c r="H3170" s="304"/>
      <c r="I3170" s="326"/>
    </row>
    <row r="3171">
      <c r="A3171" s="332"/>
      <c r="B3171" s="333"/>
      <c r="C3171" s="304"/>
      <c r="D3171" s="304"/>
      <c r="E3171" s="304"/>
      <c r="F3171" s="304"/>
      <c r="G3171" s="304"/>
      <c r="H3171" s="304"/>
      <c r="I3171" s="326"/>
    </row>
    <row r="3172">
      <c r="A3172" s="332"/>
      <c r="B3172" s="333"/>
      <c r="C3172" s="304"/>
      <c r="D3172" s="304"/>
      <c r="E3172" s="304"/>
      <c r="F3172" s="304"/>
      <c r="G3172" s="304"/>
      <c r="H3172" s="304"/>
      <c r="I3172" s="326"/>
    </row>
    <row r="3173">
      <c r="A3173" s="332"/>
      <c r="B3173" s="333"/>
      <c r="C3173" s="304"/>
      <c r="D3173" s="304"/>
      <c r="E3173" s="304"/>
      <c r="F3173" s="304"/>
      <c r="G3173" s="304"/>
      <c r="H3173" s="304"/>
      <c r="I3173" s="326"/>
    </row>
    <row r="3174">
      <c r="A3174" s="332"/>
      <c r="B3174" s="333"/>
      <c r="C3174" s="304"/>
      <c r="D3174" s="304"/>
      <c r="E3174" s="304"/>
      <c r="F3174" s="304"/>
      <c r="G3174" s="304"/>
      <c r="H3174" s="304"/>
      <c r="I3174" s="326"/>
    </row>
    <row r="3175">
      <c r="A3175" s="332"/>
      <c r="B3175" s="333"/>
      <c r="C3175" s="304"/>
      <c r="D3175" s="304"/>
      <c r="E3175" s="304"/>
      <c r="F3175" s="304"/>
      <c r="G3175" s="304"/>
      <c r="H3175" s="304"/>
      <c r="I3175" s="326"/>
    </row>
    <row r="3176">
      <c r="A3176" s="332"/>
      <c r="B3176" s="333"/>
      <c r="C3176" s="304"/>
      <c r="D3176" s="304"/>
      <c r="E3176" s="304"/>
      <c r="F3176" s="304"/>
      <c r="G3176" s="304"/>
      <c r="H3176" s="304"/>
      <c r="I3176" s="326"/>
    </row>
    <row r="3177">
      <c r="A3177" s="332"/>
      <c r="B3177" s="333"/>
      <c r="C3177" s="304"/>
      <c r="D3177" s="304"/>
      <c r="E3177" s="304"/>
      <c r="F3177" s="304"/>
      <c r="G3177" s="304"/>
      <c r="H3177" s="304"/>
      <c r="I3177" s="326"/>
    </row>
    <row r="3178">
      <c r="A3178" s="332"/>
      <c r="B3178" s="333"/>
      <c r="C3178" s="304"/>
      <c r="D3178" s="304"/>
      <c r="E3178" s="304"/>
      <c r="F3178" s="304"/>
      <c r="G3178" s="304"/>
      <c r="H3178" s="304"/>
      <c r="I3178" s="326"/>
    </row>
    <row r="3179">
      <c r="A3179" s="332"/>
      <c r="B3179" s="333"/>
      <c r="C3179" s="304"/>
      <c r="D3179" s="304"/>
      <c r="E3179" s="304"/>
      <c r="F3179" s="304"/>
      <c r="G3179" s="304"/>
      <c r="H3179" s="304"/>
      <c r="I3179" s="326"/>
    </row>
    <row r="3180">
      <c r="A3180" s="332"/>
      <c r="B3180" s="333"/>
      <c r="C3180" s="304"/>
      <c r="D3180" s="304"/>
      <c r="E3180" s="304"/>
      <c r="F3180" s="304"/>
      <c r="G3180" s="304"/>
      <c r="H3180" s="304"/>
      <c r="I3180" s="326"/>
    </row>
    <row r="3181">
      <c r="A3181" s="332"/>
      <c r="B3181" s="333"/>
      <c r="C3181" s="304"/>
      <c r="D3181" s="304"/>
      <c r="E3181" s="304"/>
      <c r="F3181" s="304"/>
      <c r="G3181" s="304"/>
      <c r="H3181" s="304"/>
      <c r="I3181" s="326"/>
    </row>
    <row r="3182">
      <c r="A3182" s="332"/>
      <c r="B3182" s="333"/>
      <c r="C3182" s="304"/>
      <c r="D3182" s="304"/>
      <c r="E3182" s="304"/>
      <c r="F3182" s="304"/>
      <c r="G3182" s="304"/>
      <c r="H3182" s="304"/>
      <c r="I3182" s="326"/>
    </row>
    <row r="3183">
      <c r="A3183" s="332"/>
      <c r="B3183" s="333"/>
      <c r="C3183" s="304"/>
      <c r="D3183" s="304"/>
      <c r="E3183" s="304"/>
      <c r="F3183" s="304"/>
      <c r="G3183" s="304"/>
      <c r="H3183" s="304"/>
      <c r="I3183" s="326"/>
    </row>
    <row r="3184">
      <c r="A3184" s="332"/>
      <c r="B3184" s="333"/>
      <c r="C3184" s="304"/>
      <c r="D3184" s="304"/>
      <c r="E3184" s="304"/>
      <c r="F3184" s="304"/>
      <c r="G3184" s="304"/>
      <c r="H3184" s="304"/>
      <c r="I3184" s="326"/>
    </row>
    <row r="3185">
      <c r="A3185" s="332"/>
      <c r="B3185" s="333"/>
      <c r="C3185" s="304"/>
      <c r="D3185" s="304"/>
      <c r="E3185" s="304"/>
      <c r="F3185" s="304"/>
      <c r="G3185" s="304"/>
      <c r="H3185" s="304"/>
      <c r="I3185" s="326"/>
    </row>
    <row r="3186">
      <c r="A3186" s="332"/>
      <c r="B3186" s="333"/>
      <c r="C3186" s="304"/>
      <c r="D3186" s="304"/>
      <c r="E3186" s="304"/>
      <c r="F3186" s="304"/>
      <c r="G3186" s="304"/>
      <c r="H3186" s="304"/>
      <c r="I3186" s="326"/>
    </row>
    <row r="3187">
      <c r="A3187" s="332"/>
      <c r="B3187" s="333"/>
      <c r="C3187" s="304"/>
      <c r="D3187" s="304"/>
      <c r="E3187" s="304"/>
      <c r="F3187" s="304"/>
      <c r="G3187" s="304"/>
      <c r="H3187" s="304"/>
      <c r="I3187" s="326"/>
    </row>
    <row r="3188">
      <c r="A3188" s="332"/>
      <c r="B3188" s="333"/>
      <c r="C3188" s="304"/>
      <c r="D3188" s="304"/>
      <c r="E3188" s="304"/>
      <c r="F3188" s="304"/>
      <c r="G3188" s="304"/>
      <c r="H3188" s="304"/>
      <c r="I3188" s="326"/>
    </row>
    <row r="3189">
      <c r="A3189" s="332"/>
      <c r="B3189" s="333"/>
      <c r="C3189" s="304"/>
      <c r="D3189" s="304"/>
      <c r="E3189" s="304"/>
      <c r="F3189" s="304"/>
      <c r="G3189" s="304"/>
      <c r="H3189" s="304"/>
      <c r="I3189" s="326"/>
    </row>
    <row r="3190">
      <c r="A3190" s="332"/>
      <c r="B3190" s="333"/>
      <c r="C3190" s="304"/>
      <c r="D3190" s="304"/>
      <c r="E3190" s="304"/>
      <c r="F3190" s="304"/>
      <c r="G3190" s="304"/>
      <c r="H3190" s="304"/>
      <c r="I3190" s="326"/>
    </row>
    <row r="3191">
      <c r="A3191" s="332"/>
      <c r="B3191" s="333"/>
      <c r="C3191" s="304"/>
      <c r="D3191" s="304"/>
      <c r="E3191" s="304"/>
      <c r="F3191" s="304"/>
      <c r="G3191" s="304"/>
      <c r="H3191" s="304"/>
      <c r="I3191" s="326"/>
    </row>
    <row r="3192">
      <c r="A3192" s="332"/>
      <c r="B3192" s="333"/>
      <c r="C3192" s="304"/>
      <c r="D3192" s="304"/>
      <c r="E3192" s="304"/>
      <c r="F3192" s="304"/>
      <c r="G3192" s="304"/>
      <c r="H3192" s="304"/>
      <c r="I3192" s="326"/>
    </row>
    <row r="3193">
      <c r="A3193" s="332"/>
      <c r="B3193" s="333"/>
      <c r="C3193" s="304"/>
      <c r="D3193" s="304"/>
      <c r="E3193" s="304"/>
      <c r="F3193" s="304"/>
      <c r="G3193" s="304"/>
      <c r="H3193" s="304"/>
      <c r="I3193" s="326"/>
    </row>
    <row r="3194">
      <c r="A3194" s="332"/>
      <c r="B3194" s="333"/>
      <c r="C3194" s="304"/>
      <c r="D3194" s="304"/>
      <c r="E3194" s="304"/>
      <c r="F3194" s="304"/>
      <c r="G3194" s="304"/>
      <c r="H3194" s="304"/>
      <c r="I3194" s="326"/>
    </row>
    <row r="3195">
      <c r="A3195" s="332"/>
      <c r="B3195" s="333"/>
      <c r="C3195" s="304"/>
      <c r="D3195" s="304"/>
      <c r="E3195" s="304"/>
      <c r="F3195" s="304"/>
      <c r="G3195" s="304"/>
      <c r="H3195" s="304"/>
      <c r="I3195" s="326"/>
    </row>
    <row r="3196">
      <c r="A3196" s="332"/>
      <c r="B3196" s="333"/>
      <c r="C3196" s="304"/>
      <c r="D3196" s="304"/>
      <c r="E3196" s="304"/>
      <c r="F3196" s="304"/>
      <c r="G3196" s="304"/>
      <c r="H3196" s="304"/>
      <c r="I3196" s="326"/>
    </row>
    <row r="3197">
      <c r="A3197" s="332"/>
      <c r="B3197" s="333"/>
      <c r="C3197" s="304"/>
      <c r="D3197" s="304"/>
      <c r="E3197" s="304"/>
      <c r="F3197" s="304"/>
      <c r="G3197" s="304"/>
      <c r="H3197" s="304"/>
      <c r="I3197" s="326"/>
    </row>
    <row r="3198">
      <c r="A3198" s="332"/>
      <c r="B3198" s="333"/>
      <c r="C3198" s="304"/>
      <c r="D3198" s="304"/>
      <c r="E3198" s="304"/>
      <c r="F3198" s="304"/>
      <c r="G3198" s="304"/>
      <c r="H3198" s="304"/>
      <c r="I3198" s="326"/>
    </row>
    <row r="3199">
      <c r="A3199" s="332"/>
      <c r="B3199" s="333"/>
      <c r="C3199" s="304"/>
      <c r="D3199" s="304"/>
      <c r="E3199" s="304"/>
      <c r="F3199" s="304"/>
      <c r="G3199" s="304"/>
      <c r="H3199" s="304"/>
      <c r="I3199" s="326"/>
    </row>
    <row r="3200">
      <c r="A3200" s="332"/>
      <c r="B3200" s="333"/>
      <c r="C3200" s="304"/>
      <c r="D3200" s="304"/>
      <c r="E3200" s="304"/>
      <c r="F3200" s="304"/>
      <c r="G3200" s="304"/>
      <c r="H3200" s="304"/>
      <c r="I3200" s="326"/>
    </row>
    <row r="3201">
      <c r="A3201" s="332"/>
      <c r="B3201" s="333"/>
      <c r="C3201" s="304"/>
      <c r="D3201" s="304"/>
      <c r="E3201" s="304"/>
      <c r="F3201" s="304"/>
      <c r="G3201" s="304"/>
      <c r="H3201" s="304"/>
      <c r="I3201" s="326"/>
    </row>
    <row r="3202">
      <c r="A3202" s="332"/>
      <c r="B3202" s="333"/>
      <c r="C3202" s="304"/>
      <c r="D3202" s="304"/>
      <c r="E3202" s="304"/>
      <c r="F3202" s="304"/>
      <c r="G3202" s="304"/>
      <c r="H3202" s="304"/>
      <c r="I3202" s="326"/>
    </row>
    <row r="3203">
      <c r="A3203" s="332"/>
      <c r="B3203" s="333"/>
      <c r="C3203" s="304"/>
      <c r="D3203" s="304"/>
      <c r="E3203" s="304"/>
      <c r="F3203" s="304"/>
      <c r="G3203" s="304"/>
      <c r="H3203" s="304"/>
      <c r="I3203" s="326"/>
    </row>
    <row r="3204">
      <c r="A3204" s="332"/>
      <c r="B3204" s="333"/>
      <c r="C3204" s="304"/>
      <c r="D3204" s="304"/>
      <c r="E3204" s="304"/>
      <c r="F3204" s="304"/>
      <c r="G3204" s="304"/>
      <c r="H3204" s="304"/>
      <c r="I3204" s="326"/>
    </row>
    <row r="3205">
      <c r="A3205" s="332"/>
      <c r="B3205" s="333"/>
      <c r="C3205" s="304"/>
      <c r="D3205" s="304"/>
      <c r="E3205" s="304"/>
      <c r="F3205" s="304"/>
      <c r="G3205" s="304"/>
      <c r="H3205" s="304"/>
      <c r="I3205" s="326"/>
    </row>
    <row r="3206">
      <c r="A3206" s="332"/>
      <c r="B3206" s="333"/>
      <c r="C3206" s="304"/>
      <c r="D3206" s="304"/>
      <c r="E3206" s="304"/>
      <c r="F3206" s="304"/>
      <c r="G3206" s="304"/>
      <c r="H3206" s="304"/>
      <c r="I3206" s="326"/>
    </row>
    <row r="3207">
      <c r="A3207" s="332"/>
      <c r="B3207" s="333"/>
      <c r="C3207" s="304"/>
      <c r="D3207" s="304"/>
      <c r="E3207" s="304"/>
      <c r="F3207" s="304"/>
      <c r="G3207" s="304"/>
      <c r="H3207" s="304"/>
      <c r="I3207" s="326"/>
    </row>
    <row r="3208">
      <c r="A3208" s="332"/>
      <c r="B3208" s="333"/>
      <c r="C3208" s="304"/>
      <c r="D3208" s="304"/>
      <c r="E3208" s="304"/>
      <c r="F3208" s="304"/>
      <c r="G3208" s="304"/>
      <c r="H3208" s="304"/>
      <c r="I3208" s="326"/>
    </row>
    <row r="3209">
      <c r="A3209" s="332"/>
      <c r="B3209" s="333"/>
      <c r="C3209" s="304"/>
      <c r="D3209" s="304"/>
      <c r="E3209" s="304"/>
      <c r="F3209" s="304"/>
      <c r="G3209" s="304"/>
      <c r="H3209" s="304"/>
      <c r="I3209" s="326"/>
    </row>
    <row r="3210">
      <c r="A3210" s="332"/>
      <c r="B3210" s="333"/>
      <c r="C3210" s="304"/>
      <c r="D3210" s="304"/>
      <c r="E3210" s="304"/>
      <c r="F3210" s="304"/>
      <c r="G3210" s="304"/>
      <c r="H3210" s="304"/>
      <c r="I3210" s="326"/>
    </row>
    <row r="3211">
      <c r="A3211" s="332"/>
      <c r="B3211" s="333"/>
      <c r="C3211" s="304"/>
      <c r="D3211" s="304"/>
      <c r="E3211" s="304"/>
      <c r="F3211" s="304"/>
      <c r="G3211" s="304"/>
      <c r="H3211" s="304"/>
      <c r="I3211" s="326"/>
    </row>
    <row r="3212">
      <c r="A3212" s="332"/>
      <c r="B3212" s="333"/>
      <c r="C3212" s="304"/>
      <c r="D3212" s="304"/>
      <c r="E3212" s="304"/>
      <c r="F3212" s="304"/>
      <c r="G3212" s="304"/>
      <c r="H3212" s="304"/>
      <c r="I3212" s="326"/>
    </row>
    <row r="3213">
      <c r="A3213" s="332"/>
      <c r="B3213" s="333"/>
      <c r="C3213" s="304"/>
      <c r="D3213" s="304"/>
      <c r="E3213" s="304"/>
      <c r="F3213" s="304"/>
      <c r="G3213" s="304"/>
      <c r="H3213" s="304"/>
      <c r="I3213" s="326"/>
    </row>
    <row r="3214">
      <c r="A3214" s="332"/>
      <c r="B3214" s="333"/>
      <c r="C3214" s="304"/>
      <c r="D3214" s="304"/>
      <c r="E3214" s="304"/>
      <c r="F3214" s="304"/>
      <c r="G3214" s="304"/>
      <c r="H3214" s="304"/>
      <c r="I3214" s="326"/>
    </row>
    <row r="3215">
      <c r="A3215" s="332"/>
      <c r="B3215" s="333"/>
      <c r="C3215" s="304"/>
      <c r="D3215" s="304"/>
      <c r="E3215" s="304"/>
      <c r="F3215" s="304"/>
      <c r="G3215" s="304"/>
      <c r="H3215" s="304"/>
      <c r="I3215" s="326"/>
    </row>
    <row r="3216">
      <c r="A3216" s="332"/>
      <c r="B3216" s="333"/>
      <c r="C3216" s="304"/>
      <c r="D3216" s="304"/>
      <c r="E3216" s="304"/>
      <c r="F3216" s="304"/>
      <c r="G3216" s="304"/>
      <c r="H3216" s="304"/>
      <c r="I3216" s="326"/>
    </row>
    <row r="3217">
      <c r="A3217" s="332"/>
      <c r="B3217" s="333"/>
      <c r="C3217" s="304"/>
      <c r="D3217" s="304"/>
      <c r="E3217" s="304"/>
      <c r="F3217" s="304"/>
      <c r="G3217" s="304"/>
      <c r="H3217" s="304"/>
      <c r="I3217" s="326"/>
    </row>
    <row r="3218">
      <c r="A3218" s="332"/>
      <c r="B3218" s="333"/>
      <c r="C3218" s="304"/>
      <c r="D3218" s="304"/>
      <c r="E3218" s="304"/>
      <c r="F3218" s="304"/>
      <c r="G3218" s="304"/>
      <c r="H3218" s="304"/>
      <c r="I3218" s="326"/>
    </row>
    <row r="3219">
      <c r="A3219" s="332"/>
      <c r="B3219" s="333"/>
      <c r="C3219" s="304"/>
      <c r="D3219" s="304"/>
      <c r="E3219" s="304"/>
      <c r="F3219" s="304"/>
      <c r="G3219" s="304"/>
      <c r="H3219" s="304"/>
      <c r="I3219" s="326"/>
    </row>
    <row r="3220">
      <c r="A3220" s="332"/>
      <c r="B3220" s="333"/>
      <c r="C3220" s="304"/>
      <c r="D3220" s="304"/>
      <c r="E3220" s="304"/>
      <c r="F3220" s="304"/>
      <c r="G3220" s="304"/>
      <c r="H3220" s="304"/>
      <c r="I3220" s="326"/>
    </row>
    <row r="3221">
      <c r="A3221" s="332"/>
      <c r="B3221" s="333"/>
      <c r="C3221" s="304"/>
      <c r="D3221" s="304"/>
      <c r="E3221" s="304"/>
      <c r="F3221" s="304"/>
      <c r="G3221" s="304"/>
      <c r="H3221" s="304"/>
      <c r="I3221" s="326"/>
    </row>
    <row r="3222">
      <c r="A3222" s="332"/>
      <c r="B3222" s="333"/>
      <c r="C3222" s="304"/>
      <c r="D3222" s="304"/>
      <c r="E3222" s="304"/>
      <c r="F3222" s="304"/>
      <c r="G3222" s="304"/>
      <c r="H3222" s="304"/>
      <c r="I3222" s="326"/>
    </row>
    <row r="3223">
      <c r="A3223" s="332"/>
      <c r="B3223" s="333"/>
      <c r="C3223" s="304"/>
      <c r="D3223" s="304"/>
      <c r="E3223" s="304"/>
      <c r="F3223" s="304"/>
      <c r="G3223" s="304"/>
      <c r="H3223" s="304"/>
      <c r="I3223" s="326"/>
    </row>
    <row r="3224">
      <c r="A3224" s="332"/>
      <c r="B3224" s="333"/>
      <c r="C3224" s="304"/>
      <c r="D3224" s="304"/>
      <c r="E3224" s="304"/>
      <c r="F3224" s="304"/>
      <c r="G3224" s="304"/>
      <c r="H3224" s="304"/>
      <c r="I3224" s="326"/>
    </row>
    <row r="3225">
      <c r="A3225" s="332"/>
      <c r="B3225" s="333"/>
      <c r="C3225" s="304"/>
      <c r="D3225" s="304"/>
      <c r="E3225" s="304"/>
      <c r="F3225" s="304"/>
      <c r="G3225" s="304"/>
      <c r="H3225" s="304"/>
      <c r="I3225" s="326"/>
    </row>
    <row r="3226">
      <c r="A3226" s="332"/>
      <c r="B3226" s="333"/>
      <c r="C3226" s="304"/>
      <c r="D3226" s="304"/>
      <c r="E3226" s="304"/>
      <c r="F3226" s="304"/>
      <c r="G3226" s="304"/>
      <c r="H3226" s="304"/>
      <c r="I3226" s="326"/>
    </row>
    <row r="3227">
      <c r="A3227" s="332"/>
      <c r="B3227" s="333"/>
      <c r="C3227" s="304"/>
      <c r="D3227" s="304"/>
      <c r="E3227" s="304"/>
      <c r="F3227" s="304"/>
      <c r="G3227" s="304"/>
      <c r="H3227" s="304"/>
      <c r="I3227" s="326"/>
    </row>
    <row r="3228">
      <c r="A3228" s="332"/>
      <c r="B3228" s="333"/>
      <c r="C3228" s="304"/>
      <c r="D3228" s="304"/>
      <c r="E3228" s="304"/>
      <c r="F3228" s="304"/>
      <c r="G3228" s="304"/>
      <c r="H3228" s="304"/>
      <c r="I3228" s="326"/>
    </row>
    <row r="3229">
      <c r="A3229" s="332"/>
      <c r="B3229" s="333"/>
      <c r="C3229" s="304"/>
      <c r="D3229" s="304"/>
      <c r="E3229" s="304"/>
      <c r="F3229" s="304"/>
      <c r="G3229" s="304"/>
      <c r="H3229" s="304"/>
      <c r="I3229" s="326"/>
    </row>
    <row r="3230">
      <c r="A3230" s="332"/>
      <c r="B3230" s="333"/>
      <c r="C3230" s="304"/>
      <c r="D3230" s="304"/>
      <c r="E3230" s="304"/>
      <c r="F3230" s="304"/>
      <c r="G3230" s="304"/>
      <c r="H3230" s="304"/>
      <c r="I3230" s="326"/>
    </row>
    <row r="3231">
      <c r="A3231" s="332"/>
      <c r="B3231" s="333"/>
      <c r="C3231" s="304"/>
      <c r="D3231" s="304"/>
      <c r="E3231" s="304"/>
      <c r="F3231" s="304"/>
      <c r="G3231" s="304"/>
      <c r="H3231" s="304"/>
      <c r="I3231" s="326"/>
    </row>
    <row r="3232">
      <c r="A3232" s="332"/>
      <c r="B3232" s="333"/>
      <c r="C3232" s="304"/>
      <c r="D3232" s="304"/>
      <c r="E3232" s="304"/>
      <c r="F3232" s="304"/>
      <c r="G3232" s="304"/>
      <c r="H3232" s="304"/>
      <c r="I3232" s="326"/>
    </row>
    <row r="3233">
      <c r="A3233" s="332"/>
      <c r="B3233" s="333"/>
      <c r="C3233" s="304"/>
      <c r="D3233" s="304"/>
      <c r="E3233" s="304"/>
      <c r="F3233" s="304"/>
      <c r="G3233" s="304"/>
      <c r="H3233" s="304"/>
      <c r="I3233" s="326"/>
    </row>
    <row r="3234">
      <c r="A3234" s="332"/>
      <c r="B3234" s="333"/>
      <c r="C3234" s="304"/>
      <c r="D3234" s="304"/>
      <c r="E3234" s="304"/>
      <c r="F3234" s="304"/>
      <c r="G3234" s="304"/>
      <c r="H3234" s="304"/>
      <c r="I3234" s="326"/>
    </row>
    <row r="3235">
      <c r="A3235" s="332"/>
      <c r="B3235" s="333"/>
      <c r="C3235" s="304"/>
      <c r="D3235" s="304"/>
      <c r="E3235" s="304"/>
      <c r="F3235" s="304"/>
      <c r="G3235" s="304"/>
      <c r="H3235" s="304"/>
      <c r="I3235" s="326"/>
    </row>
    <row r="3236">
      <c r="A3236" s="332"/>
      <c r="B3236" s="333"/>
      <c r="C3236" s="304"/>
      <c r="D3236" s="304"/>
      <c r="E3236" s="304"/>
      <c r="F3236" s="304"/>
      <c r="G3236" s="304"/>
      <c r="H3236" s="304"/>
      <c r="I3236" s="326"/>
    </row>
    <row r="3237">
      <c r="A3237" s="332"/>
      <c r="B3237" s="333"/>
      <c r="C3237" s="304"/>
      <c r="D3237" s="304"/>
      <c r="E3237" s="304"/>
      <c r="F3237" s="304"/>
      <c r="G3237" s="304"/>
      <c r="H3237" s="304"/>
      <c r="I3237" s="326"/>
    </row>
    <row r="3238">
      <c r="A3238" s="332"/>
      <c r="B3238" s="333"/>
      <c r="C3238" s="304"/>
      <c r="D3238" s="304"/>
      <c r="E3238" s="304"/>
      <c r="F3238" s="304"/>
      <c r="G3238" s="304"/>
      <c r="H3238" s="304"/>
      <c r="I3238" s="326"/>
    </row>
    <row r="3239">
      <c r="A3239" s="332"/>
      <c r="B3239" s="333"/>
      <c r="C3239" s="304"/>
      <c r="D3239" s="304"/>
      <c r="E3239" s="304"/>
      <c r="F3239" s="304"/>
      <c r="G3239" s="304"/>
      <c r="H3239" s="304"/>
      <c r="I3239" s="326"/>
    </row>
    <row r="3240">
      <c r="A3240" s="332"/>
      <c r="B3240" s="333"/>
      <c r="C3240" s="304"/>
      <c r="D3240" s="304"/>
      <c r="E3240" s="304"/>
      <c r="F3240" s="304"/>
      <c r="G3240" s="304"/>
      <c r="H3240" s="304"/>
      <c r="I3240" s="326"/>
    </row>
    <row r="3241">
      <c r="A3241" s="332"/>
      <c r="B3241" s="333"/>
      <c r="C3241" s="304"/>
      <c r="D3241" s="304"/>
      <c r="E3241" s="304"/>
      <c r="F3241" s="304"/>
      <c r="G3241" s="304"/>
      <c r="H3241" s="304"/>
      <c r="I3241" s="326"/>
    </row>
    <row r="3242">
      <c r="A3242" s="332"/>
      <c r="B3242" s="333"/>
      <c r="C3242" s="304"/>
      <c r="D3242" s="304"/>
      <c r="E3242" s="304"/>
      <c r="F3242" s="304"/>
      <c r="G3242" s="304"/>
      <c r="H3242" s="304"/>
      <c r="I3242" s="326"/>
    </row>
    <row r="3243">
      <c r="A3243" s="332"/>
      <c r="B3243" s="333"/>
      <c r="C3243" s="304"/>
      <c r="D3243" s="304"/>
      <c r="E3243" s="304"/>
      <c r="F3243" s="304"/>
      <c r="G3243" s="304"/>
      <c r="H3243" s="304"/>
      <c r="I3243" s="326"/>
    </row>
    <row r="3244">
      <c r="A3244" s="332"/>
      <c r="B3244" s="333"/>
      <c r="C3244" s="304"/>
      <c r="D3244" s="304"/>
      <c r="E3244" s="304"/>
      <c r="F3244" s="304"/>
      <c r="G3244" s="304"/>
      <c r="H3244" s="304"/>
      <c r="I3244" s="326"/>
    </row>
    <row r="3245">
      <c r="A3245" s="332"/>
      <c r="B3245" s="333"/>
      <c r="C3245" s="304"/>
      <c r="D3245" s="304"/>
      <c r="E3245" s="304"/>
      <c r="F3245" s="304"/>
      <c r="G3245" s="304"/>
      <c r="H3245" s="304"/>
      <c r="I3245" s="326"/>
    </row>
    <row r="3246">
      <c r="A3246" s="332"/>
      <c r="B3246" s="333"/>
      <c r="C3246" s="304"/>
      <c r="D3246" s="304"/>
      <c r="E3246" s="304"/>
      <c r="F3246" s="304"/>
      <c r="G3246" s="304"/>
      <c r="H3246" s="304"/>
      <c r="I3246" s="326"/>
    </row>
    <row r="3247">
      <c r="A3247" s="332"/>
      <c r="B3247" s="333"/>
      <c r="C3247" s="304"/>
      <c r="D3247" s="304"/>
      <c r="E3247" s="304"/>
      <c r="F3247" s="304"/>
      <c r="G3247" s="304"/>
      <c r="H3247" s="304"/>
      <c r="I3247" s="326"/>
    </row>
    <row r="3248">
      <c r="A3248" s="332"/>
      <c r="B3248" s="333"/>
      <c r="C3248" s="304"/>
      <c r="D3248" s="304"/>
      <c r="E3248" s="304"/>
      <c r="F3248" s="304"/>
      <c r="G3248" s="304"/>
      <c r="H3248" s="304"/>
      <c r="I3248" s="326"/>
    </row>
    <row r="3249">
      <c r="A3249" s="332"/>
      <c r="B3249" s="333"/>
      <c r="C3249" s="304"/>
      <c r="D3249" s="304"/>
      <c r="E3249" s="304"/>
      <c r="F3249" s="304"/>
      <c r="G3249" s="304"/>
      <c r="H3249" s="304"/>
      <c r="I3249" s="326"/>
    </row>
    <row r="3250">
      <c r="A3250" s="332"/>
      <c r="B3250" s="333"/>
      <c r="C3250" s="304"/>
      <c r="D3250" s="304"/>
      <c r="E3250" s="304"/>
      <c r="F3250" s="304"/>
      <c r="G3250" s="304"/>
      <c r="H3250" s="304"/>
      <c r="I3250" s="326"/>
    </row>
    <row r="3251">
      <c r="A3251" s="332"/>
      <c r="B3251" s="333"/>
      <c r="C3251" s="304"/>
      <c r="D3251" s="304"/>
      <c r="E3251" s="304"/>
      <c r="F3251" s="304"/>
      <c r="G3251" s="304"/>
      <c r="H3251" s="304"/>
      <c r="I3251" s="326"/>
    </row>
    <row r="3252">
      <c r="A3252" s="332"/>
      <c r="B3252" s="333"/>
      <c r="C3252" s="304"/>
      <c r="D3252" s="304"/>
      <c r="E3252" s="304"/>
      <c r="F3252" s="304"/>
      <c r="G3252" s="304"/>
      <c r="H3252" s="304"/>
      <c r="I3252" s="326"/>
    </row>
    <row r="3253">
      <c r="A3253" s="332"/>
      <c r="B3253" s="333"/>
      <c r="C3253" s="304"/>
      <c r="D3253" s="304"/>
      <c r="E3253" s="304"/>
      <c r="F3253" s="304"/>
      <c r="G3253" s="304"/>
      <c r="H3253" s="304"/>
      <c r="I3253" s="326"/>
    </row>
    <row r="3254">
      <c r="A3254" s="332"/>
      <c r="B3254" s="333"/>
      <c r="C3254" s="304"/>
      <c r="D3254" s="304"/>
      <c r="E3254" s="304"/>
      <c r="F3254" s="304"/>
      <c r="G3254" s="304"/>
      <c r="H3254" s="304"/>
      <c r="I3254" s="326"/>
    </row>
    <row r="3255">
      <c r="A3255" s="332"/>
      <c r="B3255" s="333"/>
      <c r="C3255" s="304"/>
      <c r="D3255" s="304"/>
      <c r="E3255" s="304"/>
      <c r="F3255" s="304"/>
      <c r="G3255" s="304"/>
      <c r="H3255" s="304"/>
      <c r="I3255" s="326"/>
    </row>
    <row r="3256">
      <c r="A3256" s="332"/>
      <c r="B3256" s="333"/>
      <c r="C3256" s="304"/>
      <c r="D3256" s="304"/>
      <c r="E3256" s="304"/>
      <c r="F3256" s="304"/>
      <c r="G3256" s="304"/>
      <c r="H3256" s="304"/>
      <c r="I3256" s="326"/>
    </row>
    <row r="3257">
      <c r="A3257" s="332"/>
      <c r="B3257" s="333"/>
      <c r="C3257" s="304"/>
      <c r="D3257" s="304"/>
      <c r="E3257" s="304"/>
      <c r="F3257" s="304"/>
      <c r="G3257" s="304"/>
      <c r="H3257" s="304"/>
      <c r="I3257" s="326"/>
    </row>
    <row r="3258">
      <c r="A3258" s="332"/>
      <c r="B3258" s="333"/>
      <c r="C3258" s="304"/>
      <c r="D3258" s="304"/>
      <c r="E3258" s="304"/>
      <c r="F3258" s="304"/>
      <c r="G3258" s="304"/>
      <c r="H3258" s="304"/>
      <c r="I3258" s="326"/>
    </row>
    <row r="3259">
      <c r="A3259" s="332"/>
      <c r="B3259" s="333"/>
      <c r="C3259" s="304"/>
      <c r="D3259" s="304"/>
      <c r="E3259" s="304"/>
      <c r="F3259" s="304"/>
      <c r="G3259" s="304"/>
      <c r="H3259" s="304"/>
      <c r="I3259" s="326"/>
    </row>
    <row r="3260">
      <c r="A3260" s="332"/>
      <c r="B3260" s="333"/>
      <c r="C3260" s="304"/>
      <c r="D3260" s="304"/>
      <c r="E3260" s="304"/>
      <c r="F3260" s="304"/>
      <c r="G3260" s="304"/>
      <c r="H3260" s="304"/>
      <c r="I3260" s="326"/>
    </row>
    <row r="3261">
      <c r="A3261" s="332"/>
      <c r="B3261" s="333"/>
      <c r="C3261" s="304"/>
      <c r="D3261" s="304"/>
      <c r="E3261" s="304"/>
      <c r="F3261" s="304"/>
      <c r="G3261" s="304"/>
      <c r="H3261" s="304"/>
      <c r="I3261" s="326"/>
    </row>
    <row r="3262">
      <c r="A3262" s="332"/>
      <c r="B3262" s="333"/>
      <c r="C3262" s="304"/>
      <c r="D3262" s="304"/>
      <c r="E3262" s="304"/>
      <c r="F3262" s="304"/>
      <c r="G3262" s="304"/>
      <c r="H3262" s="304"/>
      <c r="I3262" s="326"/>
    </row>
    <row r="3263">
      <c r="A3263" s="332"/>
      <c r="B3263" s="333"/>
      <c r="C3263" s="304"/>
      <c r="D3263" s="304"/>
      <c r="E3263" s="304"/>
      <c r="F3263" s="304"/>
      <c r="G3263" s="304"/>
      <c r="H3263" s="304"/>
      <c r="I3263" s="326"/>
    </row>
    <row r="3264">
      <c r="A3264" s="332"/>
      <c r="B3264" s="333"/>
      <c r="C3264" s="304"/>
      <c r="D3264" s="304"/>
      <c r="E3264" s="304"/>
      <c r="F3264" s="304"/>
      <c r="G3264" s="304"/>
      <c r="H3264" s="304"/>
      <c r="I3264" s="326"/>
    </row>
    <row r="3265">
      <c r="A3265" s="332"/>
      <c r="B3265" s="333"/>
      <c r="C3265" s="304"/>
      <c r="D3265" s="304"/>
      <c r="E3265" s="304"/>
      <c r="F3265" s="304"/>
      <c r="G3265" s="304"/>
      <c r="H3265" s="304"/>
      <c r="I3265" s="326"/>
    </row>
    <row r="3266">
      <c r="A3266" s="332"/>
      <c r="B3266" s="333"/>
      <c r="C3266" s="304"/>
      <c r="D3266" s="304"/>
      <c r="E3266" s="304"/>
      <c r="F3266" s="304"/>
      <c r="G3266" s="304"/>
      <c r="H3266" s="304"/>
      <c r="I3266" s="326"/>
    </row>
    <row r="3267">
      <c r="A3267" s="332"/>
      <c r="B3267" s="333"/>
      <c r="C3267" s="304"/>
      <c r="D3267" s="304"/>
      <c r="E3267" s="304"/>
      <c r="F3267" s="304"/>
      <c r="G3267" s="304"/>
      <c r="H3267" s="304"/>
      <c r="I3267" s="326"/>
    </row>
    <row r="3268">
      <c r="A3268" s="332"/>
      <c r="B3268" s="333"/>
      <c r="C3268" s="304"/>
      <c r="D3268" s="304"/>
      <c r="E3268" s="304"/>
      <c r="F3268" s="304"/>
      <c r="G3268" s="304"/>
      <c r="H3268" s="304"/>
      <c r="I3268" s="326"/>
    </row>
    <row r="3269">
      <c r="A3269" s="332"/>
      <c r="B3269" s="333"/>
      <c r="C3269" s="304"/>
      <c r="D3269" s="304"/>
      <c r="E3269" s="304"/>
      <c r="F3269" s="304"/>
      <c r="G3269" s="304"/>
      <c r="H3269" s="304"/>
      <c r="I3269" s="326"/>
    </row>
    <row r="3270">
      <c r="A3270" s="332"/>
      <c r="B3270" s="333"/>
      <c r="C3270" s="304"/>
      <c r="D3270" s="304"/>
      <c r="E3270" s="304"/>
      <c r="F3270" s="304"/>
      <c r="G3270" s="304"/>
      <c r="H3270" s="304"/>
      <c r="I3270" s="326"/>
    </row>
    <row r="3271">
      <c r="A3271" s="332"/>
      <c r="B3271" s="333"/>
      <c r="C3271" s="304"/>
      <c r="D3271" s="304"/>
      <c r="E3271" s="304"/>
      <c r="F3271" s="304"/>
      <c r="G3271" s="304"/>
      <c r="H3271" s="304"/>
      <c r="I3271" s="326"/>
    </row>
    <row r="3272">
      <c r="A3272" s="332"/>
      <c r="B3272" s="333"/>
      <c r="C3272" s="304"/>
      <c r="D3272" s="304"/>
      <c r="E3272" s="304"/>
      <c r="F3272" s="304"/>
      <c r="G3272" s="304"/>
      <c r="H3272" s="304"/>
      <c r="I3272" s="326"/>
    </row>
    <row r="3273">
      <c r="A3273" s="332"/>
      <c r="B3273" s="333"/>
      <c r="C3273" s="304"/>
      <c r="D3273" s="304"/>
      <c r="E3273" s="304"/>
      <c r="F3273" s="304"/>
      <c r="G3273" s="304"/>
      <c r="H3273" s="304"/>
      <c r="I3273" s="326"/>
    </row>
    <row r="3274">
      <c r="A3274" s="332"/>
      <c r="B3274" s="333"/>
      <c r="C3274" s="304"/>
      <c r="D3274" s="304"/>
      <c r="E3274" s="304"/>
      <c r="F3274" s="304"/>
      <c r="G3274" s="304"/>
      <c r="H3274" s="304"/>
      <c r="I3274" s="326"/>
    </row>
    <row r="3275">
      <c r="A3275" s="332"/>
      <c r="B3275" s="333"/>
      <c r="C3275" s="304"/>
      <c r="D3275" s="304"/>
      <c r="E3275" s="304"/>
      <c r="F3275" s="304"/>
      <c r="G3275" s="304"/>
      <c r="H3275" s="304"/>
      <c r="I3275" s="326"/>
    </row>
    <row r="3276">
      <c r="A3276" s="332"/>
      <c r="B3276" s="333"/>
      <c r="C3276" s="304"/>
      <c r="D3276" s="304"/>
      <c r="E3276" s="304"/>
      <c r="F3276" s="304"/>
      <c r="G3276" s="304"/>
      <c r="H3276" s="304"/>
      <c r="I3276" s="326"/>
    </row>
    <row r="3277">
      <c r="A3277" s="332"/>
      <c r="B3277" s="333"/>
      <c r="C3277" s="304"/>
      <c r="D3277" s="304"/>
      <c r="E3277" s="304"/>
      <c r="F3277" s="304"/>
      <c r="G3277" s="304"/>
      <c r="H3277" s="304"/>
      <c r="I3277" s="326"/>
    </row>
    <row r="3278">
      <c r="A3278" s="332"/>
      <c r="B3278" s="333"/>
      <c r="C3278" s="304"/>
      <c r="D3278" s="304"/>
      <c r="E3278" s="304"/>
      <c r="F3278" s="304"/>
      <c r="G3278" s="304"/>
      <c r="H3278" s="304"/>
      <c r="I3278" s="326"/>
    </row>
    <row r="3279">
      <c r="A3279" s="332"/>
      <c r="B3279" s="333"/>
      <c r="C3279" s="304"/>
      <c r="D3279" s="304"/>
      <c r="E3279" s="304"/>
      <c r="F3279" s="304"/>
      <c r="G3279" s="304"/>
      <c r="H3279" s="304"/>
      <c r="I3279" s="326"/>
    </row>
    <row r="3280">
      <c r="A3280" s="332"/>
      <c r="B3280" s="333"/>
      <c r="C3280" s="304"/>
      <c r="D3280" s="304"/>
      <c r="E3280" s="304"/>
      <c r="F3280" s="304"/>
      <c r="G3280" s="304"/>
      <c r="H3280" s="304"/>
      <c r="I3280" s="326"/>
    </row>
    <row r="3281">
      <c r="A3281" s="332"/>
      <c r="B3281" s="333"/>
      <c r="C3281" s="304"/>
      <c r="D3281" s="304"/>
      <c r="E3281" s="304"/>
      <c r="F3281" s="304"/>
      <c r="G3281" s="304"/>
      <c r="H3281" s="304"/>
      <c r="I3281" s="326"/>
    </row>
    <row r="3282">
      <c r="A3282" s="332"/>
      <c r="B3282" s="333"/>
      <c r="C3282" s="304"/>
      <c r="D3282" s="304"/>
      <c r="E3282" s="304"/>
      <c r="F3282" s="304"/>
      <c r="G3282" s="304"/>
      <c r="H3282" s="304"/>
      <c r="I3282" s="326"/>
    </row>
    <row r="3283">
      <c r="A3283" s="332"/>
      <c r="B3283" s="333"/>
      <c r="C3283" s="304"/>
      <c r="D3283" s="304"/>
      <c r="E3283" s="304"/>
      <c r="F3283" s="304"/>
      <c r="G3283" s="304"/>
      <c r="H3283" s="304"/>
      <c r="I3283" s="326"/>
    </row>
    <row r="3284">
      <c r="A3284" s="332"/>
      <c r="B3284" s="333"/>
      <c r="C3284" s="304"/>
      <c r="D3284" s="304"/>
      <c r="E3284" s="304"/>
      <c r="F3284" s="304"/>
      <c r="G3284" s="304"/>
      <c r="H3284" s="304"/>
      <c r="I3284" s="326"/>
    </row>
    <row r="3285">
      <c r="A3285" s="332"/>
      <c r="B3285" s="333"/>
      <c r="C3285" s="304"/>
      <c r="D3285" s="304"/>
      <c r="E3285" s="304"/>
      <c r="F3285" s="304"/>
      <c r="G3285" s="304"/>
      <c r="H3285" s="304"/>
      <c r="I3285" s="326"/>
    </row>
    <row r="3286">
      <c r="A3286" s="332"/>
      <c r="B3286" s="333"/>
      <c r="C3286" s="304"/>
      <c r="D3286" s="304"/>
      <c r="E3286" s="304"/>
      <c r="F3286" s="304"/>
      <c r="G3286" s="304"/>
      <c r="H3286" s="304"/>
      <c r="I3286" s="326"/>
    </row>
    <row r="3287">
      <c r="A3287" s="332"/>
      <c r="B3287" s="333"/>
      <c r="C3287" s="304"/>
      <c r="D3287" s="304"/>
      <c r="E3287" s="304"/>
      <c r="F3287" s="304"/>
      <c r="G3287" s="304"/>
      <c r="H3287" s="304"/>
      <c r="I3287" s="326"/>
    </row>
    <row r="3288">
      <c r="A3288" s="332"/>
      <c r="B3288" s="333"/>
      <c r="C3288" s="304"/>
      <c r="D3288" s="304"/>
      <c r="E3288" s="304"/>
      <c r="F3288" s="304"/>
      <c r="G3288" s="304"/>
      <c r="H3288" s="304"/>
      <c r="I3288" s="326"/>
    </row>
    <row r="3289">
      <c r="A3289" s="332"/>
      <c r="B3289" s="333"/>
      <c r="C3289" s="304"/>
      <c r="D3289" s="304"/>
      <c r="E3289" s="304"/>
      <c r="F3289" s="304"/>
      <c r="G3289" s="304"/>
      <c r="H3289" s="304"/>
      <c r="I3289" s="326"/>
    </row>
    <row r="3290">
      <c r="A3290" s="332"/>
      <c r="B3290" s="333"/>
      <c r="C3290" s="304"/>
      <c r="D3290" s="304"/>
      <c r="E3290" s="304"/>
      <c r="F3290" s="304"/>
      <c r="G3290" s="304"/>
      <c r="H3290" s="304"/>
      <c r="I3290" s="326"/>
    </row>
    <row r="3291">
      <c r="A3291" s="332"/>
      <c r="B3291" s="333"/>
      <c r="C3291" s="304"/>
      <c r="D3291" s="304"/>
      <c r="E3291" s="304"/>
      <c r="F3291" s="304"/>
      <c r="G3291" s="304"/>
      <c r="H3291" s="304"/>
      <c r="I3291" s="326"/>
    </row>
    <row r="3292">
      <c r="A3292" s="332"/>
      <c r="B3292" s="333"/>
      <c r="C3292" s="304"/>
      <c r="D3292" s="304"/>
      <c r="E3292" s="304"/>
      <c r="F3292" s="304"/>
      <c r="G3292" s="304"/>
      <c r="H3292" s="304"/>
      <c r="I3292" s="326"/>
    </row>
    <row r="3293">
      <c r="A3293" s="332"/>
      <c r="B3293" s="333"/>
      <c r="C3293" s="304"/>
      <c r="D3293" s="304"/>
      <c r="E3293" s="304"/>
      <c r="F3293" s="304"/>
      <c r="G3293" s="304"/>
      <c r="H3293" s="304"/>
      <c r="I3293" s="326"/>
    </row>
    <row r="3294">
      <c r="A3294" s="332"/>
      <c r="B3294" s="333"/>
      <c r="C3294" s="304"/>
      <c r="D3294" s="304"/>
      <c r="E3294" s="304"/>
      <c r="F3294" s="304"/>
      <c r="G3294" s="304"/>
      <c r="H3294" s="304"/>
      <c r="I3294" s="326"/>
    </row>
    <row r="3295">
      <c r="A3295" s="332"/>
      <c r="B3295" s="333"/>
      <c r="C3295" s="304"/>
      <c r="D3295" s="304"/>
      <c r="E3295" s="304"/>
      <c r="F3295" s="304"/>
      <c r="G3295" s="304"/>
      <c r="H3295" s="304"/>
      <c r="I3295" s="326"/>
    </row>
    <row r="3296">
      <c r="A3296" s="332"/>
      <c r="B3296" s="333"/>
      <c r="C3296" s="304"/>
      <c r="D3296" s="304"/>
      <c r="E3296" s="304"/>
      <c r="F3296" s="304"/>
      <c r="G3296" s="304"/>
      <c r="H3296" s="304"/>
      <c r="I3296" s="326"/>
    </row>
    <row r="3297">
      <c r="A3297" s="332"/>
      <c r="B3297" s="333"/>
      <c r="C3297" s="304"/>
      <c r="D3297" s="304"/>
      <c r="E3297" s="304"/>
      <c r="F3297" s="304"/>
      <c r="G3297" s="304"/>
      <c r="H3297" s="304"/>
      <c r="I3297" s="326"/>
    </row>
    <row r="3298">
      <c r="A3298" s="332"/>
      <c r="B3298" s="333"/>
      <c r="C3298" s="304"/>
      <c r="D3298" s="304"/>
      <c r="E3298" s="304"/>
      <c r="F3298" s="304"/>
      <c r="G3298" s="304"/>
      <c r="H3298" s="304"/>
      <c r="I3298" s="326"/>
    </row>
    <row r="3299">
      <c r="A3299" s="332"/>
      <c r="B3299" s="333"/>
      <c r="C3299" s="304"/>
      <c r="D3299" s="304"/>
      <c r="E3299" s="304"/>
      <c r="F3299" s="304"/>
      <c r="G3299" s="304"/>
      <c r="H3299" s="304"/>
      <c r="I3299" s="326"/>
    </row>
    <row r="3300">
      <c r="A3300" s="332"/>
      <c r="B3300" s="333"/>
      <c r="C3300" s="304"/>
      <c r="D3300" s="304"/>
      <c r="E3300" s="304"/>
      <c r="F3300" s="304"/>
      <c r="G3300" s="304"/>
      <c r="H3300" s="304"/>
      <c r="I3300" s="326"/>
    </row>
    <row r="3301">
      <c r="A3301" s="332"/>
      <c r="B3301" s="333"/>
      <c r="C3301" s="304"/>
      <c r="D3301" s="304"/>
      <c r="E3301" s="304"/>
      <c r="F3301" s="304"/>
      <c r="G3301" s="304"/>
      <c r="H3301" s="304"/>
      <c r="I3301" s="326"/>
    </row>
    <row r="3302">
      <c r="A3302" s="332"/>
      <c r="B3302" s="333"/>
      <c r="C3302" s="304"/>
      <c r="D3302" s="304"/>
      <c r="E3302" s="304"/>
      <c r="F3302" s="304"/>
      <c r="G3302" s="304"/>
      <c r="H3302" s="304"/>
      <c r="I3302" s="326"/>
    </row>
    <row r="3303">
      <c r="A3303" s="332"/>
      <c r="B3303" s="333"/>
      <c r="C3303" s="304"/>
      <c r="D3303" s="304"/>
      <c r="E3303" s="304"/>
      <c r="F3303" s="304"/>
      <c r="G3303" s="304"/>
      <c r="H3303" s="304"/>
      <c r="I3303" s="326"/>
    </row>
    <row r="3304">
      <c r="A3304" s="332"/>
      <c r="B3304" s="333"/>
      <c r="C3304" s="304"/>
      <c r="D3304" s="304"/>
      <c r="E3304" s="304"/>
      <c r="F3304" s="304"/>
      <c r="G3304" s="304"/>
      <c r="H3304" s="304"/>
      <c r="I3304" s="326"/>
    </row>
    <row r="3305">
      <c r="A3305" s="332"/>
      <c r="B3305" s="333"/>
      <c r="C3305" s="304"/>
      <c r="D3305" s="304"/>
      <c r="E3305" s="304"/>
      <c r="F3305" s="304"/>
      <c r="G3305" s="304"/>
      <c r="H3305" s="304"/>
      <c r="I3305" s="326"/>
    </row>
    <row r="3306">
      <c r="A3306" s="332"/>
      <c r="B3306" s="333"/>
      <c r="C3306" s="304"/>
      <c r="D3306" s="304"/>
      <c r="E3306" s="304"/>
      <c r="F3306" s="304"/>
      <c r="G3306" s="304"/>
      <c r="H3306" s="304"/>
      <c r="I3306" s="326"/>
    </row>
    <row r="3307">
      <c r="A3307" s="332"/>
      <c r="B3307" s="333"/>
      <c r="C3307" s="304"/>
      <c r="D3307" s="304"/>
      <c r="E3307" s="304"/>
      <c r="F3307" s="304"/>
      <c r="G3307" s="304"/>
      <c r="H3307" s="304"/>
      <c r="I3307" s="326"/>
    </row>
    <row r="3308">
      <c r="A3308" s="332"/>
      <c r="B3308" s="333"/>
      <c r="C3308" s="304"/>
      <c r="D3308" s="304"/>
      <c r="E3308" s="304"/>
      <c r="F3308" s="304"/>
      <c r="G3308" s="304"/>
      <c r="H3308" s="304"/>
      <c r="I3308" s="326"/>
    </row>
    <row r="3309">
      <c r="A3309" s="332"/>
      <c r="B3309" s="333"/>
      <c r="C3309" s="304"/>
      <c r="D3309" s="304"/>
      <c r="E3309" s="304"/>
      <c r="F3309" s="304"/>
      <c r="G3309" s="304"/>
      <c r="H3309" s="304"/>
      <c r="I3309" s="326"/>
    </row>
    <row r="3310">
      <c r="A3310" s="332"/>
      <c r="B3310" s="333"/>
      <c r="C3310" s="304"/>
      <c r="D3310" s="304"/>
      <c r="E3310" s="304"/>
      <c r="F3310" s="304"/>
      <c r="G3310" s="304"/>
      <c r="H3310" s="304"/>
      <c r="I3310" s="326"/>
    </row>
    <row r="3311">
      <c r="A3311" s="332"/>
      <c r="B3311" s="333"/>
      <c r="C3311" s="304"/>
      <c r="D3311" s="304"/>
      <c r="E3311" s="304"/>
      <c r="F3311" s="304"/>
      <c r="G3311" s="304"/>
      <c r="H3311" s="304"/>
      <c r="I3311" s="326"/>
    </row>
    <row r="3312">
      <c r="A3312" s="332"/>
      <c r="B3312" s="333"/>
      <c r="C3312" s="304"/>
      <c r="D3312" s="304"/>
      <c r="E3312" s="304"/>
      <c r="F3312" s="304"/>
      <c r="G3312" s="304"/>
      <c r="H3312" s="304"/>
      <c r="I3312" s="326"/>
    </row>
    <row r="3313">
      <c r="A3313" s="332"/>
      <c r="B3313" s="333"/>
      <c r="C3313" s="304"/>
      <c r="D3313" s="304"/>
      <c r="E3313" s="304"/>
      <c r="F3313" s="304"/>
      <c r="G3313" s="304"/>
      <c r="H3313" s="304"/>
      <c r="I3313" s="326"/>
    </row>
    <row r="3314">
      <c r="A3314" s="332"/>
      <c r="B3314" s="333"/>
      <c r="C3314" s="304"/>
      <c r="D3314" s="304"/>
      <c r="E3314" s="304"/>
      <c r="F3314" s="304"/>
      <c r="G3314" s="304"/>
      <c r="H3314" s="304"/>
      <c r="I3314" s="326"/>
    </row>
    <row r="3315">
      <c r="A3315" s="332"/>
      <c r="B3315" s="333"/>
      <c r="C3315" s="304"/>
      <c r="D3315" s="304"/>
      <c r="E3315" s="304"/>
      <c r="F3315" s="304"/>
      <c r="G3315" s="304"/>
      <c r="H3315" s="304"/>
      <c r="I3315" s="326"/>
    </row>
    <row r="3316">
      <c r="A3316" s="332"/>
      <c r="B3316" s="333"/>
      <c r="C3316" s="304"/>
      <c r="D3316" s="304"/>
      <c r="E3316" s="304"/>
      <c r="F3316" s="304"/>
      <c r="G3316" s="304"/>
      <c r="H3316" s="304"/>
      <c r="I3316" s="326"/>
    </row>
    <row r="3317">
      <c r="A3317" s="332"/>
      <c r="B3317" s="333"/>
      <c r="C3317" s="304"/>
      <c r="D3317" s="304"/>
      <c r="E3317" s="304"/>
      <c r="F3317" s="304"/>
      <c r="G3317" s="304"/>
      <c r="H3317" s="304"/>
      <c r="I3317" s="326"/>
    </row>
    <row r="3318">
      <c r="A3318" s="332"/>
      <c r="B3318" s="333"/>
      <c r="C3318" s="304"/>
      <c r="D3318" s="304"/>
      <c r="E3318" s="304"/>
      <c r="F3318" s="304"/>
      <c r="G3318" s="304"/>
      <c r="H3318" s="304"/>
      <c r="I3318" s="326"/>
    </row>
    <row r="3319">
      <c r="A3319" s="332"/>
      <c r="B3319" s="333"/>
      <c r="C3319" s="304"/>
      <c r="D3319" s="304"/>
      <c r="E3319" s="304"/>
      <c r="F3319" s="304"/>
      <c r="G3319" s="304"/>
      <c r="H3319" s="304"/>
      <c r="I3319" s="326"/>
    </row>
    <row r="3320">
      <c r="A3320" s="332"/>
      <c r="B3320" s="333"/>
      <c r="C3320" s="304"/>
      <c r="D3320" s="304"/>
      <c r="E3320" s="304"/>
      <c r="F3320" s="304"/>
      <c r="G3320" s="304"/>
      <c r="H3320" s="304"/>
      <c r="I3320" s="326"/>
    </row>
    <row r="3321">
      <c r="A3321" s="332"/>
      <c r="B3321" s="333"/>
      <c r="C3321" s="304"/>
      <c r="D3321" s="304"/>
      <c r="E3321" s="304"/>
      <c r="F3321" s="304"/>
      <c r="G3321" s="304"/>
      <c r="H3321" s="304"/>
      <c r="I3321" s="326"/>
    </row>
    <row r="3322">
      <c r="A3322" s="332"/>
      <c r="B3322" s="333"/>
      <c r="C3322" s="304"/>
      <c r="D3322" s="304"/>
      <c r="E3322" s="304"/>
      <c r="F3322" s="304"/>
      <c r="G3322" s="304"/>
      <c r="H3322" s="304"/>
      <c r="I3322" s="326"/>
    </row>
    <row r="3323">
      <c r="A3323" s="332"/>
      <c r="B3323" s="333"/>
      <c r="C3323" s="304"/>
      <c r="D3323" s="304"/>
      <c r="E3323" s="304"/>
      <c r="F3323" s="304"/>
      <c r="G3323" s="304"/>
      <c r="H3323" s="304"/>
      <c r="I3323" s="326"/>
    </row>
    <row r="3324">
      <c r="A3324" s="332"/>
      <c r="B3324" s="333"/>
      <c r="C3324" s="304"/>
      <c r="D3324" s="304"/>
      <c r="E3324" s="304"/>
      <c r="F3324" s="304"/>
      <c r="G3324" s="304"/>
      <c r="H3324" s="304"/>
      <c r="I3324" s="326"/>
    </row>
    <row r="3325">
      <c r="A3325" s="332"/>
      <c r="B3325" s="333"/>
      <c r="C3325" s="304"/>
      <c r="D3325" s="304"/>
      <c r="E3325" s="304"/>
      <c r="F3325" s="304"/>
      <c r="G3325" s="304"/>
      <c r="H3325" s="304"/>
      <c r="I3325" s="326"/>
    </row>
    <row r="3326">
      <c r="A3326" s="332"/>
      <c r="B3326" s="333"/>
      <c r="C3326" s="304"/>
      <c r="D3326" s="304"/>
      <c r="E3326" s="304"/>
      <c r="F3326" s="304"/>
      <c r="G3326" s="304"/>
      <c r="H3326" s="304"/>
      <c r="I3326" s="326"/>
    </row>
    <row r="3327">
      <c r="A3327" s="332"/>
      <c r="B3327" s="333"/>
      <c r="C3327" s="304"/>
      <c r="D3327" s="304"/>
      <c r="E3327" s="304"/>
      <c r="F3327" s="304"/>
      <c r="G3327" s="304"/>
      <c r="H3327" s="304"/>
      <c r="I3327" s="326"/>
    </row>
    <row r="3328">
      <c r="A3328" s="332"/>
      <c r="B3328" s="333"/>
      <c r="C3328" s="304"/>
      <c r="D3328" s="304"/>
      <c r="E3328" s="304"/>
      <c r="F3328" s="304"/>
      <c r="G3328" s="304"/>
      <c r="H3328" s="304"/>
      <c r="I3328" s="326"/>
    </row>
    <row r="3329">
      <c r="A3329" s="332"/>
      <c r="B3329" s="333"/>
      <c r="C3329" s="304"/>
      <c r="D3329" s="304"/>
      <c r="E3329" s="304"/>
      <c r="F3329" s="304"/>
      <c r="G3329" s="304"/>
      <c r="H3329" s="304"/>
      <c r="I3329" s="326"/>
    </row>
    <row r="3330">
      <c r="A3330" s="332"/>
      <c r="B3330" s="333"/>
      <c r="C3330" s="304"/>
      <c r="D3330" s="304"/>
      <c r="E3330" s="304"/>
      <c r="F3330" s="304"/>
      <c r="G3330" s="304"/>
      <c r="H3330" s="304"/>
      <c r="I3330" s="326"/>
    </row>
    <row r="3331">
      <c r="A3331" s="332"/>
      <c r="B3331" s="333"/>
      <c r="C3331" s="304"/>
      <c r="D3331" s="304"/>
      <c r="E3331" s="304"/>
      <c r="F3331" s="304"/>
      <c r="G3331" s="304"/>
      <c r="H3331" s="304"/>
      <c r="I3331" s="326"/>
    </row>
    <row r="3332">
      <c r="A3332" s="332"/>
      <c r="B3332" s="333"/>
      <c r="C3332" s="304"/>
      <c r="D3332" s="304"/>
      <c r="E3332" s="304"/>
      <c r="F3332" s="304"/>
      <c r="G3332" s="304"/>
      <c r="H3332" s="304"/>
      <c r="I3332" s="326"/>
    </row>
    <row r="3333">
      <c r="A3333" s="332"/>
      <c r="B3333" s="333"/>
      <c r="C3333" s="304"/>
      <c r="D3333" s="304"/>
      <c r="E3333" s="304"/>
      <c r="F3333" s="304"/>
      <c r="G3333" s="304"/>
      <c r="H3333" s="304"/>
      <c r="I3333" s="326"/>
    </row>
    <row r="3334">
      <c r="A3334" s="332"/>
      <c r="B3334" s="333"/>
      <c r="C3334" s="304"/>
      <c r="D3334" s="304"/>
      <c r="E3334" s="304"/>
      <c r="F3334" s="304"/>
      <c r="G3334" s="304"/>
      <c r="H3334" s="304"/>
      <c r="I3334" s="326"/>
    </row>
    <row r="3335">
      <c r="A3335" s="332"/>
      <c r="B3335" s="333"/>
      <c r="C3335" s="304"/>
      <c r="D3335" s="304"/>
      <c r="E3335" s="304"/>
      <c r="F3335" s="304"/>
      <c r="G3335" s="304"/>
      <c r="H3335" s="304"/>
      <c r="I3335" s="326"/>
    </row>
    <row r="3336">
      <c r="A3336" s="332"/>
      <c r="B3336" s="333"/>
      <c r="C3336" s="304"/>
      <c r="D3336" s="304"/>
      <c r="E3336" s="304"/>
      <c r="F3336" s="304"/>
      <c r="G3336" s="304"/>
      <c r="H3336" s="304"/>
      <c r="I3336" s="326"/>
    </row>
    <row r="3337">
      <c r="A3337" s="332"/>
      <c r="B3337" s="333"/>
      <c r="C3337" s="304"/>
      <c r="D3337" s="304"/>
      <c r="E3337" s="304"/>
      <c r="F3337" s="304"/>
      <c r="G3337" s="304"/>
      <c r="H3337" s="304"/>
      <c r="I3337" s="326"/>
    </row>
    <row r="3338">
      <c r="A3338" s="332"/>
      <c r="B3338" s="333"/>
      <c r="C3338" s="304"/>
      <c r="D3338" s="304"/>
      <c r="E3338" s="304"/>
      <c r="F3338" s="304"/>
      <c r="G3338" s="304"/>
      <c r="H3338" s="304"/>
      <c r="I3338" s="326"/>
    </row>
    <row r="3339">
      <c r="A3339" s="332"/>
      <c r="B3339" s="333"/>
      <c r="C3339" s="304"/>
      <c r="D3339" s="304"/>
      <c r="E3339" s="304"/>
      <c r="F3339" s="304"/>
      <c r="G3339" s="304"/>
      <c r="H3339" s="304"/>
      <c r="I3339" s="326"/>
    </row>
    <row r="3340">
      <c r="A3340" s="332"/>
      <c r="B3340" s="333"/>
      <c r="C3340" s="304"/>
      <c r="D3340" s="304"/>
      <c r="E3340" s="304"/>
      <c r="F3340" s="304"/>
      <c r="G3340" s="304"/>
      <c r="H3340" s="304"/>
      <c r="I3340" s="326"/>
    </row>
    <row r="3341">
      <c r="A3341" s="332"/>
      <c r="B3341" s="333"/>
      <c r="C3341" s="304"/>
      <c r="D3341" s="304"/>
      <c r="E3341" s="304"/>
      <c r="F3341" s="304"/>
      <c r="G3341" s="304"/>
      <c r="H3341" s="304"/>
      <c r="I3341" s="326"/>
    </row>
    <row r="3342">
      <c r="A3342" s="332"/>
      <c r="B3342" s="333"/>
      <c r="C3342" s="304"/>
      <c r="D3342" s="304"/>
      <c r="E3342" s="304"/>
      <c r="F3342" s="304"/>
      <c r="G3342" s="304"/>
      <c r="H3342" s="304"/>
      <c r="I3342" s="326"/>
    </row>
    <row r="3343">
      <c r="A3343" s="332"/>
      <c r="B3343" s="333"/>
      <c r="C3343" s="304"/>
      <c r="D3343" s="304"/>
      <c r="E3343" s="304"/>
      <c r="F3343" s="304"/>
      <c r="G3343" s="304"/>
      <c r="H3343" s="304"/>
      <c r="I3343" s="326"/>
    </row>
    <row r="3344">
      <c r="A3344" s="332"/>
      <c r="B3344" s="333"/>
      <c r="C3344" s="304"/>
      <c r="D3344" s="304"/>
      <c r="E3344" s="304"/>
      <c r="F3344" s="304"/>
      <c r="G3344" s="304"/>
      <c r="H3344" s="304"/>
      <c r="I3344" s="326"/>
    </row>
    <row r="3345">
      <c r="A3345" s="332"/>
      <c r="B3345" s="333"/>
      <c r="C3345" s="304"/>
      <c r="D3345" s="304"/>
      <c r="E3345" s="304"/>
      <c r="F3345" s="304"/>
      <c r="G3345" s="304"/>
      <c r="H3345" s="304"/>
      <c r="I3345" s="326"/>
    </row>
    <row r="3346">
      <c r="A3346" s="332"/>
      <c r="B3346" s="333"/>
      <c r="C3346" s="304"/>
      <c r="D3346" s="304"/>
      <c r="E3346" s="304"/>
      <c r="F3346" s="304"/>
      <c r="G3346" s="304"/>
      <c r="H3346" s="304"/>
      <c r="I3346" s="326"/>
    </row>
    <row r="3347">
      <c r="A3347" s="332"/>
      <c r="B3347" s="333"/>
      <c r="C3347" s="304"/>
      <c r="D3347" s="304"/>
      <c r="E3347" s="304"/>
      <c r="F3347" s="304"/>
      <c r="G3347" s="304"/>
      <c r="H3347" s="304"/>
      <c r="I3347" s="326"/>
    </row>
    <row r="3348">
      <c r="A3348" s="332"/>
      <c r="B3348" s="333"/>
      <c r="C3348" s="304"/>
      <c r="D3348" s="304"/>
      <c r="E3348" s="304"/>
      <c r="F3348" s="304"/>
      <c r="G3348" s="304"/>
      <c r="H3348" s="304"/>
      <c r="I3348" s="326"/>
    </row>
    <row r="3349">
      <c r="A3349" s="332"/>
      <c r="B3349" s="333"/>
      <c r="C3349" s="304"/>
      <c r="D3349" s="304"/>
      <c r="E3349" s="304"/>
      <c r="F3349" s="304"/>
      <c r="G3349" s="304"/>
      <c r="H3349" s="304"/>
      <c r="I3349" s="326"/>
    </row>
    <row r="3350">
      <c r="A3350" s="332"/>
      <c r="B3350" s="333"/>
      <c r="C3350" s="304"/>
      <c r="D3350" s="304"/>
      <c r="E3350" s="304"/>
      <c r="F3350" s="304"/>
      <c r="G3350" s="304"/>
      <c r="H3350" s="304"/>
      <c r="I3350" s="326"/>
    </row>
    <row r="3351">
      <c r="A3351" s="332"/>
      <c r="B3351" s="333"/>
      <c r="C3351" s="304"/>
      <c r="D3351" s="304"/>
      <c r="E3351" s="304"/>
      <c r="F3351" s="304"/>
      <c r="G3351" s="304"/>
      <c r="H3351" s="304"/>
      <c r="I3351" s="326"/>
    </row>
    <row r="3352">
      <c r="A3352" s="332"/>
      <c r="B3352" s="333"/>
      <c r="C3352" s="304"/>
      <c r="D3352" s="304"/>
      <c r="E3352" s="304"/>
      <c r="F3352" s="304"/>
      <c r="G3352" s="304"/>
      <c r="H3352" s="304"/>
      <c r="I3352" s="326"/>
    </row>
    <row r="3353">
      <c r="A3353" s="332"/>
      <c r="B3353" s="333"/>
      <c r="C3353" s="304"/>
      <c r="D3353" s="304"/>
      <c r="E3353" s="304"/>
      <c r="F3353" s="304"/>
      <c r="G3353" s="304"/>
      <c r="H3353" s="304"/>
      <c r="I3353" s="326"/>
    </row>
    <row r="3354">
      <c r="A3354" s="332"/>
      <c r="B3354" s="333"/>
      <c r="C3354" s="304"/>
      <c r="D3354" s="304"/>
      <c r="E3354" s="304"/>
      <c r="F3354" s="304"/>
      <c r="G3354" s="304"/>
      <c r="H3354" s="304"/>
      <c r="I3354" s="326"/>
    </row>
    <row r="3355">
      <c r="A3355" s="332"/>
      <c r="B3355" s="333"/>
      <c r="C3355" s="304"/>
      <c r="D3355" s="304"/>
      <c r="E3355" s="304"/>
      <c r="F3355" s="304"/>
      <c r="G3355" s="304"/>
      <c r="H3355" s="304"/>
      <c r="I3355" s="326"/>
    </row>
    <row r="3356">
      <c r="A3356" s="332"/>
      <c r="B3356" s="333"/>
      <c r="C3356" s="304"/>
      <c r="D3356" s="304"/>
      <c r="E3356" s="304"/>
      <c r="F3356" s="304"/>
      <c r="G3356" s="304"/>
      <c r="H3356" s="304"/>
      <c r="I3356" s="326"/>
    </row>
    <row r="3357">
      <c r="A3357" s="332"/>
      <c r="B3357" s="333"/>
      <c r="C3357" s="304"/>
      <c r="D3357" s="304"/>
      <c r="E3357" s="304"/>
      <c r="F3357" s="304"/>
      <c r="G3357" s="304"/>
      <c r="H3357" s="304"/>
      <c r="I3357" s="326"/>
    </row>
    <row r="3358">
      <c r="A3358" s="332"/>
      <c r="B3358" s="333"/>
      <c r="C3358" s="304"/>
      <c r="D3358" s="304"/>
      <c r="E3358" s="304"/>
      <c r="F3358" s="304"/>
      <c r="G3358" s="304"/>
      <c r="H3358" s="304"/>
      <c r="I3358" s="326"/>
    </row>
    <row r="3359">
      <c r="A3359" s="332"/>
      <c r="B3359" s="333"/>
      <c r="C3359" s="304"/>
      <c r="D3359" s="304"/>
      <c r="E3359" s="304"/>
      <c r="F3359" s="304"/>
      <c r="G3359" s="304"/>
      <c r="H3359" s="304"/>
      <c r="I3359" s="326"/>
    </row>
    <row r="3360">
      <c r="A3360" s="332"/>
      <c r="B3360" s="333"/>
      <c r="C3360" s="304"/>
      <c r="D3360" s="304"/>
      <c r="E3360" s="304"/>
      <c r="F3360" s="304"/>
      <c r="G3360" s="304"/>
      <c r="H3360" s="304"/>
      <c r="I3360" s="326"/>
    </row>
    <row r="3361">
      <c r="A3361" s="332"/>
      <c r="B3361" s="333"/>
      <c r="C3361" s="304"/>
      <c r="D3361" s="304"/>
      <c r="E3361" s="304"/>
      <c r="F3361" s="304"/>
      <c r="G3361" s="304"/>
      <c r="H3361" s="304"/>
      <c r="I3361" s="326"/>
    </row>
    <row r="3362">
      <c r="A3362" s="332"/>
      <c r="B3362" s="333"/>
      <c r="C3362" s="304"/>
      <c r="D3362" s="304"/>
      <c r="E3362" s="304"/>
      <c r="F3362" s="304"/>
      <c r="G3362" s="304"/>
      <c r="H3362" s="304"/>
      <c r="I3362" s="326"/>
    </row>
    <row r="3363">
      <c r="A3363" s="332"/>
      <c r="B3363" s="333"/>
      <c r="C3363" s="304"/>
      <c r="D3363" s="304"/>
      <c r="E3363" s="304"/>
      <c r="F3363" s="304"/>
      <c r="G3363" s="304"/>
      <c r="H3363" s="304"/>
      <c r="I3363" s="326"/>
    </row>
    <row r="3364">
      <c r="A3364" s="332"/>
      <c r="B3364" s="333"/>
      <c r="C3364" s="304"/>
      <c r="D3364" s="304"/>
      <c r="E3364" s="304"/>
      <c r="F3364" s="304"/>
      <c r="G3364" s="304"/>
      <c r="H3364" s="304"/>
      <c r="I3364" s="326"/>
    </row>
    <row r="3365">
      <c r="A3365" s="332"/>
      <c r="B3365" s="333"/>
      <c r="C3365" s="304"/>
      <c r="D3365" s="304"/>
      <c r="E3365" s="304"/>
      <c r="F3365" s="304"/>
      <c r="G3365" s="304"/>
      <c r="H3365" s="304"/>
      <c r="I3365" s="326"/>
    </row>
    <row r="3366">
      <c r="A3366" s="332"/>
      <c r="B3366" s="333"/>
      <c r="C3366" s="304"/>
      <c r="D3366" s="304"/>
      <c r="E3366" s="304"/>
      <c r="F3366" s="304"/>
      <c r="G3366" s="304"/>
      <c r="H3366" s="304"/>
      <c r="I3366" s="326"/>
    </row>
    <row r="3367">
      <c r="A3367" s="332"/>
      <c r="B3367" s="333"/>
      <c r="C3367" s="304"/>
      <c r="D3367" s="304"/>
      <c r="E3367" s="304"/>
      <c r="F3367" s="304"/>
      <c r="G3367" s="304"/>
      <c r="H3367" s="304"/>
      <c r="I3367" s="326"/>
    </row>
    <row r="3368">
      <c r="A3368" s="332"/>
      <c r="B3368" s="333"/>
      <c r="C3368" s="304"/>
      <c r="D3368" s="304"/>
      <c r="E3368" s="304"/>
      <c r="F3368" s="304"/>
      <c r="G3368" s="304"/>
      <c r="H3368" s="304"/>
      <c r="I3368" s="326"/>
    </row>
    <row r="3369">
      <c r="A3369" s="332"/>
      <c r="B3369" s="333"/>
      <c r="C3369" s="304"/>
      <c r="D3369" s="304"/>
      <c r="E3369" s="304"/>
      <c r="F3369" s="304"/>
      <c r="G3369" s="304"/>
      <c r="H3369" s="304"/>
      <c r="I3369" s="326"/>
    </row>
    <row r="3370">
      <c r="A3370" s="332"/>
      <c r="B3370" s="333"/>
      <c r="C3370" s="304"/>
      <c r="D3370" s="304"/>
      <c r="E3370" s="304"/>
      <c r="F3370" s="304"/>
      <c r="G3370" s="304"/>
      <c r="H3370" s="304"/>
      <c r="I3370" s="326"/>
    </row>
    <row r="3371">
      <c r="A3371" s="332"/>
      <c r="B3371" s="333"/>
      <c r="C3371" s="304"/>
      <c r="D3371" s="304"/>
      <c r="E3371" s="304"/>
      <c r="F3371" s="304"/>
      <c r="G3371" s="304"/>
      <c r="H3371" s="304"/>
      <c r="I3371" s="326"/>
    </row>
    <row r="3372">
      <c r="A3372" s="332"/>
      <c r="B3372" s="333"/>
      <c r="C3372" s="304"/>
      <c r="D3372" s="304"/>
      <c r="E3372" s="304"/>
      <c r="F3372" s="304"/>
      <c r="G3372" s="304"/>
      <c r="H3372" s="304"/>
      <c r="I3372" s="326"/>
    </row>
    <row r="3373">
      <c r="A3373" s="332"/>
      <c r="B3373" s="333"/>
      <c r="C3373" s="304"/>
      <c r="D3373" s="304"/>
      <c r="E3373" s="304"/>
      <c r="F3373" s="304"/>
      <c r="G3373" s="304"/>
      <c r="H3373" s="304"/>
      <c r="I3373" s="326"/>
    </row>
    <row r="3374">
      <c r="A3374" s="332"/>
      <c r="B3374" s="333"/>
      <c r="C3374" s="304"/>
      <c r="D3374" s="304"/>
      <c r="E3374" s="304"/>
      <c r="F3374" s="304"/>
      <c r="G3374" s="304"/>
      <c r="H3374" s="304"/>
      <c r="I3374" s="326"/>
    </row>
    <row r="3375">
      <c r="A3375" s="332"/>
      <c r="B3375" s="333"/>
      <c r="C3375" s="304"/>
      <c r="D3375" s="304"/>
      <c r="E3375" s="304"/>
      <c r="F3375" s="304"/>
      <c r="G3375" s="304"/>
      <c r="H3375" s="304"/>
      <c r="I3375" s="326"/>
    </row>
    <row r="3376">
      <c r="A3376" s="332"/>
      <c r="B3376" s="333"/>
      <c r="C3376" s="304"/>
      <c r="D3376" s="304"/>
      <c r="E3376" s="304"/>
      <c r="F3376" s="304"/>
      <c r="G3376" s="304"/>
      <c r="H3376" s="304"/>
      <c r="I3376" s="326"/>
    </row>
    <row r="3377">
      <c r="A3377" s="332"/>
      <c r="B3377" s="333"/>
      <c r="C3377" s="304"/>
      <c r="D3377" s="304"/>
      <c r="E3377" s="304"/>
      <c r="F3377" s="304"/>
      <c r="G3377" s="304"/>
      <c r="H3377" s="304"/>
      <c r="I3377" s="326"/>
    </row>
    <row r="3378">
      <c r="A3378" s="332"/>
      <c r="B3378" s="333"/>
      <c r="C3378" s="304"/>
      <c r="D3378" s="304"/>
      <c r="E3378" s="304"/>
      <c r="F3378" s="304"/>
      <c r="G3378" s="304"/>
      <c r="H3378" s="304"/>
      <c r="I3378" s="326"/>
    </row>
    <row r="3379">
      <c r="A3379" s="332"/>
      <c r="B3379" s="333"/>
      <c r="C3379" s="304"/>
      <c r="D3379" s="304"/>
      <c r="E3379" s="304"/>
      <c r="F3379" s="304"/>
      <c r="G3379" s="304"/>
      <c r="H3379" s="304"/>
      <c r="I3379" s="326"/>
    </row>
    <row r="3380">
      <c r="A3380" s="332"/>
      <c r="B3380" s="333"/>
      <c r="C3380" s="304"/>
      <c r="D3380" s="304"/>
      <c r="E3380" s="304"/>
      <c r="F3380" s="304"/>
      <c r="G3380" s="304"/>
      <c r="H3380" s="304"/>
      <c r="I3380" s="326"/>
    </row>
    <row r="3381">
      <c r="A3381" s="332"/>
      <c r="B3381" s="333"/>
      <c r="C3381" s="304"/>
      <c r="D3381" s="304"/>
      <c r="E3381" s="304"/>
      <c r="F3381" s="304"/>
      <c r="G3381" s="304"/>
      <c r="H3381" s="304"/>
      <c r="I3381" s="326"/>
    </row>
    <row r="3382">
      <c r="A3382" s="332"/>
      <c r="B3382" s="333"/>
      <c r="C3382" s="304"/>
      <c r="D3382" s="304"/>
      <c r="E3382" s="304"/>
      <c r="F3382" s="304"/>
      <c r="G3382" s="304"/>
      <c r="H3382" s="304"/>
      <c r="I3382" s="326"/>
    </row>
    <row r="3383">
      <c r="A3383" s="332"/>
      <c r="B3383" s="333"/>
      <c r="C3383" s="304"/>
      <c r="D3383" s="304"/>
      <c r="E3383" s="304"/>
      <c r="F3383" s="304"/>
      <c r="G3383" s="304"/>
      <c r="H3383" s="304"/>
      <c r="I3383" s="326"/>
    </row>
    <row r="3384">
      <c r="A3384" s="332"/>
      <c r="B3384" s="333"/>
      <c r="C3384" s="304"/>
      <c r="D3384" s="304"/>
      <c r="E3384" s="304"/>
      <c r="F3384" s="304"/>
      <c r="G3384" s="304"/>
      <c r="H3384" s="304"/>
      <c r="I3384" s="326"/>
    </row>
    <row r="3385">
      <c r="A3385" s="332"/>
      <c r="B3385" s="333"/>
      <c r="C3385" s="304"/>
      <c r="D3385" s="304"/>
      <c r="E3385" s="304"/>
      <c r="F3385" s="304"/>
      <c r="G3385" s="304"/>
      <c r="H3385" s="304"/>
      <c r="I3385" s="326"/>
    </row>
    <row r="3386">
      <c r="A3386" s="332"/>
      <c r="B3386" s="333"/>
      <c r="C3386" s="304"/>
      <c r="D3386" s="304"/>
      <c r="E3386" s="304"/>
      <c r="F3386" s="304"/>
      <c r="G3386" s="304"/>
      <c r="H3386" s="304"/>
      <c r="I3386" s="326"/>
    </row>
    <row r="3387">
      <c r="A3387" s="332"/>
      <c r="B3387" s="333"/>
      <c r="C3387" s="304"/>
      <c r="D3387" s="304"/>
      <c r="E3387" s="304"/>
      <c r="F3387" s="304"/>
      <c r="G3387" s="304"/>
      <c r="H3387" s="304"/>
      <c r="I3387" s="326"/>
    </row>
    <row r="3388">
      <c r="A3388" s="332"/>
      <c r="B3388" s="333"/>
      <c r="C3388" s="304"/>
      <c r="D3388" s="304"/>
      <c r="E3388" s="304"/>
      <c r="F3388" s="304"/>
      <c r="G3388" s="304"/>
      <c r="H3388" s="304"/>
      <c r="I3388" s="326"/>
    </row>
    <row r="3389">
      <c r="A3389" s="332"/>
      <c r="B3389" s="333"/>
      <c r="C3389" s="304"/>
      <c r="D3389" s="304"/>
      <c r="E3389" s="304"/>
      <c r="F3389" s="304"/>
      <c r="G3389" s="304"/>
      <c r="H3389" s="304"/>
      <c r="I3389" s="326"/>
    </row>
    <row r="3390">
      <c r="A3390" s="332"/>
      <c r="B3390" s="333"/>
      <c r="C3390" s="304"/>
      <c r="D3390" s="304"/>
      <c r="E3390" s="304"/>
      <c r="F3390" s="304"/>
      <c r="G3390" s="304"/>
      <c r="H3390" s="304"/>
      <c r="I3390" s="326"/>
    </row>
    <row r="3391">
      <c r="A3391" s="332"/>
      <c r="B3391" s="333"/>
      <c r="C3391" s="304"/>
      <c r="D3391" s="304"/>
      <c r="E3391" s="304"/>
      <c r="F3391" s="304"/>
      <c r="G3391" s="304"/>
      <c r="H3391" s="304"/>
      <c r="I3391" s="326"/>
    </row>
    <row r="3392">
      <c r="A3392" s="332"/>
      <c r="B3392" s="333"/>
      <c r="C3392" s="304"/>
      <c r="D3392" s="304"/>
      <c r="E3392" s="304"/>
      <c r="F3392" s="304"/>
      <c r="G3392" s="304"/>
      <c r="H3392" s="304"/>
      <c r="I3392" s="326"/>
    </row>
    <row r="3393">
      <c r="A3393" s="332"/>
      <c r="B3393" s="333"/>
      <c r="C3393" s="304"/>
      <c r="D3393" s="304"/>
      <c r="E3393" s="304"/>
      <c r="F3393" s="304"/>
      <c r="G3393" s="304"/>
      <c r="H3393" s="304"/>
      <c r="I3393" s="326"/>
    </row>
    <row r="3394">
      <c r="A3394" s="332"/>
      <c r="B3394" s="333"/>
      <c r="C3394" s="304"/>
      <c r="D3394" s="304"/>
      <c r="E3394" s="304"/>
      <c r="F3394" s="304"/>
      <c r="G3394" s="304"/>
      <c r="H3394" s="304"/>
      <c r="I3394" s="326"/>
    </row>
    <row r="3395">
      <c r="A3395" s="332"/>
      <c r="B3395" s="333"/>
      <c r="C3395" s="304"/>
      <c r="D3395" s="304"/>
      <c r="E3395" s="304"/>
      <c r="F3395" s="304"/>
      <c r="G3395" s="304"/>
      <c r="H3395" s="304"/>
      <c r="I3395" s="326"/>
    </row>
    <row r="3396">
      <c r="A3396" s="332"/>
      <c r="B3396" s="333"/>
      <c r="C3396" s="304"/>
      <c r="D3396" s="304"/>
      <c r="E3396" s="304"/>
      <c r="F3396" s="304"/>
      <c r="G3396" s="304"/>
      <c r="H3396" s="304"/>
      <c r="I3396" s="326"/>
    </row>
    <row r="3397">
      <c r="A3397" s="332"/>
      <c r="B3397" s="333"/>
      <c r="C3397" s="304"/>
      <c r="D3397" s="304"/>
      <c r="E3397" s="304"/>
      <c r="F3397" s="304"/>
      <c r="G3397" s="304"/>
      <c r="H3397" s="304"/>
      <c r="I3397" s="326"/>
    </row>
    <row r="3398">
      <c r="A3398" s="332"/>
      <c r="B3398" s="333"/>
      <c r="C3398" s="304"/>
      <c r="D3398" s="304"/>
      <c r="E3398" s="304"/>
      <c r="F3398" s="304"/>
      <c r="G3398" s="304"/>
      <c r="H3398" s="304"/>
      <c r="I3398" s="326"/>
    </row>
    <row r="3399">
      <c r="A3399" s="332"/>
      <c r="B3399" s="333"/>
      <c r="C3399" s="304"/>
      <c r="D3399" s="304"/>
      <c r="E3399" s="304"/>
      <c r="F3399" s="304"/>
      <c r="G3399" s="304"/>
      <c r="H3399" s="304"/>
      <c r="I3399" s="326"/>
    </row>
    <row r="3400">
      <c r="A3400" s="332"/>
      <c r="B3400" s="333"/>
      <c r="C3400" s="304"/>
      <c r="D3400" s="304"/>
      <c r="E3400" s="304"/>
      <c r="F3400" s="304"/>
      <c r="G3400" s="304"/>
      <c r="H3400" s="304"/>
      <c r="I3400" s="326"/>
    </row>
    <row r="3401">
      <c r="A3401" s="332"/>
      <c r="B3401" s="333"/>
      <c r="C3401" s="304"/>
      <c r="D3401" s="304"/>
      <c r="E3401" s="304"/>
      <c r="F3401" s="304"/>
      <c r="G3401" s="304"/>
      <c r="H3401" s="304"/>
      <c r="I3401" s="326"/>
    </row>
    <row r="3402">
      <c r="A3402" s="332"/>
      <c r="B3402" s="333"/>
      <c r="C3402" s="304"/>
      <c r="D3402" s="304"/>
      <c r="E3402" s="304"/>
      <c r="F3402" s="304"/>
      <c r="G3402" s="304"/>
      <c r="H3402" s="304"/>
      <c r="I3402" s="326"/>
    </row>
    <row r="3403">
      <c r="A3403" s="332"/>
      <c r="B3403" s="333"/>
      <c r="C3403" s="304"/>
      <c r="D3403" s="304"/>
      <c r="E3403" s="304"/>
      <c r="F3403" s="304"/>
      <c r="G3403" s="304"/>
      <c r="H3403" s="304"/>
      <c r="I3403" s="326"/>
    </row>
    <row r="3404">
      <c r="A3404" s="332"/>
      <c r="B3404" s="333"/>
      <c r="C3404" s="304"/>
      <c r="D3404" s="304"/>
      <c r="E3404" s="304"/>
      <c r="F3404" s="304"/>
      <c r="G3404" s="304"/>
      <c r="H3404" s="304"/>
      <c r="I3404" s="326"/>
    </row>
    <row r="3405">
      <c r="A3405" s="332"/>
      <c r="B3405" s="333"/>
      <c r="C3405" s="304"/>
      <c r="D3405" s="304"/>
      <c r="E3405" s="304"/>
      <c r="F3405" s="304"/>
      <c r="G3405" s="304"/>
      <c r="H3405" s="304"/>
      <c r="I3405" s="326"/>
    </row>
    <row r="3406">
      <c r="A3406" s="332"/>
      <c r="B3406" s="333"/>
      <c r="C3406" s="304"/>
      <c r="D3406" s="304"/>
      <c r="E3406" s="304"/>
      <c r="F3406" s="304"/>
      <c r="G3406" s="304"/>
      <c r="H3406" s="304"/>
      <c r="I3406" s="326"/>
    </row>
    <row r="3407">
      <c r="A3407" s="332"/>
      <c r="B3407" s="333"/>
      <c r="C3407" s="304"/>
      <c r="D3407" s="304"/>
      <c r="E3407" s="304"/>
      <c r="F3407" s="304"/>
      <c r="G3407" s="304"/>
      <c r="H3407" s="304"/>
      <c r="I3407" s="326"/>
    </row>
    <row r="3408">
      <c r="A3408" s="332"/>
      <c r="B3408" s="333"/>
      <c r="C3408" s="304"/>
      <c r="D3408" s="304"/>
      <c r="E3408" s="304"/>
      <c r="F3408" s="304"/>
      <c r="G3408" s="304"/>
      <c r="H3408" s="304"/>
      <c r="I3408" s="326"/>
    </row>
    <row r="3409">
      <c r="A3409" s="332"/>
      <c r="B3409" s="333"/>
      <c r="C3409" s="304"/>
      <c r="D3409" s="304"/>
      <c r="E3409" s="304"/>
      <c r="F3409" s="304"/>
      <c r="G3409" s="304"/>
      <c r="H3409" s="304"/>
      <c r="I3409" s="326"/>
    </row>
    <row r="3410">
      <c r="A3410" s="332"/>
      <c r="B3410" s="333"/>
      <c r="C3410" s="304"/>
      <c r="D3410" s="304"/>
      <c r="E3410" s="304"/>
      <c r="F3410" s="304"/>
      <c r="G3410" s="304"/>
      <c r="H3410" s="304"/>
      <c r="I3410" s="326"/>
    </row>
    <row r="3411">
      <c r="A3411" s="332"/>
      <c r="B3411" s="333"/>
      <c r="C3411" s="304"/>
      <c r="D3411" s="304"/>
      <c r="E3411" s="304"/>
      <c r="F3411" s="304"/>
      <c r="G3411" s="304"/>
      <c r="H3411" s="304"/>
      <c r="I3411" s="326"/>
    </row>
    <row r="3412">
      <c r="A3412" s="332"/>
      <c r="B3412" s="333"/>
      <c r="C3412" s="304"/>
      <c r="D3412" s="304"/>
      <c r="E3412" s="304"/>
      <c r="F3412" s="304"/>
      <c r="G3412" s="304"/>
      <c r="H3412" s="304"/>
      <c r="I3412" s="326"/>
    </row>
    <row r="3413">
      <c r="A3413" s="332"/>
      <c r="B3413" s="333"/>
      <c r="C3413" s="304"/>
      <c r="D3413" s="304"/>
      <c r="E3413" s="304"/>
      <c r="F3413" s="304"/>
      <c r="G3413" s="304"/>
      <c r="H3413" s="304"/>
      <c r="I3413" s="326"/>
    </row>
    <row r="3414">
      <c r="A3414" s="332"/>
      <c r="B3414" s="333"/>
      <c r="C3414" s="304"/>
      <c r="D3414" s="304"/>
      <c r="E3414" s="304"/>
      <c r="F3414" s="304"/>
      <c r="G3414" s="304"/>
      <c r="H3414" s="304"/>
      <c r="I3414" s="326"/>
    </row>
    <row r="3415">
      <c r="A3415" s="332"/>
      <c r="B3415" s="333"/>
      <c r="C3415" s="304"/>
      <c r="D3415" s="304"/>
      <c r="E3415" s="304"/>
      <c r="F3415" s="304"/>
      <c r="G3415" s="304"/>
      <c r="H3415" s="304"/>
      <c r="I3415" s="326"/>
    </row>
    <row r="3416">
      <c r="A3416" s="332"/>
      <c r="B3416" s="333"/>
      <c r="C3416" s="304"/>
      <c r="D3416" s="304"/>
      <c r="E3416" s="304"/>
      <c r="F3416" s="304"/>
      <c r="G3416" s="304"/>
      <c r="H3416" s="304"/>
      <c r="I3416" s="326"/>
    </row>
    <row r="3417">
      <c r="A3417" s="332"/>
      <c r="B3417" s="333"/>
      <c r="C3417" s="304"/>
      <c r="D3417" s="304"/>
      <c r="E3417" s="304"/>
      <c r="F3417" s="304"/>
      <c r="G3417" s="304"/>
      <c r="H3417" s="304"/>
      <c r="I3417" s="326"/>
    </row>
    <row r="3418">
      <c r="A3418" s="332"/>
      <c r="B3418" s="333"/>
      <c r="C3418" s="304"/>
      <c r="D3418" s="304"/>
      <c r="E3418" s="304"/>
      <c r="F3418" s="304"/>
      <c r="G3418" s="304"/>
      <c r="H3418" s="304"/>
      <c r="I3418" s="326"/>
    </row>
    <row r="3419">
      <c r="A3419" s="332"/>
      <c r="B3419" s="333"/>
      <c r="C3419" s="304"/>
      <c r="D3419" s="304"/>
      <c r="E3419" s="304"/>
      <c r="F3419" s="304"/>
      <c r="G3419" s="304"/>
      <c r="H3419" s="304"/>
      <c r="I3419" s="326"/>
    </row>
    <row r="3420">
      <c r="A3420" s="332"/>
      <c r="B3420" s="333"/>
      <c r="C3420" s="304"/>
      <c r="D3420" s="304"/>
      <c r="E3420" s="304"/>
      <c r="F3420" s="304"/>
      <c r="G3420" s="304"/>
      <c r="H3420" s="304"/>
      <c r="I3420" s="326"/>
    </row>
    <row r="3421">
      <c r="A3421" s="332"/>
      <c r="B3421" s="333"/>
      <c r="C3421" s="304"/>
      <c r="D3421" s="304"/>
      <c r="E3421" s="304"/>
      <c r="F3421" s="304"/>
      <c r="G3421" s="304"/>
      <c r="H3421" s="304"/>
      <c r="I3421" s="326"/>
    </row>
    <row r="3422">
      <c r="A3422" s="332"/>
      <c r="B3422" s="333"/>
      <c r="C3422" s="304"/>
      <c r="D3422" s="304"/>
      <c r="E3422" s="304"/>
      <c r="F3422" s="304"/>
      <c r="G3422" s="304"/>
      <c r="H3422" s="304"/>
      <c r="I3422" s="326"/>
    </row>
    <row r="3423">
      <c r="A3423" s="332"/>
      <c r="B3423" s="333"/>
      <c r="C3423" s="304"/>
      <c r="D3423" s="304"/>
      <c r="E3423" s="304"/>
      <c r="F3423" s="304"/>
      <c r="G3423" s="304"/>
      <c r="H3423" s="304"/>
      <c r="I3423" s="326"/>
    </row>
    <row r="3424">
      <c r="A3424" s="332"/>
      <c r="B3424" s="333"/>
      <c r="C3424" s="304"/>
      <c r="D3424" s="304"/>
      <c r="E3424" s="304"/>
      <c r="F3424" s="304"/>
      <c r="G3424" s="304"/>
      <c r="H3424" s="304"/>
      <c r="I3424" s="326"/>
    </row>
    <row r="3425">
      <c r="A3425" s="332"/>
      <c r="B3425" s="333"/>
      <c r="C3425" s="304"/>
      <c r="D3425" s="304"/>
      <c r="E3425" s="304"/>
      <c r="F3425" s="304"/>
      <c r="G3425" s="304"/>
      <c r="H3425" s="304"/>
      <c r="I3425" s="326"/>
    </row>
    <row r="3426">
      <c r="A3426" s="332"/>
      <c r="B3426" s="333"/>
      <c r="C3426" s="304"/>
      <c r="D3426" s="304"/>
      <c r="E3426" s="304"/>
      <c r="F3426" s="304"/>
      <c r="G3426" s="304"/>
      <c r="H3426" s="304"/>
      <c r="I3426" s="326"/>
    </row>
    <row r="3427">
      <c r="A3427" s="332"/>
      <c r="B3427" s="333"/>
      <c r="C3427" s="304"/>
      <c r="D3427" s="304"/>
      <c r="E3427" s="304"/>
      <c r="F3427" s="304"/>
      <c r="G3427" s="304"/>
      <c r="H3427" s="304"/>
      <c r="I3427" s="326"/>
    </row>
    <row r="3428">
      <c r="A3428" s="332"/>
      <c r="B3428" s="333"/>
      <c r="C3428" s="304"/>
      <c r="D3428" s="304"/>
      <c r="E3428" s="304"/>
      <c r="F3428" s="304"/>
      <c r="G3428" s="304"/>
      <c r="H3428" s="304"/>
      <c r="I3428" s="326"/>
    </row>
    <row r="3429">
      <c r="A3429" s="332"/>
      <c r="B3429" s="333"/>
      <c r="C3429" s="304"/>
      <c r="D3429" s="304"/>
      <c r="E3429" s="304"/>
      <c r="F3429" s="304"/>
      <c r="G3429" s="304"/>
      <c r="H3429" s="304"/>
      <c r="I3429" s="326"/>
    </row>
    <row r="3430">
      <c r="A3430" s="332"/>
      <c r="B3430" s="333"/>
      <c r="C3430" s="304"/>
      <c r="D3430" s="304"/>
      <c r="E3430" s="304"/>
      <c r="F3430" s="304"/>
      <c r="G3430" s="304"/>
      <c r="H3430" s="304"/>
      <c r="I3430" s="326"/>
    </row>
    <row r="3431">
      <c r="A3431" s="332"/>
      <c r="B3431" s="333"/>
      <c r="C3431" s="304"/>
      <c r="D3431" s="304"/>
      <c r="E3431" s="304"/>
      <c r="F3431" s="304"/>
      <c r="G3431" s="304"/>
      <c r="H3431" s="304"/>
      <c r="I3431" s="326"/>
    </row>
    <row r="3432">
      <c r="A3432" s="332"/>
      <c r="B3432" s="333"/>
      <c r="C3432" s="304"/>
      <c r="D3432" s="304"/>
      <c r="E3432" s="304"/>
      <c r="F3432" s="304"/>
      <c r="G3432" s="304"/>
      <c r="H3432" s="304"/>
      <c r="I3432" s="326"/>
    </row>
    <row r="3433">
      <c r="A3433" s="332"/>
      <c r="B3433" s="333"/>
      <c r="C3433" s="304"/>
      <c r="D3433" s="304"/>
      <c r="E3433" s="304"/>
      <c r="F3433" s="304"/>
      <c r="G3433" s="304"/>
      <c r="H3433" s="304"/>
      <c r="I3433" s="326"/>
    </row>
    <row r="3434">
      <c r="A3434" s="332"/>
      <c r="B3434" s="333"/>
      <c r="C3434" s="304"/>
      <c r="D3434" s="304"/>
      <c r="E3434" s="304"/>
      <c r="F3434" s="304"/>
      <c r="G3434" s="304"/>
      <c r="H3434" s="304"/>
      <c r="I3434" s="326"/>
    </row>
    <row r="3435">
      <c r="A3435" s="332"/>
      <c r="B3435" s="333"/>
      <c r="C3435" s="304"/>
      <c r="D3435" s="304"/>
      <c r="E3435" s="304"/>
      <c r="F3435" s="304"/>
      <c r="G3435" s="304"/>
      <c r="H3435" s="304"/>
      <c r="I3435" s="326"/>
    </row>
    <row r="3436">
      <c r="A3436" s="332"/>
      <c r="B3436" s="333"/>
      <c r="C3436" s="304"/>
      <c r="D3436" s="304"/>
      <c r="E3436" s="304"/>
      <c r="F3436" s="304"/>
      <c r="G3436" s="304"/>
      <c r="H3436" s="304"/>
      <c r="I3436" s="326"/>
    </row>
    <row r="3437">
      <c r="A3437" s="332"/>
      <c r="B3437" s="333"/>
      <c r="C3437" s="304"/>
      <c r="D3437" s="304"/>
      <c r="E3437" s="304"/>
      <c r="F3437" s="304"/>
      <c r="G3437" s="304"/>
      <c r="H3437" s="304"/>
      <c r="I3437" s="326"/>
    </row>
    <row r="3438">
      <c r="A3438" s="332"/>
      <c r="B3438" s="333"/>
      <c r="C3438" s="304"/>
      <c r="D3438" s="304"/>
      <c r="E3438" s="304"/>
      <c r="F3438" s="304"/>
      <c r="G3438" s="304"/>
      <c r="H3438" s="304"/>
      <c r="I3438" s="326"/>
    </row>
    <row r="3439">
      <c r="A3439" s="332"/>
      <c r="B3439" s="333"/>
      <c r="C3439" s="304"/>
      <c r="D3439" s="304"/>
      <c r="E3439" s="304"/>
      <c r="F3439" s="304"/>
      <c r="G3439" s="304"/>
      <c r="H3439" s="304"/>
      <c r="I3439" s="326"/>
    </row>
    <row r="3440">
      <c r="A3440" s="332"/>
      <c r="B3440" s="333"/>
      <c r="C3440" s="304"/>
      <c r="D3440" s="304"/>
      <c r="E3440" s="304"/>
      <c r="F3440" s="304"/>
      <c r="G3440" s="304"/>
      <c r="H3440" s="304"/>
      <c r="I3440" s="326"/>
    </row>
    <row r="3441">
      <c r="A3441" s="332"/>
      <c r="B3441" s="333"/>
      <c r="C3441" s="304"/>
      <c r="D3441" s="304"/>
      <c r="E3441" s="304"/>
      <c r="F3441" s="304"/>
      <c r="G3441" s="304"/>
      <c r="H3441" s="304"/>
      <c r="I3441" s="326"/>
    </row>
    <row r="3442">
      <c r="A3442" s="332"/>
      <c r="B3442" s="333"/>
      <c r="C3442" s="304"/>
      <c r="D3442" s="304"/>
      <c r="E3442" s="304"/>
      <c r="F3442" s="304"/>
      <c r="G3442" s="304"/>
      <c r="H3442" s="304"/>
      <c r="I3442" s="326"/>
    </row>
    <row r="3443">
      <c r="A3443" s="332"/>
      <c r="B3443" s="333"/>
      <c r="C3443" s="304"/>
      <c r="D3443" s="304"/>
      <c r="E3443" s="304"/>
      <c r="F3443" s="304"/>
      <c r="G3443" s="304"/>
      <c r="H3443" s="304"/>
      <c r="I3443" s="326"/>
    </row>
    <row r="3444">
      <c r="A3444" s="332"/>
      <c r="B3444" s="333"/>
      <c r="C3444" s="304"/>
      <c r="D3444" s="304"/>
      <c r="E3444" s="304"/>
      <c r="F3444" s="304"/>
      <c r="G3444" s="304"/>
      <c r="H3444" s="304"/>
      <c r="I3444" s="326"/>
    </row>
    <row r="3445">
      <c r="A3445" s="332"/>
      <c r="B3445" s="333"/>
      <c r="C3445" s="304"/>
      <c r="D3445" s="304"/>
      <c r="E3445" s="304"/>
      <c r="F3445" s="304"/>
      <c r="G3445" s="304"/>
      <c r="H3445" s="304"/>
      <c r="I3445" s="326"/>
    </row>
    <row r="3446">
      <c r="A3446" s="332"/>
      <c r="B3446" s="333"/>
      <c r="C3446" s="304"/>
      <c r="D3446" s="304"/>
      <c r="E3446" s="304"/>
      <c r="F3446" s="304"/>
      <c r="G3446" s="304"/>
      <c r="H3446" s="304"/>
      <c r="I3446" s="326"/>
    </row>
    <row r="3447">
      <c r="A3447" s="332"/>
      <c r="B3447" s="333"/>
      <c r="C3447" s="304"/>
      <c r="D3447" s="304"/>
      <c r="E3447" s="304"/>
      <c r="F3447" s="304"/>
      <c r="G3447" s="304"/>
      <c r="H3447" s="304"/>
      <c r="I3447" s="326"/>
    </row>
    <row r="3448">
      <c r="A3448" s="332"/>
      <c r="B3448" s="333"/>
      <c r="C3448" s="304"/>
      <c r="D3448" s="304"/>
      <c r="E3448" s="304"/>
      <c r="F3448" s="304"/>
      <c r="G3448" s="304"/>
      <c r="H3448" s="304"/>
      <c r="I3448" s="326"/>
    </row>
    <row r="3449">
      <c r="A3449" s="332"/>
      <c r="B3449" s="333"/>
      <c r="C3449" s="304"/>
      <c r="D3449" s="304"/>
      <c r="E3449" s="304"/>
      <c r="F3449" s="304"/>
      <c r="G3449" s="304"/>
      <c r="H3449" s="304"/>
      <c r="I3449" s="326"/>
    </row>
    <row r="3450">
      <c r="A3450" s="332"/>
      <c r="B3450" s="333"/>
      <c r="C3450" s="304"/>
      <c r="D3450" s="304"/>
      <c r="E3450" s="304"/>
      <c r="F3450" s="304"/>
      <c r="G3450" s="304"/>
      <c r="H3450" s="304"/>
      <c r="I3450" s="326"/>
    </row>
    <row r="3451">
      <c r="A3451" s="332"/>
      <c r="B3451" s="333"/>
      <c r="C3451" s="304"/>
      <c r="D3451" s="304"/>
      <c r="E3451" s="304"/>
      <c r="F3451" s="304"/>
      <c r="G3451" s="304"/>
      <c r="H3451" s="304"/>
      <c r="I3451" s="326"/>
    </row>
    <row r="3452">
      <c r="A3452" s="332"/>
      <c r="B3452" s="333"/>
      <c r="C3452" s="304"/>
      <c r="D3452" s="304"/>
      <c r="E3452" s="304"/>
      <c r="F3452" s="304"/>
      <c r="G3452" s="304"/>
      <c r="H3452" s="304"/>
      <c r="I3452" s="326"/>
    </row>
    <row r="3453">
      <c r="A3453" s="332"/>
      <c r="B3453" s="333"/>
      <c r="C3453" s="304"/>
      <c r="D3453" s="304"/>
      <c r="E3453" s="304"/>
      <c r="F3453" s="304"/>
      <c r="G3453" s="304"/>
      <c r="H3453" s="304"/>
      <c r="I3453" s="326"/>
    </row>
    <row r="3454">
      <c r="A3454" s="332"/>
      <c r="B3454" s="333"/>
      <c r="C3454" s="304"/>
      <c r="D3454" s="304"/>
      <c r="E3454" s="304"/>
      <c r="F3454" s="304"/>
      <c r="G3454" s="304"/>
      <c r="H3454" s="304"/>
      <c r="I3454" s="326"/>
    </row>
    <row r="3455">
      <c r="A3455" s="332"/>
      <c r="B3455" s="333"/>
      <c r="C3455" s="304"/>
      <c r="D3455" s="304"/>
      <c r="E3455" s="304"/>
      <c r="F3455" s="304"/>
      <c r="G3455" s="304"/>
      <c r="H3455" s="304"/>
      <c r="I3455" s="326"/>
    </row>
    <row r="3456">
      <c r="A3456" s="332"/>
      <c r="B3456" s="333"/>
      <c r="C3456" s="304"/>
      <c r="D3456" s="304"/>
      <c r="E3456" s="304"/>
      <c r="F3456" s="304"/>
      <c r="G3456" s="304"/>
      <c r="H3456" s="304"/>
      <c r="I3456" s="326"/>
    </row>
    <row r="3457">
      <c r="A3457" s="332"/>
      <c r="B3457" s="333"/>
      <c r="C3457" s="304"/>
      <c r="D3457" s="304"/>
      <c r="E3457" s="304"/>
      <c r="F3457" s="304"/>
      <c r="G3457" s="304"/>
      <c r="H3457" s="304"/>
      <c r="I3457" s="326"/>
    </row>
    <row r="3458">
      <c r="A3458" s="332"/>
      <c r="B3458" s="333"/>
      <c r="C3458" s="304"/>
      <c r="D3458" s="304"/>
      <c r="E3458" s="304"/>
      <c r="F3458" s="304"/>
      <c r="G3458" s="304"/>
      <c r="H3458" s="304"/>
      <c r="I3458" s="326"/>
    </row>
    <row r="3459">
      <c r="A3459" s="332"/>
      <c r="B3459" s="333"/>
      <c r="C3459" s="304"/>
      <c r="D3459" s="304"/>
      <c r="E3459" s="304"/>
      <c r="F3459" s="304"/>
      <c r="G3459" s="304"/>
      <c r="H3459" s="304"/>
      <c r="I3459" s="326"/>
    </row>
    <row r="3460">
      <c r="A3460" s="332"/>
      <c r="B3460" s="333"/>
      <c r="C3460" s="304"/>
      <c r="D3460" s="304"/>
      <c r="E3460" s="304"/>
      <c r="F3460" s="304"/>
      <c r="G3460" s="304"/>
      <c r="H3460" s="304"/>
      <c r="I3460" s="326"/>
    </row>
    <row r="3461">
      <c r="A3461" s="332"/>
      <c r="B3461" s="333"/>
      <c r="C3461" s="304"/>
      <c r="D3461" s="304"/>
      <c r="E3461" s="304"/>
      <c r="F3461" s="304"/>
      <c r="G3461" s="304"/>
      <c r="H3461" s="304"/>
      <c r="I3461" s="326"/>
    </row>
    <row r="3462">
      <c r="A3462" s="332"/>
      <c r="B3462" s="333"/>
      <c r="C3462" s="304"/>
      <c r="D3462" s="304"/>
      <c r="E3462" s="304"/>
      <c r="F3462" s="304"/>
      <c r="G3462" s="304"/>
      <c r="H3462" s="304"/>
      <c r="I3462" s="326"/>
    </row>
    <row r="3463">
      <c r="A3463" s="332"/>
      <c r="B3463" s="333"/>
      <c r="C3463" s="304"/>
      <c r="D3463" s="304"/>
      <c r="E3463" s="304"/>
      <c r="F3463" s="304"/>
      <c r="G3463" s="304"/>
      <c r="H3463" s="304"/>
      <c r="I3463" s="326"/>
    </row>
    <row r="3464">
      <c r="A3464" s="332"/>
      <c r="B3464" s="333"/>
      <c r="C3464" s="304"/>
      <c r="D3464" s="304"/>
      <c r="E3464" s="304"/>
      <c r="F3464" s="304"/>
      <c r="G3464" s="304"/>
      <c r="H3464" s="304"/>
      <c r="I3464" s="326"/>
    </row>
    <row r="3465">
      <c r="A3465" s="332"/>
      <c r="B3465" s="333"/>
      <c r="C3465" s="304"/>
      <c r="D3465" s="304"/>
      <c r="E3465" s="304"/>
      <c r="F3465" s="304"/>
      <c r="G3465" s="304"/>
      <c r="H3465" s="304"/>
      <c r="I3465" s="326"/>
    </row>
    <row r="3466">
      <c r="A3466" s="332"/>
      <c r="B3466" s="333"/>
      <c r="C3466" s="304"/>
      <c r="D3466" s="304"/>
      <c r="E3466" s="304"/>
      <c r="F3466" s="304"/>
      <c r="G3466" s="304"/>
      <c r="H3466" s="304"/>
      <c r="I3466" s="326"/>
    </row>
    <row r="3467">
      <c r="A3467" s="332"/>
      <c r="B3467" s="333"/>
      <c r="C3467" s="304"/>
      <c r="D3467" s="304"/>
      <c r="E3467" s="304"/>
      <c r="F3467" s="304"/>
      <c r="G3467" s="304"/>
      <c r="H3467" s="304"/>
      <c r="I3467" s="326"/>
    </row>
    <row r="3468">
      <c r="A3468" s="332"/>
      <c r="B3468" s="333"/>
      <c r="C3468" s="304"/>
      <c r="D3468" s="304"/>
      <c r="E3468" s="304"/>
      <c r="F3468" s="304"/>
      <c r="G3468" s="304"/>
      <c r="H3468" s="304"/>
      <c r="I3468" s="326"/>
    </row>
    <row r="3469">
      <c r="A3469" s="332"/>
      <c r="B3469" s="333"/>
      <c r="C3469" s="304"/>
      <c r="D3469" s="304"/>
      <c r="E3469" s="304"/>
      <c r="F3469" s="304"/>
      <c r="G3469" s="304"/>
      <c r="H3469" s="304"/>
      <c r="I3469" s="326"/>
    </row>
    <row r="3470">
      <c r="A3470" s="332"/>
      <c r="B3470" s="333"/>
      <c r="C3470" s="304"/>
      <c r="D3470" s="304"/>
      <c r="E3470" s="304"/>
      <c r="F3470" s="304"/>
      <c r="G3470" s="304"/>
      <c r="H3470" s="304"/>
      <c r="I3470" s="326"/>
    </row>
    <row r="3471">
      <c r="A3471" s="332"/>
      <c r="B3471" s="333"/>
      <c r="C3471" s="304"/>
      <c r="D3471" s="304"/>
      <c r="E3471" s="304"/>
      <c r="F3471" s="304"/>
      <c r="G3471" s="304"/>
      <c r="H3471" s="304"/>
      <c r="I3471" s="326"/>
    </row>
    <row r="3472">
      <c r="A3472" s="332"/>
      <c r="B3472" s="333"/>
      <c r="C3472" s="304"/>
      <c r="D3472" s="304"/>
      <c r="E3472" s="304"/>
      <c r="F3472" s="304"/>
      <c r="G3472" s="304"/>
      <c r="H3472" s="304"/>
      <c r="I3472" s="326"/>
    </row>
    <row r="3473">
      <c r="A3473" s="332"/>
      <c r="B3473" s="333"/>
      <c r="C3473" s="304"/>
      <c r="D3473" s="304"/>
      <c r="E3473" s="304"/>
      <c r="F3473" s="304"/>
      <c r="G3473" s="304"/>
      <c r="H3473" s="304"/>
      <c r="I3473" s="326"/>
    </row>
    <row r="3474">
      <c r="A3474" s="332"/>
      <c r="B3474" s="333"/>
      <c r="C3474" s="304"/>
      <c r="D3474" s="304"/>
      <c r="E3474" s="304"/>
      <c r="F3474" s="304"/>
      <c r="G3474" s="304"/>
      <c r="H3474" s="304"/>
      <c r="I3474" s="326"/>
    </row>
    <row r="3475">
      <c r="A3475" s="332"/>
      <c r="B3475" s="333"/>
      <c r="C3475" s="304"/>
      <c r="D3475" s="304"/>
      <c r="E3475" s="304"/>
      <c r="F3475" s="304"/>
      <c r="G3475" s="304"/>
      <c r="H3475" s="304"/>
      <c r="I3475" s="326"/>
    </row>
    <row r="3476">
      <c r="A3476" s="332"/>
      <c r="B3476" s="333"/>
      <c r="C3476" s="304"/>
      <c r="D3476" s="304"/>
      <c r="E3476" s="304"/>
      <c r="F3476" s="304"/>
      <c r="G3476" s="304"/>
      <c r="H3476" s="304"/>
      <c r="I3476" s="326"/>
    </row>
    <row r="3477">
      <c r="A3477" s="332"/>
      <c r="B3477" s="333"/>
      <c r="C3477" s="304"/>
      <c r="D3477" s="304"/>
      <c r="E3477" s="304"/>
      <c r="F3477" s="304"/>
      <c r="G3477" s="304"/>
      <c r="H3477" s="304"/>
      <c r="I3477" s="326"/>
    </row>
    <row r="3478">
      <c r="A3478" s="332"/>
      <c r="B3478" s="333"/>
      <c r="C3478" s="304"/>
      <c r="D3478" s="304"/>
      <c r="E3478" s="304"/>
      <c r="F3478" s="304"/>
      <c r="G3478" s="304"/>
      <c r="H3478" s="304"/>
      <c r="I3478" s="326"/>
    </row>
    <row r="3479">
      <c r="A3479" s="332"/>
      <c r="B3479" s="333"/>
      <c r="C3479" s="304"/>
      <c r="D3479" s="304"/>
      <c r="E3479" s="304"/>
      <c r="F3479" s="304"/>
      <c r="G3479" s="304"/>
      <c r="H3479" s="304"/>
      <c r="I3479" s="326"/>
    </row>
    <row r="3480">
      <c r="A3480" s="332"/>
      <c r="B3480" s="333"/>
      <c r="C3480" s="304"/>
      <c r="D3480" s="304"/>
      <c r="E3480" s="304"/>
      <c r="F3480" s="304"/>
      <c r="G3480" s="304"/>
      <c r="H3480" s="304"/>
      <c r="I3480" s="326"/>
    </row>
    <row r="3481">
      <c r="A3481" s="332"/>
      <c r="B3481" s="333"/>
      <c r="C3481" s="304"/>
      <c r="D3481" s="304"/>
      <c r="E3481" s="304"/>
      <c r="F3481" s="304"/>
      <c r="G3481" s="304"/>
      <c r="H3481" s="304"/>
      <c r="I3481" s="326"/>
    </row>
    <row r="3482">
      <c r="A3482" s="332"/>
      <c r="B3482" s="333"/>
      <c r="C3482" s="304"/>
      <c r="D3482" s="304"/>
      <c r="E3482" s="304"/>
      <c r="F3482" s="304"/>
      <c r="G3482" s="304"/>
      <c r="H3482" s="304"/>
      <c r="I3482" s="326"/>
    </row>
    <row r="3483">
      <c r="A3483" s="332"/>
      <c r="B3483" s="333"/>
      <c r="C3483" s="304"/>
      <c r="D3483" s="304"/>
      <c r="E3483" s="304"/>
      <c r="F3483" s="304"/>
      <c r="G3483" s="304"/>
      <c r="H3483" s="304"/>
      <c r="I3483" s="326"/>
    </row>
    <row r="3484">
      <c r="A3484" s="332"/>
      <c r="B3484" s="333"/>
      <c r="C3484" s="304"/>
      <c r="D3484" s="304"/>
      <c r="E3484" s="304"/>
      <c r="F3484" s="304"/>
      <c r="G3484" s="304"/>
      <c r="H3484" s="304"/>
      <c r="I3484" s="326"/>
    </row>
    <row r="3485">
      <c r="A3485" s="332"/>
      <c r="B3485" s="333"/>
      <c r="C3485" s="304"/>
      <c r="D3485" s="304"/>
      <c r="E3485" s="304"/>
      <c r="F3485" s="304"/>
      <c r="G3485" s="304"/>
      <c r="H3485" s="304"/>
      <c r="I3485" s="326"/>
    </row>
    <row r="3486">
      <c r="A3486" s="332"/>
      <c r="B3486" s="333"/>
      <c r="C3486" s="304"/>
      <c r="D3486" s="304"/>
      <c r="E3486" s="304"/>
      <c r="F3486" s="304"/>
      <c r="G3486" s="304"/>
      <c r="H3486" s="304"/>
      <c r="I3486" s="326"/>
    </row>
    <row r="3487">
      <c r="A3487" s="332"/>
      <c r="B3487" s="333"/>
      <c r="C3487" s="304"/>
      <c r="D3487" s="304"/>
      <c r="E3487" s="304"/>
      <c r="F3487" s="304"/>
      <c r="G3487" s="304"/>
      <c r="H3487" s="304"/>
      <c r="I3487" s="326"/>
    </row>
    <row r="3488">
      <c r="A3488" s="332"/>
      <c r="B3488" s="333"/>
      <c r="C3488" s="304"/>
      <c r="D3488" s="304"/>
      <c r="E3488" s="304"/>
      <c r="F3488" s="304"/>
      <c r="G3488" s="304"/>
      <c r="H3488" s="304"/>
      <c r="I3488" s="326"/>
    </row>
    <row r="3489">
      <c r="A3489" s="332"/>
      <c r="B3489" s="333"/>
      <c r="C3489" s="304"/>
      <c r="D3489" s="304"/>
      <c r="E3489" s="304"/>
      <c r="F3489" s="304"/>
      <c r="G3489" s="304"/>
      <c r="H3489" s="304"/>
      <c r="I3489" s="326"/>
    </row>
    <row r="3490">
      <c r="A3490" s="332"/>
      <c r="B3490" s="333"/>
      <c r="C3490" s="304"/>
      <c r="D3490" s="304"/>
      <c r="E3490" s="304"/>
      <c r="F3490" s="304"/>
      <c r="G3490" s="304"/>
      <c r="H3490" s="304"/>
      <c r="I3490" s="326"/>
    </row>
    <row r="3491">
      <c r="A3491" s="332"/>
      <c r="B3491" s="333"/>
      <c r="C3491" s="304"/>
      <c r="D3491" s="304"/>
      <c r="E3491" s="304"/>
      <c r="F3491" s="304"/>
      <c r="G3491" s="304"/>
      <c r="H3491" s="304"/>
      <c r="I3491" s="326"/>
    </row>
    <row r="3492">
      <c r="A3492" s="332"/>
      <c r="B3492" s="333"/>
      <c r="C3492" s="304"/>
      <c r="D3492" s="304"/>
      <c r="E3492" s="304"/>
      <c r="F3492" s="304"/>
      <c r="G3492" s="304"/>
      <c r="H3492" s="304"/>
      <c r="I3492" s="326"/>
    </row>
    <row r="3493">
      <c r="A3493" s="332"/>
      <c r="B3493" s="333"/>
      <c r="C3493" s="304"/>
      <c r="D3493" s="304"/>
      <c r="E3493" s="304"/>
      <c r="F3493" s="304"/>
      <c r="G3493" s="304"/>
      <c r="H3493" s="304"/>
      <c r="I3493" s="326"/>
    </row>
    <row r="3494">
      <c r="A3494" s="332"/>
      <c r="B3494" s="333"/>
      <c r="C3494" s="304"/>
      <c r="D3494" s="304"/>
      <c r="E3494" s="304"/>
      <c r="F3494" s="304"/>
      <c r="G3494" s="304"/>
      <c r="H3494" s="304"/>
      <c r="I3494" s="326"/>
    </row>
    <row r="3495">
      <c r="A3495" s="332"/>
      <c r="B3495" s="333"/>
      <c r="C3495" s="304"/>
      <c r="D3495" s="304"/>
      <c r="E3495" s="304"/>
      <c r="F3495" s="304"/>
      <c r="G3495" s="304"/>
      <c r="H3495" s="304"/>
      <c r="I3495" s="326"/>
    </row>
    <row r="3496">
      <c r="A3496" s="332"/>
      <c r="B3496" s="333"/>
      <c r="C3496" s="304"/>
      <c r="D3496" s="304"/>
      <c r="E3496" s="304"/>
      <c r="F3496" s="304"/>
      <c r="G3496" s="304"/>
      <c r="H3496" s="304"/>
      <c r="I3496" s="326"/>
    </row>
    <row r="3497">
      <c r="A3497" s="332"/>
      <c r="B3497" s="333"/>
      <c r="C3497" s="304"/>
      <c r="D3497" s="304"/>
      <c r="E3497" s="304"/>
      <c r="F3497" s="304"/>
      <c r="G3497" s="304"/>
      <c r="H3497" s="304"/>
      <c r="I3497" s="326"/>
    </row>
    <row r="3498">
      <c r="A3498" s="332"/>
      <c r="B3498" s="333"/>
      <c r="C3498" s="304"/>
      <c r="D3498" s="304"/>
      <c r="E3498" s="304"/>
      <c r="F3498" s="304"/>
      <c r="G3498" s="304"/>
      <c r="H3498" s="304"/>
      <c r="I3498" s="326"/>
    </row>
    <row r="3499">
      <c r="A3499" s="332"/>
      <c r="B3499" s="333"/>
      <c r="C3499" s="304"/>
      <c r="D3499" s="304"/>
      <c r="E3499" s="304"/>
      <c r="F3499" s="304"/>
      <c r="G3499" s="304"/>
      <c r="H3499" s="304"/>
      <c r="I3499" s="326"/>
    </row>
    <row r="3500">
      <c r="A3500" s="332"/>
      <c r="B3500" s="333"/>
      <c r="C3500" s="304"/>
      <c r="D3500" s="304"/>
      <c r="E3500" s="304"/>
      <c r="F3500" s="304"/>
      <c r="G3500" s="304"/>
      <c r="H3500" s="304"/>
      <c r="I3500" s="326"/>
    </row>
    <row r="3501">
      <c r="A3501" s="332"/>
      <c r="B3501" s="333"/>
      <c r="C3501" s="304"/>
      <c r="D3501" s="304"/>
      <c r="E3501" s="304"/>
      <c r="F3501" s="304"/>
      <c r="G3501" s="304"/>
      <c r="H3501" s="304"/>
      <c r="I3501" s="326"/>
    </row>
    <row r="3502">
      <c r="A3502" s="332"/>
      <c r="B3502" s="333"/>
      <c r="C3502" s="304"/>
      <c r="D3502" s="304"/>
      <c r="E3502" s="304"/>
      <c r="F3502" s="304"/>
      <c r="G3502" s="304"/>
      <c r="H3502" s="304"/>
      <c r="I3502" s="326"/>
    </row>
    <row r="3503">
      <c r="A3503" s="332"/>
      <c r="B3503" s="333"/>
      <c r="C3503" s="304"/>
      <c r="D3503" s="304"/>
      <c r="E3503" s="304"/>
      <c r="F3503" s="304"/>
      <c r="G3503" s="304"/>
      <c r="H3503" s="304"/>
      <c r="I3503" s="326"/>
    </row>
    <row r="3504">
      <c r="A3504" s="332"/>
      <c r="B3504" s="333"/>
      <c r="C3504" s="304"/>
      <c r="D3504" s="304"/>
      <c r="E3504" s="304"/>
      <c r="F3504" s="304"/>
      <c r="G3504" s="304"/>
      <c r="H3504" s="304"/>
      <c r="I3504" s="326"/>
    </row>
    <row r="3505">
      <c r="A3505" s="332"/>
      <c r="B3505" s="333"/>
      <c r="C3505" s="304"/>
      <c r="D3505" s="304"/>
      <c r="E3505" s="304"/>
      <c r="F3505" s="304"/>
      <c r="G3505" s="304"/>
      <c r="H3505" s="304"/>
      <c r="I3505" s="326"/>
    </row>
    <row r="3506">
      <c r="A3506" s="332"/>
      <c r="B3506" s="333"/>
      <c r="C3506" s="304"/>
      <c r="D3506" s="304"/>
      <c r="E3506" s="304"/>
      <c r="F3506" s="304"/>
      <c r="G3506" s="304"/>
      <c r="H3506" s="304"/>
      <c r="I3506" s="326"/>
    </row>
    <row r="3507">
      <c r="A3507" s="332"/>
      <c r="B3507" s="333"/>
      <c r="C3507" s="304"/>
      <c r="D3507" s="304"/>
      <c r="E3507" s="304"/>
      <c r="F3507" s="304"/>
      <c r="G3507" s="304"/>
      <c r="H3507" s="304"/>
      <c r="I3507" s="326"/>
    </row>
    <row r="3508">
      <c r="A3508" s="332"/>
      <c r="B3508" s="333"/>
      <c r="C3508" s="304"/>
      <c r="D3508" s="304"/>
      <c r="E3508" s="304"/>
      <c r="F3508" s="304"/>
      <c r="G3508" s="304"/>
      <c r="H3508" s="304"/>
      <c r="I3508" s="326"/>
    </row>
    <row r="3509">
      <c r="A3509" s="332"/>
      <c r="B3509" s="333"/>
      <c r="C3509" s="304"/>
      <c r="D3509" s="304"/>
      <c r="E3509" s="304"/>
      <c r="F3509" s="304"/>
      <c r="G3509" s="304"/>
      <c r="H3509" s="304"/>
      <c r="I3509" s="326"/>
    </row>
    <row r="3510">
      <c r="A3510" s="332"/>
      <c r="B3510" s="333"/>
      <c r="C3510" s="304"/>
      <c r="D3510" s="304"/>
      <c r="E3510" s="304"/>
      <c r="F3510" s="304"/>
      <c r="G3510" s="304"/>
      <c r="H3510" s="304"/>
      <c r="I3510" s="326"/>
    </row>
    <row r="3511">
      <c r="A3511" s="332"/>
      <c r="B3511" s="333"/>
      <c r="C3511" s="304"/>
      <c r="D3511" s="304"/>
      <c r="E3511" s="304"/>
      <c r="F3511" s="304"/>
      <c r="G3511" s="304"/>
      <c r="H3511" s="304"/>
      <c r="I3511" s="326"/>
    </row>
    <row r="3512">
      <c r="A3512" s="332"/>
      <c r="B3512" s="333"/>
      <c r="C3512" s="304"/>
      <c r="D3512" s="304"/>
      <c r="E3512" s="304"/>
      <c r="F3512" s="304"/>
      <c r="G3512" s="304"/>
      <c r="H3512" s="304"/>
      <c r="I3512" s="326"/>
    </row>
    <row r="3513">
      <c r="A3513" s="332"/>
      <c r="B3513" s="333"/>
      <c r="C3513" s="304"/>
      <c r="D3513" s="304"/>
      <c r="E3513" s="304"/>
      <c r="F3513" s="304"/>
      <c r="G3513" s="304"/>
      <c r="H3513" s="304"/>
      <c r="I3513" s="326"/>
    </row>
    <row r="3514">
      <c r="A3514" s="332"/>
      <c r="B3514" s="333"/>
      <c r="C3514" s="304"/>
      <c r="D3514" s="304"/>
      <c r="E3514" s="304"/>
      <c r="F3514" s="304"/>
      <c r="G3514" s="304"/>
      <c r="H3514" s="304"/>
      <c r="I3514" s="326"/>
    </row>
    <row r="3515">
      <c r="A3515" s="332"/>
      <c r="B3515" s="333"/>
      <c r="C3515" s="304"/>
      <c r="D3515" s="304"/>
      <c r="E3515" s="304"/>
      <c r="F3515" s="304"/>
      <c r="G3515" s="304"/>
      <c r="H3515" s="304"/>
      <c r="I3515" s="326"/>
    </row>
    <row r="3516">
      <c r="A3516" s="332"/>
      <c r="B3516" s="333"/>
      <c r="C3516" s="304"/>
      <c r="D3516" s="304"/>
      <c r="E3516" s="304"/>
      <c r="F3516" s="304"/>
      <c r="G3516" s="304"/>
      <c r="H3516" s="304"/>
      <c r="I3516" s="326"/>
    </row>
    <row r="3517">
      <c r="A3517" s="332"/>
      <c r="B3517" s="333"/>
      <c r="C3517" s="304"/>
      <c r="D3517" s="304"/>
      <c r="E3517" s="304"/>
      <c r="F3517" s="304"/>
      <c r="G3517" s="304"/>
      <c r="H3517" s="304"/>
      <c r="I3517" s="326"/>
    </row>
    <row r="3518">
      <c r="A3518" s="332"/>
      <c r="B3518" s="333"/>
      <c r="C3518" s="304"/>
      <c r="D3518" s="304"/>
      <c r="E3518" s="304"/>
      <c r="F3518" s="304"/>
      <c r="G3518" s="304"/>
      <c r="H3518" s="304"/>
      <c r="I3518" s="326"/>
    </row>
    <row r="3519">
      <c r="A3519" s="332"/>
      <c r="B3519" s="333"/>
      <c r="C3519" s="304"/>
      <c r="D3519" s="304"/>
      <c r="E3519" s="304"/>
      <c r="F3519" s="304"/>
      <c r="G3519" s="304"/>
      <c r="H3519" s="304"/>
      <c r="I3519" s="326"/>
    </row>
    <row r="3520">
      <c r="A3520" s="332"/>
      <c r="B3520" s="333"/>
      <c r="C3520" s="304"/>
      <c r="D3520" s="304"/>
      <c r="E3520" s="304"/>
      <c r="F3520" s="304"/>
      <c r="G3520" s="304"/>
      <c r="H3520" s="304"/>
      <c r="I3520" s="326"/>
    </row>
    <row r="3521">
      <c r="A3521" s="332"/>
      <c r="B3521" s="333"/>
      <c r="C3521" s="304"/>
      <c r="D3521" s="304"/>
      <c r="E3521" s="304"/>
      <c r="F3521" s="304"/>
      <c r="G3521" s="304"/>
      <c r="H3521" s="304"/>
      <c r="I3521" s="326"/>
    </row>
    <row r="3522">
      <c r="A3522" s="332"/>
      <c r="B3522" s="333"/>
      <c r="C3522" s="304"/>
      <c r="D3522" s="304"/>
      <c r="E3522" s="304"/>
      <c r="F3522" s="304"/>
      <c r="G3522" s="304"/>
      <c r="H3522" s="304"/>
      <c r="I3522" s="326"/>
    </row>
    <row r="3523">
      <c r="A3523" s="332"/>
      <c r="B3523" s="333"/>
      <c r="C3523" s="304"/>
      <c r="D3523" s="304"/>
      <c r="E3523" s="304"/>
      <c r="F3523" s="304"/>
      <c r="G3523" s="304"/>
      <c r="H3523" s="304"/>
      <c r="I3523" s="326"/>
    </row>
    <row r="3524">
      <c r="A3524" s="332"/>
      <c r="B3524" s="333"/>
      <c r="C3524" s="304"/>
      <c r="D3524" s="304"/>
      <c r="E3524" s="304"/>
      <c r="F3524" s="304"/>
      <c r="G3524" s="304"/>
      <c r="H3524" s="304"/>
      <c r="I3524" s="326"/>
    </row>
    <row r="3525">
      <c r="A3525" s="332"/>
      <c r="B3525" s="333"/>
      <c r="C3525" s="304"/>
      <c r="D3525" s="304"/>
      <c r="E3525" s="304"/>
      <c r="F3525" s="304"/>
      <c r="G3525" s="304"/>
      <c r="H3525" s="304"/>
      <c r="I3525" s="326"/>
    </row>
    <row r="3526">
      <c r="A3526" s="332"/>
      <c r="B3526" s="333"/>
      <c r="C3526" s="304"/>
      <c r="D3526" s="304"/>
      <c r="E3526" s="304"/>
      <c r="F3526" s="304"/>
      <c r="G3526" s="304"/>
      <c r="H3526" s="304"/>
      <c r="I3526" s="326"/>
    </row>
    <row r="3527">
      <c r="A3527" s="332"/>
      <c r="B3527" s="333"/>
      <c r="C3527" s="304"/>
      <c r="D3527" s="304"/>
      <c r="E3527" s="304"/>
      <c r="F3527" s="304"/>
      <c r="G3527" s="304"/>
      <c r="H3527" s="304"/>
      <c r="I3527" s="326"/>
    </row>
    <row r="3528">
      <c r="A3528" s="332"/>
      <c r="B3528" s="333"/>
      <c r="C3528" s="304"/>
      <c r="D3528" s="304"/>
      <c r="E3528" s="304"/>
      <c r="F3528" s="304"/>
      <c r="G3528" s="304"/>
      <c r="H3528" s="304"/>
      <c r="I3528" s="326"/>
    </row>
    <row r="3529">
      <c r="A3529" s="332"/>
      <c r="B3529" s="333"/>
      <c r="C3529" s="304"/>
      <c r="D3529" s="304"/>
      <c r="E3529" s="304"/>
      <c r="F3529" s="304"/>
      <c r="G3529" s="304"/>
      <c r="H3529" s="304"/>
      <c r="I3529" s="326"/>
    </row>
    <row r="3530">
      <c r="A3530" s="332"/>
      <c r="B3530" s="333"/>
      <c r="C3530" s="304"/>
      <c r="D3530" s="304"/>
      <c r="E3530" s="304"/>
      <c r="F3530" s="304"/>
      <c r="G3530" s="304"/>
      <c r="H3530" s="304"/>
      <c r="I3530" s="326"/>
    </row>
    <row r="3531">
      <c r="A3531" s="332"/>
      <c r="B3531" s="333"/>
      <c r="C3531" s="304"/>
      <c r="D3531" s="304"/>
      <c r="E3531" s="304"/>
      <c r="F3531" s="304"/>
      <c r="G3531" s="304"/>
      <c r="H3531" s="304"/>
      <c r="I3531" s="326"/>
    </row>
    <row r="3532">
      <c r="A3532" s="332"/>
      <c r="B3532" s="333"/>
      <c r="C3532" s="304"/>
      <c r="D3532" s="304"/>
      <c r="E3532" s="304"/>
      <c r="F3532" s="304"/>
      <c r="G3532" s="304"/>
      <c r="H3532" s="304"/>
      <c r="I3532" s="326"/>
    </row>
    <row r="3533">
      <c r="A3533" s="332"/>
      <c r="B3533" s="333"/>
      <c r="C3533" s="304"/>
      <c r="D3533" s="304"/>
      <c r="E3533" s="304"/>
      <c r="F3533" s="304"/>
      <c r="G3533" s="304"/>
      <c r="H3533" s="304"/>
      <c r="I3533" s="326"/>
    </row>
    <row r="3534">
      <c r="A3534" s="332"/>
      <c r="B3534" s="333"/>
      <c r="C3534" s="304"/>
      <c r="D3534" s="304"/>
      <c r="E3534" s="304"/>
      <c r="F3534" s="304"/>
      <c r="G3534" s="304"/>
      <c r="H3534" s="304"/>
      <c r="I3534" s="326"/>
    </row>
    <row r="3535">
      <c r="A3535" s="332"/>
      <c r="B3535" s="333"/>
      <c r="C3535" s="304"/>
      <c r="D3535" s="304"/>
      <c r="E3535" s="304"/>
      <c r="F3535" s="304"/>
      <c r="G3535" s="304"/>
      <c r="H3535" s="304"/>
      <c r="I3535" s="326"/>
    </row>
    <row r="3536">
      <c r="A3536" s="332"/>
      <c r="B3536" s="333"/>
      <c r="C3536" s="304"/>
      <c r="D3536" s="304"/>
      <c r="E3536" s="304"/>
      <c r="F3536" s="304"/>
      <c r="G3536" s="304"/>
      <c r="H3536" s="304"/>
      <c r="I3536" s="326"/>
    </row>
    <row r="3537">
      <c r="A3537" s="332"/>
      <c r="B3537" s="333"/>
      <c r="C3537" s="304"/>
      <c r="D3537" s="304"/>
      <c r="E3537" s="304"/>
      <c r="F3537" s="304"/>
      <c r="G3537" s="304"/>
      <c r="H3537" s="304"/>
      <c r="I3537" s="326"/>
    </row>
    <row r="3538">
      <c r="A3538" s="332"/>
      <c r="B3538" s="333"/>
      <c r="C3538" s="304"/>
      <c r="D3538" s="304"/>
      <c r="E3538" s="304"/>
      <c r="F3538" s="304"/>
      <c r="G3538" s="304"/>
      <c r="H3538" s="304"/>
      <c r="I3538" s="326"/>
    </row>
    <row r="3539">
      <c r="A3539" s="332"/>
      <c r="B3539" s="333"/>
      <c r="C3539" s="304"/>
      <c r="D3539" s="304"/>
      <c r="E3539" s="304"/>
      <c r="F3539" s="304"/>
      <c r="G3539" s="304"/>
      <c r="H3539" s="304"/>
      <c r="I3539" s="326"/>
    </row>
    <row r="3540">
      <c r="A3540" s="332"/>
      <c r="B3540" s="333"/>
      <c r="C3540" s="304"/>
      <c r="D3540" s="304"/>
      <c r="E3540" s="304"/>
      <c r="F3540" s="304"/>
      <c r="G3540" s="304"/>
      <c r="H3540" s="304"/>
      <c r="I3540" s="326"/>
    </row>
    <row r="3541">
      <c r="A3541" s="332"/>
      <c r="B3541" s="333"/>
      <c r="C3541" s="304"/>
      <c r="D3541" s="304"/>
      <c r="E3541" s="304"/>
      <c r="F3541" s="304"/>
      <c r="G3541" s="304"/>
      <c r="H3541" s="304"/>
      <c r="I3541" s="326"/>
    </row>
    <row r="3542">
      <c r="A3542" s="332"/>
      <c r="B3542" s="333"/>
      <c r="C3542" s="304"/>
      <c r="D3542" s="304"/>
      <c r="E3542" s="304"/>
      <c r="F3542" s="304"/>
      <c r="G3542" s="304"/>
      <c r="H3542" s="304"/>
      <c r="I3542" s="326"/>
    </row>
    <row r="3543">
      <c r="A3543" s="332"/>
      <c r="B3543" s="333"/>
      <c r="C3543" s="304"/>
      <c r="D3543" s="304"/>
      <c r="E3543" s="304"/>
      <c r="F3543" s="304"/>
      <c r="G3543" s="304"/>
      <c r="H3543" s="304"/>
      <c r="I3543" s="326"/>
    </row>
    <row r="3544">
      <c r="A3544" s="332"/>
      <c r="B3544" s="333"/>
      <c r="C3544" s="304"/>
      <c r="D3544" s="304"/>
      <c r="E3544" s="304"/>
      <c r="F3544" s="304"/>
      <c r="G3544" s="304"/>
      <c r="H3544" s="304"/>
      <c r="I3544" s="326"/>
    </row>
    <row r="3545">
      <c r="A3545" s="332"/>
      <c r="B3545" s="333"/>
      <c r="C3545" s="304"/>
      <c r="D3545" s="304"/>
      <c r="E3545" s="304"/>
      <c r="F3545" s="304"/>
      <c r="G3545" s="304"/>
      <c r="H3545" s="304"/>
      <c r="I3545" s="326"/>
    </row>
    <row r="3546">
      <c r="A3546" s="332"/>
      <c r="B3546" s="333"/>
      <c r="C3546" s="304"/>
      <c r="D3546" s="304"/>
      <c r="E3546" s="304"/>
      <c r="F3546" s="304"/>
      <c r="G3546" s="304"/>
      <c r="H3546" s="304"/>
      <c r="I3546" s="326"/>
    </row>
    <row r="3547">
      <c r="A3547" s="332"/>
      <c r="B3547" s="333"/>
      <c r="C3547" s="304"/>
      <c r="D3547" s="304"/>
      <c r="E3547" s="304"/>
      <c r="F3547" s="304"/>
      <c r="G3547" s="304"/>
      <c r="H3547" s="304"/>
      <c r="I3547" s="326"/>
    </row>
    <row r="3548">
      <c r="A3548" s="332"/>
      <c r="B3548" s="333"/>
      <c r="C3548" s="304"/>
      <c r="D3548" s="304"/>
      <c r="E3548" s="304"/>
      <c r="F3548" s="304"/>
      <c r="G3548" s="304"/>
      <c r="H3548" s="304"/>
      <c r="I3548" s="326"/>
    </row>
    <row r="3549">
      <c r="A3549" s="332"/>
      <c r="B3549" s="333"/>
      <c r="C3549" s="304"/>
      <c r="D3549" s="304"/>
      <c r="E3549" s="304"/>
      <c r="F3549" s="304"/>
      <c r="G3549" s="304"/>
      <c r="H3549" s="304"/>
      <c r="I3549" s="326"/>
    </row>
    <row r="3550">
      <c r="A3550" s="332"/>
      <c r="B3550" s="333"/>
      <c r="C3550" s="304"/>
      <c r="D3550" s="304"/>
      <c r="E3550" s="304"/>
      <c r="F3550" s="304"/>
      <c r="G3550" s="304"/>
      <c r="H3550" s="304"/>
      <c r="I3550" s="326"/>
    </row>
    <row r="3551">
      <c r="A3551" s="332"/>
      <c r="B3551" s="333"/>
      <c r="C3551" s="304"/>
      <c r="D3551" s="304"/>
      <c r="E3551" s="304"/>
      <c r="F3551" s="304"/>
      <c r="G3551" s="304"/>
      <c r="H3551" s="304"/>
      <c r="I3551" s="326"/>
    </row>
    <row r="3552">
      <c r="A3552" s="332"/>
      <c r="B3552" s="333"/>
      <c r="C3552" s="304"/>
      <c r="D3552" s="304"/>
      <c r="E3552" s="304"/>
      <c r="F3552" s="304"/>
      <c r="G3552" s="304"/>
      <c r="H3552" s="304"/>
      <c r="I3552" s="326"/>
    </row>
    <row r="3553">
      <c r="A3553" s="332"/>
      <c r="B3553" s="333"/>
      <c r="C3553" s="304"/>
      <c r="D3553" s="304"/>
      <c r="E3553" s="304"/>
      <c r="F3553" s="304"/>
      <c r="G3553" s="304"/>
      <c r="H3553" s="304"/>
      <c r="I3553" s="326"/>
    </row>
    <row r="3554">
      <c r="A3554" s="332"/>
      <c r="B3554" s="333"/>
      <c r="C3554" s="304"/>
      <c r="D3554" s="304"/>
      <c r="E3554" s="304"/>
      <c r="F3554" s="304"/>
      <c r="G3554" s="304"/>
      <c r="H3554" s="304"/>
      <c r="I3554" s="326"/>
    </row>
    <row r="3555">
      <c r="A3555" s="332"/>
      <c r="B3555" s="333"/>
      <c r="C3555" s="304"/>
      <c r="D3555" s="304"/>
      <c r="E3555" s="304"/>
      <c r="F3555" s="304"/>
      <c r="G3555" s="304"/>
      <c r="H3555" s="304"/>
      <c r="I3555" s="326"/>
    </row>
    <row r="3556">
      <c r="A3556" s="332"/>
      <c r="B3556" s="333"/>
      <c r="C3556" s="304"/>
      <c r="D3556" s="304"/>
      <c r="E3556" s="304"/>
      <c r="F3556" s="304"/>
      <c r="G3556" s="304"/>
      <c r="H3556" s="304"/>
      <c r="I3556" s="326"/>
    </row>
    <row r="3557">
      <c r="A3557" s="332"/>
      <c r="B3557" s="333"/>
      <c r="C3557" s="304"/>
      <c r="D3557" s="304"/>
      <c r="E3557" s="304"/>
      <c r="F3557" s="304"/>
      <c r="G3557" s="304"/>
      <c r="H3557" s="304"/>
      <c r="I3557" s="326"/>
    </row>
    <row r="3558">
      <c r="A3558" s="332"/>
      <c r="B3558" s="333"/>
      <c r="C3558" s="304"/>
      <c r="D3558" s="304"/>
      <c r="E3558" s="304"/>
      <c r="F3558" s="304"/>
      <c r="G3558" s="304"/>
      <c r="H3558" s="304"/>
      <c r="I3558" s="326"/>
    </row>
    <row r="3559">
      <c r="A3559" s="332"/>
      <c r="B3559" s="333"/>
      <c r="C3559" s="304"/>
      <c r="D3559" s="304"/>
      <c r="E3559" s="304"/>
      <c r="F3559" s="304"/>
      <c r="G3559" s="304"/>
      <c r="H3559" s="304"/>
      <c r="I3559" s="326"/>
    </row>
    <row r="3560">
      <c r="A3560" s="332"/>
      <c r="B3560" s="333"/>
      <c r="C3560" s="304"/>
      <c r="D3560" s="304"/>
      <c r="E3560" s="304"/>
      <c r="F3560" s="304"/>
      <c r="G3560" s="304"/>
      <c r="H3560" s="304"/>
      <c r="I3560" s="326"/>
    </row>
    <row r="3561">
      <c r="A3561" s="332"/>
      <c r="B3561" s="333"/>
      <c r="C3561" s="304"/>
      <c r="D3561" s="304"/>
      <c r="E3561" s="304"/>
      <c r="F3561" s="304"/>
      <c r="G3561" s="304"/>
      <c r="H3561" s="304"/>
      <c r="I3561" s="326"/>
    </row>
    <row r="3562">
      <c r="A3562" s="332"/>
      <c r="B3562" s="333"/>
      <c r="C3562" s="304"/>
      <c r="D3562" s="304"/>
      <c r="E3562" s="304"/>
      <c r="F3562" s="304"/>
      <c r="G3562" s="304"/>
      <c r="H3562" s="304"/>
      <c r="I3562" s="326"/>
    </row>
    <row r="3563">
      <c r="A3563" s="332"/>
      <c r="B3563" s="333"/>
      <c r="C3563" s="304"/>
      <c r="D3563" s="304"/>
      <c r="E3563" s="304"/>
      <c r="F3563" s="304"/>
      <c r="G3563" s="304"/>
      <c r="H3563" s="304"/>
      <c r="I3563" s="326"/>
    </row>
    <row r="3564">
      <c r="A3564" s="332"/>
      <c r="B3564" s="333"/>
      <c r="C3564" s="304"/>
      <c r="D3564" s="304"/>
      <c r="E3564" s="304"/>
      <c r="F3564" s="304"/>
      <c r="G3564" s="304"/>
      <c r="H3564" s="304"/>
      <c r="I3564" s="326"/>
    </row>
    <row r="3565">
      <c r="A3565" s="332"/>
      <c r="B3565" s="333"/>
      <c r="C3565" s="304"/>
      <c r="D3565" s="304"/>
      <c r="E3565" s="304"/>
      <c r="F3565" s="304"/>
      <c r="G3565" s="304"/>
      <c r="H3565" s="304"/>
      <c r="I3565" s="326"/>
    </row>
    <row r="3566">
      <c r="A3566" s="332"/>
      <c r="B3566" s="333"/>
      <c r="C3566" s="304"/>
      <c r="D3566" s="304"/>
      <c r="E3566" s="304"/>
      <c r="F3566" s="304"/>
      <c r="G3566" s="304"/>
      <c r="H3566" s="304"/>
      <c r="I3566" s="326"/>
    </row>
    <row r="3567">
      <c r="A3567" s="332"/>
      <c r="B3567" s="333"/>
      <c r="C3567" s="304"/>
      <c r="D3567" s="304"/>
      <c r="E3567" s="304"/>
      <c r="F3567" s="304"/>
      <c r="G3567" s="304"/>
      <c r="H3567" s="304"/>
      <c r="I3567" s="326"/>
    </row>
    <row r="3568">
      <c r="A3568" s="332"/>
      <c r="B3568" s="333"/>
      <c r="C3568" s="304"/>
      <c r="D3568" s="304"/>
      <c r="E3568" s="304"/>
      <c r="F3568" s="304"/>
      <c r="G3568" s="304"/>
      <c r="H3568" s="304"/>
      <c r="I3568" s="326"/>
    </row>
    <row r="3569">
      <c r="A3569" s="332"/>
      <c r="B3569" s="333"/>
      <c r="C3569" s="304"/>
      <c r="D3569" s="304"/>
      <c r="E3569" s="304"/>
      <c r="F3569" s="304"/>
      <c r="G3569" s="304"/>
      <c r="H3569" s="304"/>
      <c r="I3569" s="326"/>
    </row>
    <row r="3570">
      <c r="A3570" s="332"/>
      <c r="B3570" s="333"/>
      <c r="C3570" s="304"/>
      <c r="D3570" s="304"/>
      <c r="E3570" s="304"/>
      <c r="F3570" s="304"/>
      <c r="G3570" s="304"/>
      <c r="H3570" s="304"/>
      <c r="I3570" s="326"/>
    </row>
    <row r="3571">
      <c r="A3571" s="332"/>
      <c r="B3571" s="333"/>
      <c r="C3571" s="304"/>
      <c r="D3571" s="304"/>
      <c r="E3571" s="304"/>
      <c r="F3571" s="304"/>
      <c r="G3571" s="304"/>
      <c r="H3571" s="304"/>
      <c r="I3571" s="326"/>
    </row>
    <row r="3572">
      <c r="A3572" s="332"/>
      <c r="B3572" s="333"/>
      <c r="C3572" s="304"/>
      <c r="D3572" s="304"/>
      <c r="E3572" s="304"/>
      <c r="F3572" s="304"/>
      <c r="G3572" s="304"/>
      <c r="H3572" s="304"/>
      <c r="I3572" s="326"/>
    </row>
    <row r="3573">
      <c r="A3573" s="332"/>
      <c r="B3573" s="333"/>
      <c r="C3573" s="304"/>
      <c r="D3573" s="304"/>
      <c r="E3573" s="304"/>
      <c r="F3573" s="304"/>
      <c r="G3573" s="304"/>
      <c r="H3573" s="304"/>
      <c r="I3573" s="326"/>
    </row>
    <row r="3574">
      <c r="A3574" s="332"/>
      <c r="B3574" s="333"/>
      <c r="C3574" s="304"/>
      <c r="D3574" s="304"/>
      <c r="E3574" s="304"/>
      <c r="F3574" s="304"/>
      <c r="G3574" s="304"/>
      <c r="H3574" s="304"/>
      <c r="I3574" s="326"/>
    </row>
    <row r="3575">
      <c r="A3575" s="332"/>
      <c r="B3575" s="333"/>
      <c r="C3575" s="304"/>
      <c r="D3575" s="304"/>
      <c r="E3575" s="304"/>
      <c r="F3575" s="304"/>
      <c r="G3575" s="304"/>
      <c r="H3575" s="304"/>
      <c r="I3575" s="326"/>
    </row>
    <row r="3576">
      <c r="A3576" s="332"/>
      <c r="B3576" s="333"/>
      <c r="C3576" s="304"/>
      <c r="D3576" s="304"/>
      <c r="E3576" s="304"/>
      <c r="F3576" s="304"/>
      <c r="G3576" s="304"/>
      <c r="H3576" s="304"/>
      <c r="I3576" s="326"/>
    </row>
    <row r="3577">
      <c r="A3577" s="332"/>
      <c r="B3577" s="333"/>
      <c r="C3577" s="304"/>
      <c r="D3577" s="304"/>
      <c r="E3577" s="304"/>
      <c r="F3577" s="304"/>
      <c r="G3577" s="304"/>
      <c r="H3577" s="304"/>
      <c r="I3577" s="326"/>
    </row>
    <row r="3578">
      <c r="A3578" s="332"/>
      <c r="B3578" s="333"/>
      <c r="C3578" s="304"/>
      <c r="D3578" s="304"/>
      <c r="E3578" s="304"/>
      <c r="F3578" s="304"/>
      <c r="G3578" s="304"/>
      <c r="H3578" s="304"/>
      <c r="I3578" s="326"/>
    </row>
    <row r="3579">
      <c r="A3579" s="332"/>
      <c r="B3579" s="333"/>
      <c r="C3579" s="304"/>
      <c r="D3579" s="304"/>
      <c r="E3579" s="304"/>
      <c r="F3579" s="304"/>
      <c r="G3579" s="304"/>
      <c r="H3579" s="304"/>
      <c r="I3579" s="326"/>
    </row>
    <row r="3580">
      <c r="A3580" s="332"/>
      <c r="B3580" s="333"/>
      <c r="C3580" s="304"/>
      <c r="D3580" s="304"/>
      <c r="E3580" s="304"/>
      <c r="F3580" s="304"/>
      <c r="G3580" s="304"/>
      <c r="H3580" s="304"/>
      <c r="I3580" s="326"/>
    </row>
    <row r="3581">
      <c r="A3581" s="332"/>
      <c r="B3581" s="333"/>
      <c r="C3581" s="304"/>
      <c r="D3581" s="304"/>
      <c r="E3581" s="304"/>
      <c r="F3581" s="304"/>
      <c r="G3581" s="304"/>
      <c r="H3581" s="304"/>
      <c r="I3581" s="326"/>
    </row>
    <row r="3582">
      <c r="A3582" s="332"/>
      <c r="B3582" s="333"/>
      <c r="C3582" s="304"/>
      <c r="D3582" s="304"/>
      <c r="E3582" s="304"/>
      <c r="F3582" s="304"/>
      <c r="G3582" s="304"/>
      <c r="H3582" s="304"/>
      <c r="I3582" s="326"/>
    </row>
    <row r="3583">
      <c r="A3583" s="332"/>
      <c r="B3583" s="333"/>
      <c r="C3583" s="304"/>
      <c r="D3583" s="304"/>
      <c r="E3583" s="304"/>
      <c r="F3583" s="304"/>
      <c r="G3583" s="304"/>
      <c r="H3583" s="304"/>
      <c r="I3583" s="326"/>
    </row>
    <row r="3584">
      <c r="A3584" s="332"/>
      <c r="B3584" s="333"/>
      <c r="C3584" s="304"/>
      <c r="D3584" s="304"/>
      <c r="E3584" s="304"/>
      <c r="F3584" s="304"/>
      <c r="G3584" s="304"/>
      <c r="H3584" s="304"/>
      <c r="I3584" s="326"/>
    </row>
    <row r="3585">
      <c r="A3585" s="332"/>
      <c r="B3585" s="333"/>
      <c r="C3585" s="304"/>
      <c r="D3585" s="304"/>
      <c r="E3585" s="304"/>
      <c r="F3585" s="304"/>
      <c r="G3585" s="304"/>
      <c r="H3585" s="304"/>
      <c r="I3585" s="326"/>
    </row>
    <row r="3586">
      <c r="A3586" s="332"/>
      <c r="B3586" s="333"/>
      <c r="C3586" s="304"/>
      <c r="D3586" s="304"/>
      <c r="E3586" s="304"/>
      <c r="F3586" s="304"/>
      <c r="G3586" s="304"/>
      <c r="H3586" s="304"/>
      <c r="I3586" s="326"/>
    </row>
    <row r="3587">
      <c r="A3587" s="332"/>
      <c r="B3587" s="333"/>
      <c r="C3587" s="304"/>
      <c r="D3587" s="304"/>
      <c r="E3587" s="304"/>
      <c r="F3587" s="304"/>
      <c r="G3587" s="304"/>
      <c r="H3587" s="304"/>
      <c r="I3587" s="326"/>
    </row>
    <row r="3588">
      <c r="A3588" s="332"/>
      <c r="B3588" s="333"/>
      <c r="C3588" s="304"/>
      <c r="D3588" s="304"/>
      <c r="E3588" s="304"/>
      <c r="F3588" s="304"/>
      <c r="G3588" s="304"/>
      <c r="H3588" s="304"/>
      <c r="I3588" s="326"/>
    </row>
    <row r="3589">
      <c r="A3589" s="332"/>
      <c r="B3589" s="333"/>
      <c r="C3589" s="304"/>
      <c r="D3589" s="304"/>
      <c r="E3589" s="304"/>
      <c r="F3589" s="304"/>
      <c r="G3589" s="304"/>
      <c r="H3589" s="304"/>
      <c r="I3589" s="326"/>
    </row>
    <row r="3590">
      <c r="A3590" s="332"/>
      <c r="B3590" s="333"/>
      <c r="C3590" s="304"/>
      <c r="D3590" s="304"/>
      <c r="E3590" s="304"/>
      <c r="F3590" s="304"/>
      <c r="G3590" s="304"/>
      <c r="H3590" s="304"/>
      <c r="I3590" s="326"/>
    </row>
    <row r="3591">
      <c r="A3591" s="332"/>
      <c r="B3591" s="333"/>
      <c r="C3591" s="304"/>
      <c r="D3591" s="304"/>
      <c r="E3591" s="304"/>
      <c r="F3591" s="304"/>
      <c r="G3591" s="304"/>
      <c r="H3591" s="304"/>
      <c r="I3591" s="326"/>
    </row>
    <row r="3592">
      <c r="A3592" s="332"/>
      <c r="B3592" s="333"/>
      <c r="C3592" s="304"/>
      <c r="D3592" s="304"/>
      <c r="E3592" s="304"/>
      <c r="F3592" s="304"/>
      <c r="G3592" s="304"/>
      <c r="H3592" s="304"/>
      <c r="I3592" s="326"/>
    </row>
    <row r="3593">
      <c r="A3593" s="332"/>
      <c r="B3593" s="333"/>
      <c r="C3593" s="304"/>
      <c r="D3593" s="304"/>
      <c r="E3593" s="304"/>
      <c r="F3593" s="304"/>
      <c r="G3593" s="304"/>
      <c r="H3593" s="304"/>
      <c r="I3593" s="326"/>
    </row>
    <row r="3594">
      <c r="A3594" s="332"/>
      <c r="B3594" s="333"/>
      <c r="C3594" s="304"/>
      <c r="D3594" s="304"/>
      <c r="E3594" s="304"/>
      <c r="F3594" s="304"/>
      <c r="G3594" s="304"/>
      <c r="H3594" s="304"/>
      <c r="I3594" s="326"/>
    </row>
    <row r="3595">
      <c r="A3595" s="332"/>
      <c r="B3595" s="333"/>
      <c r="C3595" s="304"/>
      <c r="D3595" s="304"/>
      <c r="E3595" s="304"/>
      <c r="F3595" s="304"/>
      <c r="G3595" s="304"/>
      <c r="H3595" s="304"/>
      <c r="I3595" s="326"/>
    </row>
    <row r="3596">
      <c r="A3596" s="332"/>
      <c r="B3596" s="333"/>
      <c r="C3596" s="304"/>
      <c r="D3596" s="304"/>
      <c r="E3596" s="304"/>
      <c r="F3596" s="304"/>
      <c r="G3596" s="304"/>
      <c r="H3596" s="304"/>
      <c r="I3596" s="326"/>
    </row>
    <row r="3597">
      <c r="A3597" s="332"/>
      <c r="B3597" s="333"/>
      <c r="C3597" s="304"/>
      <c r="D3597" s="304"/>
      <c r="E3597" s="304"/>
      <c r="F3597" s="304"/>
      <c r="G3597" s="304"/>
      <c r="H3597" s="304"/>
      <c r="I3597" s="326"/>
    </row>
    <row r="3598">
      <c r="A3598" s="332"/>
      <c r="B3598" s="333"/>
      <c r="C3598" s="304"/>
      <c r="D3598" s="304"/>
      <c r="E3598" s="304"/>
      <c r="F3598" s="304"/>
      <c r="G3598" s="304"/>
      <c r="H3598" s="304"/>
      <c r="I3598" s="326"/>
    </row>
    <row r="3599">
      <c r="A3599" s="332"/>
      <c r="B3599" s="333"/>
      <c r="C3599" s="304"/>
      <c r="D3599" s="304"/>
      <c r="E3599" s="304"/>
      <c r="F3599" s="304"/>
      <c r="G3599" s="304"/>
      <c r="H3599" s="304"/>
      <c r="I3599" s="326"/>
    </row>
    <row r="3600">
      <c r="A3600" s="332"/>
      <c r="B3600" s="333"/>
      <c r="C3600" s="304"/>
      <c r="D3600" s="304"/>
      <c r="E3600" s="304"/>
      <c r="F3600" s="304"/>
      <c r="G3600" s="304"/>
      <c r="H3600" s="304"/>
      <c r="I3600" s="326"/>
    </row>
    <row r="3601">
      <c r="A3601" s="332"/>
      <c r="B3601" s="333"/>
      <c r="C3601" s="304"/>
      <c r="D3601" s="304"/>
      <c r="E3601" s="304"/>
      <c r="F3601" s="304"/>
      <c r="G3601" s="304"/>
      <c r="H3601" s="304"/>
      <c r="I3601" s="326"/>
    </row>
    <row r="3602">
      <c r="A3602" s="332"/>
      <c r="B3602" s="333"/>
      <c r="C3602" s="304"/>
      <c r="D3602" s="304"/>
      <c r="E3602" s="304"/>
      <c r="F3602" s="304"/>
      <c r="G3602" s="304"/>
      <c r="H3602" s="304"/>
      <c r="I3602" s="326"/>
    </row>
    <row r="3603">
      <c r="A3603" s="332"/>
      <c r="B3603" s="333"/>
      <c r="C3603" s="304"/>
      <c r="D3603" s="304"/>
      <c r="E3603" s="304"/>
      <c r="F3603" s="304"/>
      <c r="G3603" s="304"/>
      <c r="H3603" s="304"/>
      <c r="I3603" s="326"/>
    </row>
    <row r="3604">
      <c r="A3604" s="332"/>
      <c r="B3604" s="333"/>
      <c r="C3604" s="304"/>
      <c r="D3604" s="304"/>
      <c r="E3604" s="304"/>
      <c r="F3604" s="304"/>
      <c r="G3604" s="304"/>
      <c r="H3604" s="304"/>
      <c r="I3604" s="326"/>
    </row>
    <row r="3605">
      <c r="A3605" s="332"/>
      <c r="B3605" s="333"/>
      <c r="C3605" s="304"/>
      <c r="D3605" s="304"/>
      <c r="E3605" s="304"/>
      <c r="F3605" s="304"/>
      <c r="G3605" s="304"/>
      <c r="H3605" s="304"/>
      <c r="I3605" s="326"/>
    </row>
    <row r="3606">
      <c r="A3606" s="332"/>
      <c r="B3606" s="333"/>
      <c r="C3606" s="304"/>
      <c r="D3606" s="304"/>
      <c r="E3606" s="304"/>
      <c r="F3606" s="304"/>
      <c r="G3606" s="304"/>
      <c r="H3606" s="304"/>
      <c r="I3606" s="326"/>
    </row>
    <row r="3607">
      <c r="A3607" s="332"/>
      <c r="B3607" s="333"/>
      <c r="C3607" s="304"/>
      <c r="D3607" s="304"/>
      <c r="E3607" s="304"/>
      <c r="F3607" s="304"/>
      <c r="G3607" s="304"/>
      <c r="H3607" s="304"/>
      <c r="I3607" s="326"/>
    </row>
    <row r="3608">
      <c r="A3608" s="332"/>
      <c r="B3608" s="333"/>
      <c r="C3608" s="304"/>
      <c r="D3608" s="304"/>
      <c r="E3608" s="304"/>
      <c r="F3608" s="304"/>
      <c r="G3608" s="304"/>
      <c r="H3608" s="304"/>
      <c r="I3608" s="326"/>
    </row>
    <row r="3609">
      <c r="A3609" s="332"/>
      <c r="B3609" s="333"/>
      <c r="C3609" s="304"/>
      <c r="D3609" s="304"/>
      <c r="E3609" s="304"/>
      <c r="F3609" s="304"/>
      <c r="G3609" s="304"/>
      <c r="H3609" s="304"/>
      <c r="I3609" s="326"/>
    </row>
    <row r="3610">
      <c r="A3610" s="332"/>
      <c r="B3610" s="333"/>
      <c r="C3610" s="304"/>
      <c r="D3610" s="304"/>
      <c r="E3610" s="304"/>
      <c r="F3610" s="304"/>
      <c r="G3610" s="304"/>
      <c r="H3610" s="304"/>
      <c r="I3610" s="326"/>
    </row>
    <row r="3611">
      <c r="A3611" s="332"/>
      <c r="B3611" s="333"/>
      <c r="C3611" s="304"/>
      <c r="D3611" s="304"/>
      <c r="E3611" s="304"/>
      <c r="F3611" s="304"/>
      <c r="G3611" s="304"/>
      <c r="H3611" s="304"/>
      <c r="I3611" s="326"/>
    </row>
    <row r="3612">
      <c r="A3612" s="332"/>
      <c r="B3612" s="333"/>
      <c r="C3612" s="304"/>
      <c r="D3612" s="304"/>
      <c r="E3612" s="304"/>
      <c r="F3612" s="304"/>
      <c r="G3612" s="304"/>
      <c r="H3612" s="304"/>
      <c r="I3612" s="326"/>
    </row>
    <row r="3613">
      <c r="A3613" s="332"/>
      <c r="B3613" s="333"/>
      <c r="C3613" s="304"/>
      <c r="D3613" s="304"/>
      <c r="E3613" s="304"/>
      <c r="F3613" s="304"/>
      <c r="G3613" s="304"/>
      <c r="H3613" s="304"/>
      <c r="I3613" s="326"/>
    </row>
    <row r="3614">
      <c r="A3614" s="332"/>
      <c r="B3614" s="333"/>
      <c r="C3614" s="304"/>
      <c r="D3614" s="304"/>
      <c r="E3614" s="304"/>
      <c r="F3614" s="304"/>
      <c r="G3614" s="304"/>
      <c r="H3614" s="304"/>
      <c r="I3614" s="326"/>
    </row>
    <row r="3615">
      <c r="A3615" s="332"/>
      <c r="B3615" s="333"/>
      <c r="C3615" s="304"/>
      <c r="D3615" s="304"/>
      <c r="E3615" s="304"/>
      <c r="F3615" s="304"/>
      <c r="G3615" s="304"/>
      <c r="H3615" s="304"/>
      <c r="I3615" s="326"/>
    </row>
    <row r="3616">
      <c r="A3616" s="332"/>
      <c r="B3616" s="333"/>
      <c r="C3616" s="304"/>
      <c r="D3616" s="304"/>
      <c r="E3616" s="304"/>
      <c r="F3616" s="304"/>
      <c r="G3616" s="304"/>
      <c r="H3616" s="304"/>
      <c r="I3616" s="326"/>
    </row>
    <row r="3617">
      <c r="A3617" s="332"/>
      <c r="B3617" s="333"/>
      <c r="C3617" s="304"/>
      <c r="D3617" s="304"/>
      <c r="E3617" s="304"/>
      <c r="F3617" s="304"/>
      <c r="G3617" s="304"/>
      <c r="H3617" s="304"/>
      <c r="I3617" s="326"/>
    </row>
    <row r="3618">
      <c r="A3618" s="332"/>
      <c r="B3618" s="333"/>
      <c r="C3618" s="304"/>
      <c r="D3618" s="304"/>
      <c r="E3618" s="304"/>
      <c r="F3618" s="304"/>
      <c r="G3618" s="304"/>
      <c r="H3618" s="304"/>
      <c r="I3618" s="326"/>
    </row>
    <row r="3619">
      <c r="A3619" s="332"/>
      <c r="B3619" s="333"/>
      <c r="C3619" s="304"/>
      <c r="D3619" s="304"/>
      <c r="E3619" s="304"/>
      <c r="F3619" s="304"/>
      <c r="G3619" s="304"/>
      <c r="H3619" s="304"/>
      <c r="I3619" s="326"/>
    </row>
    <row r="3620">
      <c r="A3620" s="332"/>
      <c r="B3620" s="333"/>
      <c r="C3620" s="304"/>
      <c r="D3620" s="304"/>
      <c r="E3620" s="304"/>
      <c r="F3620" s="304"/>
      <c r="G3620" s="304"/>
      <c r="H3620" s="304"/>
      <c r="I3620" s="326"/>
    </row>
    <row r="3621">
      <c r="A3621" s="332"/>
      <c r="B3621" s="333"/>
      <c r="C3621" s="304"/>
      <c r="D3621" s="304"/>
      <c r="E3621" s="304"/>
      <c r="F3621" s="304"/>
      <c r="G3621" s="304"/>
      <c r="H3621" s="304"/>
      <c r="I3621" s="326"/>
    </row>
    <row r="3622">
      <c r="A3622" s="332"/>
      <c r="B3622" s="333"/>
      <c r="C3622" s="304"/>
      <c r="D3622" s="304"/>
      <c r="E3622" s="304"/>
      <c r="F3622" s="304"/>
      <c r="G3622" s="304"/>
      <c r="H3622" s="304"/>
      <c r="I3622" s="326"/>
    </row>
    <row r="3623">
      <c r="A3623" s="332"/>
      <c r="B3623" s="333"/>
      <c r="C3623" s="304"/>
      <c r="D3623" s="304"/>
      <c r="E3623" s="304"/>
      <c r="F3623" s="304"/>
      <c r="G3623" s="304"/>
      <c r="H3623" s="304"/>
      <c r="I3623" s="326"/>
    </row>
    <row r="3624">
      <c r="A3624" s="332"/>
      <c r="B3624" s="333"/>
      <c r="C3624" s="304"/>
      <c r="D3624" s="304"/>
      <c r="E3624" s="304"/>
      <c r="F3624" s="304"/>
      <c r="G3624" s="304"/>
      <c r="H3624" s="304"/>
      <c r="I3624" s="326"/>
    </row>
    <row r="3625">
      <c r="A3625" s="332"/>
      <c r="B3625" s="333"/>
      <c r="C3625" s="304"/>
      <c r="D3625" s="304"/>
      <c r="E3625" s="304"/>
      <c r="F3625" s="304"/>
      <c r="G3625" s="304"/>
      <c r="H3625" s="304"/>
      <c r="I3625" s="326"/>
    </row>
    <row r="3626">
      <c r="A3626" s="332"/>
      <c r="B3626" s="333"/>
      <c r="C3626" s="304"/>
      <c r="D3626" s="304"/>
      <c r="E3626" s="304"/>
      <c r="F3626" s="304"/>
      <c r="G3626" s="304"/>
      <c r="H3626" s="304"/>
      <c r="I3626" s="326"/>
    </row>
    <row r="3627">
      <c r="A3627" s="332"/>
      <c r="B3627" s="333"/>
      <c r="C3627" s="304"/>
      <c r="D3627" s="304"/>
      <c r="E3627" s="304"/>
      <c r="F3627" s="304"/>
      <c r="G3627" s="304"/>
      <c r="H3627" s="304"/>
      <c r="I3627" s="326"/>
    </row>
    <row r="3628">
      <c r="A3628" s="332"/>
      <c r="B3628" s="333"/>
      <c r="C3628" s="304"/>
      <c r="D3628" s="304"/>
      <c r="E3628" s="304"/>
      <c r="F3628" s="304"/>
      <c r="G3628" s="304"/>
      <c r="H3628" s="304"/>
      <c r="I3628" s="326"/>
    </row>
    <row r="3629">
      <c r="A3629" s="332"/>
      <c r="B3629" s="333"/>
      <c r="C3629" s="304"/>
      <c r="D3629" s="304"/>
      <c r="E3629" s="304"/>
      <c r="F3629" s="304"/>
      <c r="G3629" s="304"/>
      <c r="H3629" s="304"/>
      <c r="I3629" s="326"/>
    </row>
    <row r="3630">
      <c r="A3630" s="332"/>
      <c r="B3630" s="333"/>
      <c r="C3630" s="304"/>
      <c r="D3630" s="304"/>
      <c r="E3630" s="304"/>
      <c r="F3630" s="304"/>
      <c r="G3630" s="304"/>
      <c r="H3630" s="304"/>
      <c r="I3630" s="326"/>
    </row>
    <row r="3631">
      <c r="A3631" s="332"/>
      <c r="B3631" s="333"/>
      <c r="C3631" s="304"/>
      <c r="D3631" s="304"/>
      <c r="E3631" s="304"/>
      <c r="F3631" s="304"/>
      <c r="G3631" s="304"/>
      <c r="H3631" s="304"/>
      <c r="I3631" s="326"/>
    </row>
    <row r="3632">
      <c r="A3632" s="332"/>
      <c r="B3632" s="333"/>
      <c r="C3632" s="304"/>
      <c r="D3632" s="304"/>
      <c r="E3632" s="304"/>
      <c r="F3632" s="304"/>
      <c r="G3632" s="304"/>
      <c r="H3632" s="304"/>
      <c r="I3632" s="326"/>
    </row>
    <row r="3633">
      <c r="A3633" s="332"/>
      <c r="B3633" s="333"/>
      <c r="C3633" s="304"/>
      <c r="D3633" s="304"/>
      <c r="E3633" s="304"/>
      <c r="F3633" s="304"/>
      <c r="G3633" s="304"/>
      <c r="H3633" s="304"/>
      <c r="I3633" s="326"/>
    </row>
    <row r="3634">
      <c r="A3634" s="332"/>
      <c r="B3634" s="333"/>
      <c r="C3634" s="304"/>
      <c r="D3634" s="304"/>
      <c r="E3634" s="304"/>
      <c r="F3634" s="304"/>
      <c r="G3634" s="304"/>
      <c r="H3634" s="304"/>
      <c r="I3634" s="326"/>
    </row>
    <row r="3635">
      <c r="A3635" s="332"/>
      <c r="B3635" s="333"/>
      <c r="C3635" s="304"/>
      <c r="D3635" s="304"/>
      <c r="E3635" s="304"/>
      <c r="F3635" s="304"/>
      <c r="G3635" s="304"/>
      <c r="H3635" s="304"/>
      <c r="I3635" s="326"/>
    </row>
    <row r="3636">
      <c r="A3636" s="332"/>
      <c r="B3636" s="333"/>
      <c r="C3636" s="304"/>
      <c r="D3636" s="304"/>
      <c r="E3636" s="304"/>
      <c r="F3636" s="304"/>
      <c r="G3636" s="304"/>
      <c r="H3636" s="304"/>
      <c r="I3636" s="326"/>
    </row>
    <row r="3637">
      <c r="A3637" s="332"/>
      <c r="B3637" s="333"/>
      <c r="C3637" s="304"/>
      <c r="D3637" s="304"/>
      <c r="E3637" s="304"/>
      <c r="F3637" s="304"/>
      <c r="G3637" s="304"/>
      <c r="H3637" s="304"/>
      <c r="I3637" s="326"/>
    </row>
    <row r="3638">
      <c r="A3638" s="332"/>
      <c r="B3638" s="333"/>
      <c r="C3638" s="304"/>
      <c r="D3638" s="304"/>
      <c r="E3638" s="304"/>
      <c r="F3638" s="304"/>
      <c r="G3638" s="304"/>
      <c r="H3638" s="304"/>
      <c r="I3638" s="326"/>
    </row>
    <row r="3639">
      <c r="A3639" s="332"/>
      <c r="B3639" s="333"/>
      <c r="C3639" s="304"/>
      <c r="D3639" s="304"/>
      <c r="E3639" s="304"/>
      <c r="F3639" s="304"/>
      <c r="G3639" s="304"/>
      <c r="H3639" s="304"/>
      <c r="I3639" s="326"/>
    </row>
    <row r="3640">
      <c r="A3640" s="332"/>
      <c r="B3640" s="333"/>
      <c r="C3640" s="304"/>
      <c r="D3640" s="304"/>
      <c r="E3640" s="304"/>
      <c r="F3640" s="304"/>
      <c r="G3640" s="304"/>
      <c r="H3640" s="304"/>
      <c r="I3640" s="326"/>
    </row>
    <row r="3641">
      <c r="A3641" s="332"/>
      <c r="B3641" s="333"/>
      <c r="C3641" s="304"/>
      <c r="D3641" s="304"/>
      <c r="E3641" s="304"/>
      <c r="F3641" s="304"/>
      <c r="G3641" s="304"/>
      <c r="H3641" s="304"/>
      <c r="I3641" s="326"/>
    </row>
    <row r="3642">
      <c r="A3642" s="332"/>
      <c r="B3642" s="333"/>
      <c r="C3642" s="304"/>
      <c r="D3642" s="304"/>
      <c r="E3642" s="304"/>
      <c r="F3642" s="304"/>
      <c r="G3642" s="304"/>
      <c r="H3642" s="304"/>
      <c r="I3642" s="326"/>
    </row>
    <row r="3643">
      <c r="A3643" s="332"/>
      <c r="B3643" s="333"/>
      <c r="C3643" s="304"/>
      <c r="D3643" s="304"/>
      <c r="E3643" s="304"/>
      <c r="F3643" s="304"/>
      <c r="G3643" s="304"/>
      <c r="H3643" s="304"/>
      <c r="I3643" s="326"/>
    </row>
    <row r="3644">
      <c r="A3644" s="332"/>
      <c r="B3644" s="333"/>
      <c r="C3644" s="304"/>
      <c r="D3644" s="304"/>
      <c r="E3644" s="304"/>
      <c r="F3644" s="304"/>
      <c r="G3644" s="304"/>
      <c r="H3644" s="304"/>
      <c r="I3644" s="326"/>
    </row>
    <row r="3645">
      <c r="A3645" s="332"/>
      <c r="B3645" s="333"/>
      <c r="C3645" s="304"/>
      <c r="D3645" s="304"/>
      <c r="E3645" s="304"/>
      <c r="F3645" s="304"/>
      <c r="G3645" s="304"/>
      <c r="H3645" s="304"/>
      <c r="I3645" s="326"/>
    </row>
    <row r="3646">
      <c r="A3646" s="332"/>
      <c r="B3646" s="333"/>
      <c r="C3646" s="304"/>
      <c r="D3646" s="304"/>
      <c r="E3646" s="304"/>
      <c r="F3646" s="304"/>
      <c r="G3646" s="304"/>
      <c r="H3646" s="304"/>
      <c r="I3646" s="326"/>
    </row>
    <row r="3647">
      <c r="A3647" s="332"/>
      <c r="B3647" s="333"/>
      <c r="C3647" s="304"/>
      <c r="D3647" s="304"/>
      <c r="E3647" s="304"/>
      <c r="F3647" s="304"/>
      <c r="G3647" s="304"/>
      <c r="H3647" s="304"/>
      <c r="I3647" s="326"/>
    </row>
    <row r="3648">
      <c r="A3648" s="332"/>
      <c r="B3648" s="333"/>
      <c r="C3648" s="304"/>
      <c r="D3648" s="304"/>
      <c r="E3648" s="304"/>
      <c r="F3648" s="304"/>
      <c r="G3648" s="304"/>
      <c r="H3648" s="304"/>
      <c r="I3648" s="326"/>
    </row>
    <row r="3649">
      <c r="A3649" s="332"/>
      <c r="B3649" s="333"/>
      <c r="C3649" s="304"/>
      <c r="D3649" s="304"/>
      <c r="E3649" s="304"/>
      <c r="F3649" s="304"/>
      <c r="G3649" s="304"/>
      <c r="H3649" s="304"/>
      <c r="I3649" s="326"/>
    </row>
    <row r="3650">
      <c r="A3650" s="332"/>
      <c r="B3650" s="333"/>
      <c r="C3650" s="304"/>
      <c r="D3650" s="304"/>
      <c r="E3650" s="304"/>
      <c r="F3650" s="304"/>
      <c r="G3650" s="304"/>
      <c r="H3650" s="304"/>
      <c r="I3650" s="326"/>
    </row>
    <row r="3651">
      <c r="A3651" s="332"/>
      <c r="B3651" s="333"/>
      <c r="C3651" s="304"/>
      <c r="D3651" s="304"/>
      <c r="E3651" s="304"/>
      <c r="F3651" s="304"/>
      <c r="G3651" s="304"/>
      <c r="H3651" s="304"/>
      <c r="I3651" s="326"/>
    </row>
    <row r="3652">
      <c r="A3652" s="332"/>
      <c r="B3652" s="333"/>
      <c r="C3652" s="304"/>
      <c r="D3652" s="304"/>
      <c r="E3652" s="304"/>
      <c r="F3652" s="304"/>
      <c r="G3652" s="304"/>
      <c r="H3652" s="304"/>
      <c r="I3652" s="326"/>
    </row>
    <row r="3653">
      <c r="A3653" s="332"/>
      <c r="B3653" s="333"/>
      <c r="C3653" s="304"/>
      <c r="D3653" s="304"/>
      <c r="E3653" s="304"/>
      <c r="F3653" s="304"/>
      <c r="G3653" s="304"/>
      <c r="H3653" s="304"/>
      <c r="I3653" s="326"/>
    </row>
    <row r="3654">
      <c r="A3654" s="332"/>
      <c r="B3654" s="333"/>
      <c r="C3654" s="304"/>
      <c r="D3654" s="304"/>
      <c r="E3654" s="304"/>
      <c r="F3654" s="304"/>
      <c r="G3654" s="304"/>
      <c r="H3654" s="304"/>
      <c r="I3654" s="326"/>
    </row>
    <row r="3655">
      <c r="A3655" s="332"/>
      <c r="B3655" s="333"/>
      <c r="C3655" s="304"/>
      <c r="D3655" s="304"/>
      <c r="E3655" s="304"/>
      <c r="F3655" s="304"/>
      <c r="G3655" s="304"/>
      <c r="H3655" s="304"/>
      <c r="I3655" s="326"/>
    </row>
    <row r="3656">
      <c r="A3656" s="332"/>
      <c r="B3656" s="333"/>
      <c r="C3656" s="304"/>
      <c r="D3656" s="304"/>
      <c r="E3656" s="304"/>
      <c r="F3656" s="304"/>
      <c r="G3656" s="304"/>
      <c r="H3656" s="304"/>
      <c r="I3656" s="326"/>
    </row>
    <row r="3657">
      <c r="A3657" s="332"/>
      <c r="B3657" s="333"/>
      <c r="C3657" s="304"/>
      <c r="D3657" s="304"/>
      <c r="E3657" s="304"/>
      <c r="F3657" s="304"/>
      <c r="G3657" s="304"/>
      <c r="H3657" s="304"/>
      <c r="I3657" s="326"/>
    </row>
    <row r="3658">
      <c r="A3658" s="332"/>
      <c r="B3658" s="333"/>
      <c r="C3658" s="304"/>
      <c r="D3658" s="304"/>
      <c r="E3658" s="304"/>
      <c r="F3658" s="304"/>
      <c r="G3658" s="304"/>
      <c r="H3658" s="304"/>
      <c r="I3658" s="326"/>
    </row>
    <row r="3659">
      <c r="A3659" s="332"/>
      <c r="B3659" s="333"/>
      <c r="C3659" s="304"/>
      <c r="D3659" s="304"/>
      <c r="E3659" s="304"/>
      <c r="F3659" s="304"/>
      <c r="G3659" s="304"/>
      <c r="H3659" s="304"/>
      <c r="I3659" s="326"/>
    </row>
    <row r="3660">
      <c r="A3660" s="332"/>
      <c r="B3660" s="333"/>
      <c r="C3660" s="304"/>
      <c r="D3660" s="304"/>
      <c r="E3660" s="304"/>
      <c r="F3660" s="304"/>
      <c r="G3660" s="304"/>
      <c r="H3660" s="304"/>
      <c r="I3660" s="326"/>
    </row>
    <row r="3661">
      <c r="A3661" s="332"/>
      <c r="B3661" s="333"/>
      <c r="C3661" s="304"/>
      <c r="D3661" s="304"/>
      <c r="E3661" s="304"/>
      <c r="F3661" s="304"/>
      <c r="G3661" s="304"/>
      <c r="H3661" s="304"/>
      <c r="I3661" s="326"/>
    </row>
    <row r="3662">
      <c r="A3662" s="332"/>
      <c r="B3662" s="333"/>
      <c r="C3662" s="304"/>
      <c r="D3662" s="304"/>
      <c r="E3662" s="304"/>
      <c r="F3662" s="304"/>
      <c r="G3662" s="304"/>
      <c r="H3662" s="304"/>
      <c r="I3662" s="326"/>
    </row>
    <row r="3663">
      <c r="A3663" s="332"/>
      <c r="B3663" s="333"/>
      <c r="C3663" s="304"/>
      <c r="D3663" s="304"/>
      <c r="E3663" s="304"/>
      <c r="F3663" s="304"/>
      <c r="G3663" s="304"/>
      <c r="H3663" s="304"/>
      <c r="I3663" s="326"/>
    </row>
    <row r="3664">
      <c r="A3664" s="332"/>
      <c r="B3664" s="333"/>
      <c r="C3664" s="304"/>
      <c r="D3664" s="304"/>
      <c r="E3664" s="304"/>
      <c r="F3664" s="304"/>
      <c r="G3664" s="304"/>
      <c r="H3664" s="304"/>
      <c r="I3664" s="326"/>
    </row>
    <row r="3665">
      <c r="A3665" s="332"/>
      <c r="B3665" s="333"/>
      <c r="C3665" s="304"/>
      <c r="D3665" s="304"/>
      <c r="E3665" s="304"/>
      <c r="F3665" s="304"/>
      <c r="G3665" s="304"/>
      <c r="H3665" s="304"/>
      <c r="I3665" s="326"/>
    </row>
    <row r="3666">
      <c r="A3666" s="332"/>
      <c r="B3666" s="333"/>
      <c r="C3666" s="304"/>
      <c r="D3666" s="304"/>
      <c r="E3666" s="304"/>
      <c r="F3666" s="304"/>
      <c r="G3666" s="304"/>
      <c r="H3666" s="304"/>
      <c r="I3666" s="326"/>
    </row>
    <row r="3667">
      <c r="A3667" s="332"/>
      <c r="B3667" s="333"/>
      <c r="C3667" s="304"/>
      <c r="D3667" s="304"/>
      <c r="E3667" s="304"/>
      <c r="F3667" s="304"/>
      <c r="G3667" s="304"/>
      <c r="H3667" s="304"/>
      <c r="I3667" s="326"/>
    </row>
    <row r="3668">
      <c r="A3668" s="332"/>
      <c r="B3668" s="333"/>
      <c r="C3668" s="304"/>
      <c r="D3668" s="304"/>
      <c r="E3668" s="304"/>
      <c r="F3668" s="304"/>
      <c r="G3668" s="304"/>
      <c r="H3668" s="304"/>
      <c r="I3668" s="326"/>
    </row>
    <row r="3669">
      <c r="A3669" s="332"/>
      <c r="B3669" s="333"/>
      <c r="C3669" s="304"/>
      <c r="D3669" s="304"/>
      <c r="E3669" s="304"/>
      <c r="F3669" s="304"/>
      <c r="G3669" s="304"/>
      <c r="H3669" s="304"/>
      <c r="I3669" s="326"/>
    </row>
    <row r="3670">
      <c r="A3670" s="332"/>
      <c r="B3670" s="333"/>
      <c r="C3670" s="304"/>
      <c r="D3670" s="304"/>
      <c r="E3670" s="304"/>
      <c r="F3670" s="304"/>
      <c r="G3670" s="304"/>
      <c r="H3670" s="304"/>
      <c r="I3670" s="326"/>
    </row>
    <row r="3671">
      <c r="A3671" s="332"/>
      <c r="B3671" s="333"/>
      <c r="C3671" s="304"/>
      <c r="D3671" s="304"/>
      <c r="E3671" s="304"/>
      <c r="F3671" s="304"/>
      <c r="G3671" s="304"/>
      <c r="H3671" s="304"/>
      <c r="I3671" s="326"/>
    </row>
    <row r="3672">
      <c r="A3672" s="332"/>
      <c r="B3672" s="333"/>
      <c r="C3672" s="304"/>
      <c r="D3672" s="304"/>
      <c r="E3672" s="304"/>
      <c r="F3672" s="304"/>
      <c r="G3672" s="304"/>
      <c r="H3672" s="304"/>
      <c r="I3672" s="326"/>
    </row>
    <row r="3673">
      <c r="A3673" s="332"/>
      <c r="B3673" s="333"/>
      <c r="C3673" s="304"/>
      <c r="D3673" s="304"/>
      <c r="E3673" s="304"/>
      <c r="F3673" s="304"/>
      <c r="G3673" s="304"/>
      <c r="H3673" s="304"/>
      <c r="I3673" s="326"/>
    </row>
    <row r="3674">
      <c r="A3674" s="332"/>
      <c r="B3674" s="333"/>
      <c r="C3674" s="304"/>
      <c r="D3674" s="304"/>
      <c r="E3674" s="304"/>
      <c r="F3674" s="304"/>
      <c r="G3674" s="304"/>
      <c r="H3674" s="304"/>
      <c r="I3674" s="326"/>
    </row>
    <row r="3675">
      <c r="A3675" s="332"/>
      <c r="B3675" s="333"/>
      <c r="C3675" s="304"/>
      <c r="D3675" s="304"/>
      <c r="E3675" s="304"/>
      <c r="F3675" s="304"/>
      <c r="G3675" s="304"/>
      <c r="H3675" s="304"/>
      <c r="I3675" s="326"/>
    </row>
    <row r="3676">
      <c r="A3676" s="332"/>
      <c r="B3676" s="333"/>
      <c r="C3676" s="304"/>
      <c r="D3676" s="304"/>
      <c r="E3676" s="304"/>
      <c r="F3676" s="304"/>
      <c r="G3676" s="304"/>
      <c r="H3676" s="304"/>
      <c r="I3676" s="326"/>
    </row>
    <row r="3677">
      <c r="A3677" s="332"/>
      <c r="B3677" s="333"/>
      <c r="C3677" s="304"/>
      <c r="D3677" s="304"/>
      <c r="E3677" s="304"/>
      <c r="F3677" s="304"/>
      <c r="G3677" s="304"/>
      <c r="H3677" s="304"/>
      <c r="I3677" s="326"/>
    </row>
    <row r="3678">
      <c r="A3678" s="332"/>
      <c r="B3678" s="333"/>
      <c r="C3678" s="304"/>
      <c r="D3678" s="304"/>
      <c r="E3678" s="304"/>
      <c r="F3678" s="304"/>
      <c r="G3678" s="304"/>
      <c r="H3678" s="304"/>
      <c r="I3678" s="326"/>
    </row>
    <row r="3679">
      <c r="A3679" s="332"/>
      <c r="B3679" s="333"/>
      <c r="C3679" s="304"/>
      <c r="D3679" s="304"/>
      <c r="E3679" s="304"/>
      <c r="F3679" s="304"/>
      <c r="G3679" s="304"/>
      <c r="H3679" s="304"/>
      <c r="I3679" s="326"/>
    </row>
    <row r="3680">
      <c r="A3680" s="332"/>
      <c r="B3680" s="333"/>
      <c r="C3680" s="304"/>
      <c r="D3680" s="304"/>
      <c r="E3680" s="304"/>
      <c r="F3680" s="304"/>
      <c r="G3680" s="304"/>
      <c r="H3680" s="304"/>
      <c r="I3680" s="326"/>
    </row>
    <row r="3681">
      <c r="A3681" s="332"/>
      <c r="B3681" s="333"/>
      <c r="C3681" s="304"/>
      <c r="D3681" s="304"/>
      <c r="E3681" s="304"/>
      <c r="F3681" s="304"/>
      <c r="G3681" s="304"/>
      <c r="H3681" s="304"/>
      <c r="I3681" s="326"/>
    </row>
    <row r="3682">
      <c r="A3682" s="332"/>
      <c r="B3682" s="333"/>
      <c r="C3682" s="304"/>
      <c r="D3682" s="304"/>
      <c r="E3682" s="304"/>
      <c r="F3682" s="304"/>
      <c r="G3682" s="304"/>
      <c r="H3682" s="304"/>
      <c r="I3682" s="326"/>
    </row>
    <row r="3683">
      <c r="A3683" s="332"/>
      <c r="B3683" s="333"/>
      <c r="C3683" s="304"/>
      <c r="D3683" s="304"/>
      <c r="E3683" s="304"/>
      <c r="F3683" s="304"/>
      <c r="G3683" s="304"/>
      <c r="H3683" s="304"/>
      <c r="I3683" s="326"/>
    </row>
    <row r="3684">
      <c r="A3684" s="332"/>
      <c r="B3684" s="333"/>
      <c r="C3684" s="304"/>
      <c r="D3684" s="304"/>
      <c r="E3684" s="304"/>
      <c r="F3684" s="304"/>
      <c r="G3684" s="304"/>
      <c r="H3684" s="304"/>
      <c r="I3684" s="326"/>
    </row>
    <row r="3685">
      <c r="A3685" s="332"/>
      <c r="B3685" s="333"/>
      <c r="C3685" s="304"/>
      <c r="D3685" s="304"/>
      <c r="E3685" s="304"/>
      <c r="F3685" s="304"/>
      <c r="G3685" s="304"/>
      <c r="H3685" s="304"/>
      <c r="I3685" s="326"/>
    </row>
    <row r="3686">
      <c r="A3686" s="332"/>
      <c r="B3686" s="333"/>
      <c r="C3686" s="304"/>
      <c r="D3686" s="304"/>
      <c r="E3686" s="304"/>
      <c r="F3686" s="304"/>
      <c r="G3686" s="304"/>
      <c r="H3686" s="304"/>
      <c r="I3686" s="326"/>
    </row>
    <row r="3687">
      <c r="A3687" s="332"/>
      <c r="B3687" s="333"/>
      <c r="C3687" s="304"/>
      <c r="D3687" s="304"/>
      <c r="E3687" s="304"/>
      <c r="F3687" s="304"/>
      <c r="G3687" s="304"/>
      <c r="H3687" s="304"/>
      <c r="I3687" s="326"/>
    </row>
    <row r="3688">
      <c r="A3688" s="332"/>
      <c r="B3688" s="333"/>
      <c r="C3688" s="304"/>
      <c r="D3688" s="304"/>
      <c r="E3688" s="304"/>
      <c r="F3688" s="304"/>
      <c r="G3688" s="304"/>
      <c r="H3688" s="304"/>
      <c r="I3688" s="326"/>
    </row>
    <row r="3689">
      <c r="A3689" s="332"/>
      <c r="B3689" s="333"/>
      <c r="C3689" s="304"/>
      <c r="D3689" s="304"/>
      <c r="E3689" s="304"/>
      <c r="F3689" s="304"/>
      <c r="G3689" s="304"/>
      <c r="H3689" s="304"/>
      <c r="I3689" s="326"/>
    </row>
    <row r="3690">
      <c r="A3690" s="332"/>
      <c r="B3690" s="333"/>
      <c r="C3690" s="304"/>
      <c r="D3690" s="304"/>
      <c r="E3690" s="304"/>
      <c r="F3690" s="304"/>
      <c r="G3690" s="304"/>
      <c r="H3690" s="304"/>
      <c r="I3690" s="326"/>
    </row>
    <row r="3691">
      <c r="A3691" s="332"/>
      <c r="B3691" s="333"/>
      <c r="C3691" s="304"/>
      <c r="D3691" s="304"/>
      <c r="E3691" s="304"/>
      <c r="F3691" s="304"/>
      <c r="G3691" s="304"/>
      <c r="H3691" s="304"/>
      <c r="I3691" s="326"/>
    </row>
    <row r="3692">
      <c r="A3692" s="332"/>
      <c r="B3692" s="333"/>
      <c r="C3692" s="304"/>
      <c r="D3692" s="304"/>
      <c r="E3692" s="304"/>
      <c r="F3692" s="304"/>
      <c r="G3692" s="304"/>
      <c r="H3692" s="304"/>
      <c r="I3692" s="326"/>
    </row>
    <row r="3693">
      <c r="A3693" s="332"/>
      <c r="B3693" s="333"/>
      <c r="C3693" s="304"/>
      <c r="D3693" s="304"/>
      <c r="E3693" s="304"/>
      <c r="F3693" s="304"/>
      <c r="G3693" s="304"/>
      <c r="H3693" s="304"/>
      <c r="I3693" s="326"/>
    </row>
    <row r="3694">
      <c r="A3694" s="332"/>
      <c r="B3694" s="333"/>
      <c r="C3694" s="304"/>
      <c r="D3694" s="304"/>
      <c r="E3694" s="304"/>
      <c r="F3694" s="304"/>
      <c r="G3694" s="304"/>
      <c r="H3694" s="304"/>
      <c r="I3694" s="326"/>
    </row>
    <row r="3695">
      <c r="A3695" s="332"/>
      <c r="B3695" s="333"/>
      <c r="C3695" s="304"/>
      <c r="D3695" s="304"/>
      <c r="E3695" s="304"/>
      <c r="F3695" s="304"/>
      <c r="G3695" s="304"/>
      <c r="H3695" s="304"/>
      <c r="I3695" s="326"/>
    </row>
    <row r="3696">
      <c r="A3696" s="332"/>
      <c r="B3696" s="333"/>
      <c r="C3696" s="304"/>
      <c r="D3696" s="304"/>
      <c r="E3696" s="304"/>
      <c r="F3696" s="304"/>
      <c r="G3696" s="304"/>
      <c r="H3696" s="304"/>
      <c r="I3696" s="326"/>
    </row>
    <row r="3697">
      <c r="A3697" s="332"/>
      <c r="B3697" s="333"/>
      <c r="C3697" s="304"/>
      <c r="D3697" s="304"/>
      <c r="E3697" s="304"/>
      <c r="F3697" s="304"/>
      <c r="G3697" s="304"/>
      <c r="H3697" s="304"/>
      <c r="I3697" s="326"/>
    </row>
    <row r="3698">
      <c r="A3698" s="332"/>
      <c r="B3698" s="333"/>
      <c r="C3698" s="304"/>
      <c r="D3698" s="304"/>
      <c r="E3698" s="304"/>
      <c r="F3698" s="304"/>
      <c r="G3698" s="304"/>
      <c r="H3698" s="304"/>
      <c r="I3698" s="326"/>
    </row>
    <row r="3699">
      <c r="A3699" s="332"/>
      <c r="B3699" s="333"/>
      <c r="C3699" s="304"/>
      <c r="D3699" s="304"/>
      <c r="E3699" s="304"/>
      <c r="F3699" s="304"/>
      <c r="G3699" s="304"/>
      <c r="H3699" s="304"/>
      <c r="I3699" s="326"/>
    </row>
    <row r="3700">
      <c r="A3700" s="332"/>
      <c r="B3700" s="333"/>
      <c r="C3700" s="304"/>
      <c r="D3700" s="304"/>
      <c r="E3700" s="304"/>
      <c r="F3700" s="304"/>
      <c r="G3700" s="304"/>
      <c r="H3700" s="304"/>
      <c r="I3700" s="326"/>
    </row>
    <row r="3701">
      <c r="A3701" s="332"/>
      <c r="B3701" s="333"/>
      <c r="C3701" s="304"/>
      <c r="D3701" s="304"/>
      <c r="E3701" s="304"/>
      <c r="F3701" s="304"/>
      <c r="G3701" s="304"/>
      <c r="H3701" s="304"/>
      <c r="I3701" s="326"/>
    </row>
    <row r="3702">
      <c r="A3702" s="332"/>
      <c r="B3702" s="333"/>
      <c r="C3702" s="304"/>
      <c r="D3702" s="304"/>
      <c r="E3702" s="304"/>
      <c r="F3702" s="304"/>
      <c r="G3702" s="304"/>
      <c r="H3702" s="304"/>
      <c r="I3702" s="326"/>
    </row>
    <row r="3703">
      <c r="A3703" s="332"/>
      <c r="B3703" s="333"/>
      <c r="C3703" s="304"/>
      <c r="D3703" s="304"/>
      <c r="E3703" s="304"/>
      <c r="F3703" s="304"/>
      <c r="G3703" s="304"/>
      <c r="H3703" s="304"/>
      <c r="I3703" s="326"/>
    </row>
    <row r="3704">
      <c r="A3704" s="332"/>
      <c r="B3704" s="333"/>
      <c r="C3704" s="304"/>
      <c r="D3704" s="304"/>
      <c r="E3704" s="304"/>
      <c r="F3704" s="304"/>
      <c r="G3704" s="304"/>
      <c r="H3704" s="304"/>
      <c r="I3704" s="326"/>
    </row>
    <row r="3705">
      <c r="A3705" s="332"/>
      <c r="B3705" s="333"/>
      <c r="C3705" s="304"/>
      <c r="D3705" s="304"/>
      <c r="E3705" s="304"/>
      <c r="F3705" s="304"/>
      <c r="G3705" s="304"/>
      <c r="H3705" s="304"/>
      <c r="I3705" s="326"/>
    </row>
    <row r="3706">
      <c r="A3706" s="332"/>
      <c r="B3706" s="333"/>
      <c r="C3706" s="304"/>
      <c r="D3706" s="304"/>
      <c r="E3706" s="304"/>
      <c r="F3706" s="304"/>
      <c r="G3706" s="304"/>
      <c r="H3706" s="304"/>
      <c r="I3706" s="326"/>
    </row>
    <row r="3707">
      <c r="A3707" s="332"/>
      <c r="B3707" s="333"/>
      <c r="C3707" s="304"/>
      <c r="D3707" s="304"/>
      <c r="E3707" s="304"/>
      <c r="F3707" s="304"/>
      <c r="G3707" s="304"/>
      <c r="H3707" s="304"/>
      <c r="I3707" s="326"/>
    </row>
    <row r="3708">
      <c r="A3708" s="332"/>
      <c r="B3708" s="333"/>
      <c r="C3708" s="304"/>
      <c r="D3708" s="304"/>
      <c r="E3708" s="304"/>
      <c r="F3708" s="304"/>
      <c r="G3708" s="304"/>
      <c r="H3708" s="304"/>
      <c r="I3708" s="326"/>
    </row>
    <row r="3709">
      <c r="A3709" s="332"/>
      <c r="B3709" s="333"/>
      <c r="C3709" s="304"/>
      <c r="D3709" s="304"/>
      <c r="E3709" s="304"/>
      <c r="F3709" s="304"/>
      <c r="G3709" s="304"/>
      <c r="H3709" s="304"/>
      <c r="I3709" s="326"/>
    </row>
    <row r="3710">
      <c r="A3710" s="332"/>
      <c r="B3710" s="333"/>
      <c r="C3710" s="304"/>
      <c r="D3710" s="304"/>
      <c r="E3710" s="304"/>
      <c r="F3710" s="304"/>
      <c r="G3710" s="304"/>
      <c r="H3710" s="304"/>
      <c r="I3710" s="326"/>
    </row>
    <row r="3711">
      <c r="A3711" s="332"/>
      <c r="B3711" s="333"/>
      <c r="C3711" s="304"/>
      <c r="D3711" s="304"/>
      <c r="E3711" s="304"/>
      <c r="F3711" s="304"/>
      <c r="G3711" s="304"/>
      <c r="H3711" s="304"/>
      <c r="I3711" s="326"/>
    </row>
    <row r="3712">
      <c r="A3712" s="332"/>
      <c r="B3712" s="333"/>
      <c r="C3712" s="304"/>
      <c r="D3712" s="304"/>
      <c r="E3712" s="304"/>
      <c r="F3712" s="304"/>
      <c r="G3712" s="304"/>
      <c r="H3712" s="304"/>
      <c r="I3712" s="326"/>
    </row>
    <row r="3713">
      <c r="A3713" s="332"/>
      <c r="B3713" s="333"/>
      <c r="C3713" s="304"/>
      <c r="D3713" s="304"/>
      <c r="E3713" s="304"/>
      <c r="F3713" s="304"/>
      <c r="G3713" s="304"/>
      <c r="H3713" s="304"/>
      <c r="I3713" s="326"/>
    </row>
    <row r="3714">
      <c r="A3714" s="332"/>
      <c r="B3714" s="333"/>
      <c r="C3714" s="304"/>
      <c r="D3714" s="304"/>
      <c r="E3714" s="304"/>
      <c r="F3714" s="304"/>
      <c r="G3714" s="304"/>
      <c r="H3714" s="304"/>
      <c r="I3714" s="326"/>
    </row>
    <row r="3715">
      <c r="A3715" s="332"/>
      <c r="B3715" s="333"/>
      <c r="C3715" s="304"/>
      <c r="D3715" s="304"/>
      <c r="E3715" s="304"/>
      <c r="F3715" s="304"/>
      <c r="G3715" s="304"/>
      <c r="H3715" s="304"/>
      <c r="I3715" s="326"/>
    </row>
    <row r="3716">
      <c r="A3716" s="332"/>
      <c r="B3716" s="333"/>
      <c r="C3716" s="304"/>
      <c r="D3716" s="304"/>
      <c r="E3716" s="304"/>
      <c r="F3716" s="304"/>
      <c r="G3716" s="304"/>
      <c r="H3716" s="304"/>
      <c r="I3716" s="326"/>
    </row>
    <row r="3717">
      <c r="A3717" s="332"/>
      <c r="B3717" s="333"/>
      <c r="C3717" s="304"/>
      <c r="D3717" s="304"/>
      <c r="E3717" s="304"/>
      <c r="F3717" s="304"/>
      <c r="G3717" s="304"/>
      <c r="H3717" s="304"/>
      <c r="I3717" s="326"/>
    </row>
    <row r="3718">
      <c r="A3718" s="332"/>
      <c r="B3718" s="333"/>
      <c r="C3718" s="304"/>
      <c r="D3718" s="304"/>
      <c r="E3718" s="304"/>
      <c r="F3718" s="304"/>
      <c r="G3718" s="304"/>
      <c r="H3718" s="304"/>
      <c r="I3718" s="326"/>
    </row>
    <row r="3719">
      <c r="A3719" s="332"/>
      <c r="B3719" s="333"/>
      <c r="C3719" s="304"/>
      <c r="D3719" s="304"/>
      <c r="E3719" s="304"/>
      <c r="F3719" s="304"/>
      <c r="G3719" s="304"/>
      <c r="H3719" s="304"/>
      <c r="I3719" s="326"/>
    </row>
    <row r="3720">
      <c r="A3720" s="332"/>
      <c r="B3720" s="333"/>
      <c r="C3720" s="304"/>
      <c r="D3720" s="304"/>
      <c r="E3720" s="304"/>
      <c r="F3720" s="304"/>
      <c r="G3720" s="304"/>
      <c r="H3720" s="304"/>
      <c r="I3720" s="326"/>
    </row>
    <row r="3721">
      <c r="A3721" s="332"/>
      <c r="B3721" s="333"/>
      <c r="C3721" s="304"/>
      <c r="D3721" s="304"/>
      <c r="E3721" s="304"/>
      <c r="F3721" s="304"/>
      <c r="G3721" s="304"/>
      <c r="H3721" s="304"/>
      <c r="I3721" s="326"/>
    </row>
    <row r="3722">
      <c r="A3722" s="332"/>
      <c r="B3722" s="333"/>
      <c r="C3722" s="304"/>
      <c r="D3722" s="304"/>
      <c r="E3722" s="304"/>
      <c r="F3722" s="304"/>
      <c r="G3722" s="304"/>
      <c r="H3722" s="304"/>
      <c r="I3722" s="326"/>
    </row>
    <row r="3723">
      <c r="A3723" s="332"/>
      <c r="B3723" s="333"/>
      <c r="C3723" s="304"/>
      <c r="D3723" s="304"/>
      <c r="E3723" s="304"/>
      <c r="F3723" s="304"/>
      <c r="G3723" s="304"/>
      <c r="H3723" s="304"/>
      <c r="I3723" s="326"/>
    </row>
    <row r="3724">
      <c r="A3724" s="332"/>
      <c r="B3724" s="333"/>
      <c r="C3724" s="304"/>
      <c r="D3724" s="304"/>
      <c r="E3724" s="304"/>
      <c r="F3724" s="304"/>
      <c r="G3724" s="304"/>
      <c r="H3724" s="304"/>
      <c r="I3724" s="326"/>
    </row>
    <row r="3725">
      <c r="A3725" s="332"/>
      <c r="B3725" s="333"/>
      <c r="C3725" s="304"/>
      <c r="D3725" s="304"/>
      <c r="E3725" s="304"/>
      <c r="F3725" s="304"/>
      <c r="G3725" s="304"/>
      <c r="H3725" s="304"/>
      <c r="I3725" s="326"/>
    </row>
    <row r="3726">
      <c r="A3726" s="332"/>
      <c r="B3726" s="333"/>
      <c r="C3726" s="304"/>
      <c r="D3726" s="304"/>
      <c r="E3726" s="304"/>
      <c r="F3726" s="304"/>
      <c r="G3726" s="304"/>
      <c r="H3726" s="304"/>
      <c r="I3726" s="326"/>
    </row>
    <row r="3727">
      <c r="A3727" s="332"/>
      <c r="B3727" s="333"/>
      <c r="C3727" s="304"/>
      <c r="D3727" s="304"/>
      <c r="E3727" s="304"/>
      <c r="F3727" s="304"/>
      <c r="G3727" s="304"/>
      <c r="H3727" s="304"/>
      <c r="I3727" s="326"/>
    </row>
    <row r="3728">
      <c r="A3728" s="332"/>
      <c r="B3728" s="333"/>
      <c r="C3728" s="304"/>
      <c r="D3728" s="304"/>
      <c r="E3728" s="304"/>
      <c r="F3728" s="304"/>
      <c r="G3728" s="304"/>
      <c r="H3728" s="304"/>
      <c r="I3728" s="326"/>
    </row>
    <row r="3729">
      <c r="A3729" s="332"/>
      <c r="B3729" s="333"/>
      <c r="C3729" s="304"/>
      <c r="D3729" s="304"/>
      <c r="E3729" s="304"/>
      <c r="F3729" s="304"/>
      <c r="G3729" s="304"/>
      <c r="H3729" s="304"/>
      <c r="I3729" s="326"/>
    </row>
    <row r="3730">
      <c r="A3730" s="332"/>
      <c r="B3730" s="333"/>
      <c r="C3730" s="304"/>
      <c r="D3730" s="304"/>
      <c r="E3730" s="304"/>
      <c r="F3730" s="304"/>
      <c r="G3730" s="304"/>
      <c r="H3730" s="304"/>
      <c r="I3730" s="326"/>
    </row>
    <row r="3731">
      <c r="A3731" s="332"/>
      <c r="B3731" s="333"/>
      <c r="C3731" s="304"/>
      <c r="D3731" s="304"/>
      <c r="E3731" s="304"/>
      <c r="F3731" s="304"/>
      <c r="G3731" s="304"/>
      <c r="H3731" s="304"/>
      <c r="I3731" s="326"/>
    </row>
    <row r="3732">
      <c r="A3732" s="332"/>
      <c r="B3732" s="333"/>
      <c r="C3732" s="304"/>
      <c r="D3732" s="304"/>
      <c r="E3732" s="304"/>
      <c r="F3732" s="304"/>
      <c r="G3732" s="304"/>
      <c r="H3732" s="304"/>
      <c r="I3732" s="326"/>
    </row>
    <row r="3733">
      <c r="A3733" s="332"/>
      <c r="B3733" s="333"/>
      <c r="C3733" s="304"/>
      <c r="D3733" s="304"/>
      <c r="E3733" s="304"/>
      <c r="F3733" s="304"/>
      <c r="G3733" s="304"/>
      <c r="H3733" s="304"/>
      <c r="I3733" s="326"/>
    </row>
    <row r="3734">
      <c r="A3734" s="332"/>
      <c r="B3734" s="333"/>
      <c r="C3734" s="304"/>
      <c r="D3734" s="304"/>
      <c r="E3734" s="304"/>
      <c r="F3734" s="304"/>
      <c r="G3734" s="304"/>
      <c r="H3734" s="304"/>
      <c r="I3734" s="326"/>
    </row>
    <row r="3735">
      <c r="A3735" s="332"/>
      <c r="B3735" s="333"/>
      <c r="C3735" s="304"/>
      <c r="D3735" s="304"/>
      <c r="E3735" s="304"/>
      <c r="F3735" s="304"/>
      <c r="G3735" s="304"/>
      <c r="H3735" s="304"/>
      <c r="I3735" s="326"/>
    </row>
    <row r="3736">
      <c r="A3736" s="332"/>
      <c r="B3736" s="333"/>
      <c r="C3736" s="304"/>
      <c r="D3736" s="304"/>
      <c r="E3736" s="304"/>
      <c r="F3736" s="304"/>
      <c r="G3736" s="304"/>
      <c r="H3736" s="304"/>
      <c r="I3736" s="326"/>
    </row>
    <row r="3737">
      <c r="A3737" s="332"/>
      <c r="B3737" s="333"/>
      <c r="C3737" s="304"/>
      <c r="D3737" s="304"/>
      <c r="E3737" s="304"/>
      <c r="F3737" s="304"/>
      <c r="G3737" s="304"/>
      <c r="H3737" s="304"/>
      <c r="I3737" s="326"/>
    </row>
    <row r="3738">
      <c r="A3738" s="332"/>
      <c r="B3738" s="333"/>
      <c r="C3738" s="304"/>
      <c r="D3738" s="304"/>
      <c r="E3738" s="304"/>
      <c r="F3738" s="304"/>
      <c r="G3738" s="304"/>
      <c r="H3738" s="304"/>
      <c r="I3738" s="326"/>
    </row>
    <row r="3739">
      <c r="A3739" s="332"/>
      <c r="B3739" s="333"/>
      <c r="C3739" s="304"/>
      <c r="D3739" s="304"/>
      <c r="E3739" s="304"/>
      <c r="F3739" s="304"/>
      <c r="G3739" s="304"/>
      <c r="H3739" s="304"/>
      <c r="I3739" s="326"/>
    </row>
    <row r="3740">
      <c r="A3740" s="332"/>
      <c r="B3740" s="333"/>
      <c r="C3740" s="304"/>
      <c r="D3740" s="304"/>
      <c r="E3740" s="304"/>
      <c r="F3740" s="304"/>
      <c r="G3740" s="304"/>
      <c r="H3740" s="304"/>
      <c r="I3740" s="326"/>
    </row>
    <row r="3741">
      <c r="A3741" s="332"/>
      <c r="B3741" s="333"/>
      <c r="C3741" s="304"/>
      <c r="D3741" s="304"/>
      <c r="E3741" s="304"/>
      <c r="F3741" s="304"/>
      <c r="G3741" s="304"/>
      <c r="H3741" s="304"/>
      <c r="I3741" s="326"/>
    </row>
    <row r="3742">
      <c r="A3742" s="332"/>
      <c r="B3742" s="333"/>
      <c r="C3742" s="304"/>
      <c r="D3742" s="304"/>
      <c r="E3742" s="304"/>
      <c r="F3742" s="304"/>
      <c r="G3742" s="304"/>
      <c r="H3742" s="304"/>
      <c r="I3742" s="326"/>
    </row>
    <row r="3743">
      <c r="A3743" s="332"/>
      <c r="B3743" s="333"/>
      <c r="C3743" s="304"/>
      <c r="D3743" s="304"/>
      <c r="E3743" s="304"/>
      <c r="F3743" s="304"/>
      <c r="G3743" s="304"/>
      <c r="H3743" s="304"/>
      <c r="I3743" s="326"/>
    </row>
    <row r="3744">
      <c r="A3744" s="332"/>
      <c r="B3744" s="333"/>
      <c r="C3744" s="304"/>
      <c r="D3744" s="304"/>
      <c r="E3744" s="304"/>
      <c r="F3744" s="304"/>
      <c r="G3744" s="304"/>
      <c r="H3744" s="304"/>
      <c r="I3744" s="326"/>
    </row>
    <row r="3745">
      <c r="A3745" s="332"/>
      <c r="B3745" s="333"/>
      <c r="C3745" s="304"/>
      <c r="D3745" s="304"/>
      <c r="E3745" s="304"/>
      <c r="F3745" s="304"/>
      <c r="G3745" s="304"/>
      <c r="H3745" s="304"/>
      <c r="I3745" s="326"/>
    </row>
    <row r="3746">
      <c r="A3746" s="332"/>
      <c r="B3746" s="333"/>
      <c r="C3746" s="304"/>
      <c r="D3746" s="304"/>
      <c r="E3746" s="304"/>
      <c r="F3746" s="304"/>
      <c r="G3746" s="304"/>
      <c r="H3746" s="304"/>
      <c r="I3746" s="326"/>
    </row>
    <row r="3747">
      <c r="A3747" s="332"/>
      <c r="B3747" s="333"/>
      <c r="C3747" s="304"/>
      <c r="D3747" s="304"/>
      <c r="E3747" s="304"/>
      <c r="F3747" s="304"/>
      <c r="G3747" s="304"/>
      <c r="H3747" s="304"/>
      <c r="I3747" s="326"/>
    </row>
    <row r="3748">
      <c r="A3748" s="332"/>
      <c r="B3748" s="333"/>
      <c r="C3748" s="304"/>
      <c r="D3748" s="304"/>
      <c r="E3748" s="304"/>
      <c r="F3748" s="304"/>
      <c r="G3748" s="304"/>
      <c r="H3748" s="304"/>
      <c r="I3748" s="326"/>
    </row>
    <row r="3749">
      <c r="A3749" s="332"/>
      <c r="B3749" s="333"/>
      <c r="C3749" s="304"/>
      <c r="D3749" s="304"/>
      <c r="E3749" s="304"/>
      <c r="F3749" s="304"/>
      <c r="G3749" s="304"/>
      <c r="H3749" s="304"/>
      <c r="I3749" s="326"/>
    </row>
    <row r="3750">
      <c r="A3750" s="332"/>
      <c r="B3750" s="333"/>
      <c r="C3750" s="304"/>
      <c r="D3750" s="304"/>
      <c r="E3750" s="304"/>
      <c r="F3750" s="304"/>
      <c r="G3750" s="304"/>
      <c r="H3750" s="304"/>
      <c r="I3750" s="326"/>
    </row>
    <row r="3751">
      <c r="A3751" s="332"/>
      <c r="B3751" s="333"/>
      <c r="C3751" s="304"/>
      <c r="D3751" s="304"/>
      <c r="E3751" s="304"/>
      <c r="F3751" s="304"/>
      <c r="G3751" s="304"/>
      <c r="H3751" s="304"/>
      <c r="I3751" s="326"/>
    </row>
    <row r="3752">
      <c r="A3752" s="332"/>
      <c r="B3752" s="333"/>
      <c r="C3752" s="304"/>
      <c r="D3752" s="304"/>
      <c r="E3752" s="304"/>
      <c r="F3752" s="304"/>
      <c r="G3752" s="304"/>
      <c r="H3752" s="304"/>
      <c r="I3752" s="326"/>
    </row>
    <row r="3753">
      <c r="A3753" s="332"/>
      <c r="B3753" s="333"/>
      <c r="C3753" s="304"/>
      <c r="D3753" s="304"/>
      <c r="E3753" s="304"/>
      <c r="F3753" s="304"/>
      <c r="G3753" s="304"/>
      <c r="H3753" s="304"/>
      <c r="I3753" s="326"/>
    </row>
    <row r="3754">
      <c r="A3754" s="332"/>
      <c r="B3754" s="333"/>
      <c r="C3754" s="304"/>
      <c r="D3754" s="304"/>
      <c r="E3754" s="304"/>
      <c r="F3754" s="304"/>
      <c r="G3754" s="304"/>
      <c r="H3754" s="304"/>
      <c r="I3754" s="326"/>
    </row>
    <row r="3755">
      <c r="A3755" s="332"/>
      <c r="B3755" s="333"/>
      <c r="C3755" s="304"/>
      <c r="D3755" s="304"/>
      <c r="E3755" s="304"/>
      <c r="F3755" s="304"/>
      <c r="G3755" s="304"/>
      <c r="H3755" s="304"/>
      <c r="I3755" s="326"/>
    </row>
    <row r="3756">
      <c r="A3756" s="332"/>
      <c r="B3756" s="333"/>
      <c r="C3756" s="304"/>
      <c r="D3756" s="304"/>
      <c r="E3756" s="304"/>
      <c r="F3756" s="304"/>
      <c r="G3756" s="304"/>
      <c r="H3756" s="304"/>
      <c r="I3756" s="326"/>
    </row>
    <row r="3757">
      <c r="A3757" s="332"/>
      <c r="B3757" s="333"/>
      <c r="C3757" s="304"/>
      <c r="D3757" s="304"/>
      <c r="E3757" s="304"/>
      <c r="F3757" s="304"/>
      <c r="G3757" s="304"/>
      <c r="H3757" s="304"/>
      <c r="I3757" s="326"/>
    </row>
    <row r="3758">
      <c r="A3758" s="332"/>
      <c r="B3758" s="333"/>
      <c r="C3758" s="304"/>
      <c r="D3758" s="304"/>
      <c r="E3758" s="304"/>
      <c r="F3758" s="304"/>
      <c r="G3758" s="304"/>
      <c r="H3758" s="304"/>
      <c r="I3758" s="326"/>
    </row>
    <row r="3759">
      <c r="A3759" s="332"/>
      <c r="B3759" s="333"/>
      <c r="C3759" s="304"/>
      <c r="D3759" s="304"/>
      <c r="E3759" s="304"/>
      <c r="F3759" s="304"/>
      <c r="G3759" s="304"/>
      <c r="H3759" s="304"/>
      <c r="I3759" s="326"/>
    </row>
    <row r="3760">
      <c r="A3760" s="332"/>
      <c r="B3760" s="333"/>
      <c r="C3760" s="304"/>
      <c r="D3760" s="304"/>
      <c r="E3760" s="304"/>
      <c r="F3760" s="304"/>
      <c r="G3760" s="304"/>
      <c r="H3760" s="304"/>
      <c r="I3760" s="326"/>
    </row>
    <row r="3761">
      <c r="A3761" s="332"/>
      <c r="B3761" s="333"/>
      <c r="C3761" s="304"/>
      <c r="D3761" s="304"/>
      <c r="E3761" s="304"/>
      <c r="F3761" s="304"/>
      <c r="G3761" s="304"/>
      <c r="H3761" s="304"/>
      <c r="I3761" s="326"/>
    </row>
    <row r="3762">
      <c r="A3762" s="332"/>
      <c r="B3762" s="333"/>
      <c r="C3762" s="304"/>
      <c r="D3762" s="304"/>
      <c r="E3762" s="304"/>
      <c r="F3762" s="304"/>
      <c r="G3762" s="304"/>
      <c r="H3762" s="304"/>
      <c r="I3762" s="326"/>
    </row>
    <row r="3763">
      <c r="A3763" s="332"/>
      <c r="B3763" s="333"/>
      <c r="C3763" s="304"/>
      <c r="D3763" s="304"/>
      <c r="E3763" s="304"/>
      <c r="F3763" s="304"/>
      <c r="G3763" s="304"/>
      <c r="H3763" s="304"/>
      <c r="I3763" s="326"/>
    </row>
    <row r="3764">
      <c r="A3764" s="332"/>
      <c r="B3764" s="333"/>
      <c r="C3764" s="304"/>
      <c r="D3764" s="304"/>
      <c r="E3764" s="304"/>
      <c r="F3764" s="304"/>
      <c r="G3764" s="304"/>
      <c r="H3764" s="304"/>
      <c r="I3764" s="326"/>
    </row>
    <row r="3765">
      <c r="A3765" s="332"/>
      <c r="B3765" s="333"/>
      <c r="C3765" s="304"/>
      <c r="D3765" s="304"/>
      <c r="E3765" s="304"/>
      <c r="F3765" s="304"/>
      <c r="G3765" s="304"/>
      <c r="H3765" s="304"/>
      <c r="I3765" s="326"/>
    </row>
    <row r="3766">
      <c r="A3766" s="332"/>
      <c r="B3766" s="333"/>
      <c r="C3766" s="304"/>
      <c r="D3766" s="304"/>
      <c r="E3766" s="304"/>
      <c r="F3766" s="304"/>
      <c r="G3766" s="304"/>
      <c r="H3766" s="304"/>
      <c r="I3766" s="326"/>
    </row>
    <row r="3767">
      <c r="A3767" s="332"/>
      <c r="B3767" s="333"/>
      <c r="C3767" s="304"/>
      <c r="D3767" s="304"/>
      <c r="E3767" s="304"/>
      <c r="F3767" s="304"/>
      <c r="G3767" s="304"/>
      <c r="H3767" s="304"/>
      <c r="I3767" s="326"/>
    </row>
    <row r="3768">
      <c r="A3768" s="332"/>
      <c r="B3768" s="333"/>
      <c r="C3768" s="304"/>
      <c r="D3768" s="304"/>
      <c r="E3768" s="304"/>
      <c r="F3768" s="304"/>
      <c r="G3768" s="304"/>
      <c r="H3768" s="304"/>
      <c r="I3768" s="326"/>
    </row>
    <row r="3769">
      <c r="A3769" s="332"/>
      <c r="B3769" s="333"/>
      <c r="C3769" s="304"/>
      <c r="D3769" s="304"/>
      <c r="E3769" s="304"/>
      <c r="F3769" s="304"/>
      <c r="G3769" s="304"/>
      <c r="H3769" s="304"/>
      <c r="I3769" s="326"/>
    </row>
    <row r="3770">
      <c r="A3770" s="332"/>
      <c r="B3770" s="333"/>
      <c r="C3770" s="304"/>
      <c r="D3770" s="304"/>
      <c r="E3770" s="304"/>
      <c r="F3770" s="304"/>
      <c r="G3770" s="304"/>
      <c r="H3770" s="304"/>
      <c r="I3770" s="326"/>
    </row>
    <row r="3771">
      <c r="A3771" s="332"/>
      <c r="B3771" s="333"/>
      <c r="C3771" s="304"/>
      <c r="D3771" s="304"/>
      <c r="E3771" s="304"/>
      <c r="F3771" s="304"/>
      <c r="G3771" s="304"/>
      <c r="H3771" s="304"/>
      <c r="I3771" s="326"/>
    </row>
    <row r="3772">
      <c r="A3772" s="332"/>
      <c r="B3772" s="333"/>
      <c r="C3772" s="304"/>
      <c r="D3772" s="304"/>
      <c r="E3772" s="304"/>
      <c r="F3772" s="304"/>
      <c r="G3772" s="304"/>
      <c r="H3772" s="304"/>
      <c r="I3772" s="326"/>
    </row>
    <row r="3773">
      <c r="A3773" s="332"/>
      <c r="B3773" s="333"/>
      <c r="C3773" s="304"/>
      <c r="D3773" s="304"/>
      <c r="E3773" s="304"/>
      <c r="F3773" s="304"/>
      <c r="G3773" s="304"/>
      <c r="H3773" s="304"/>
      <c r="I3773" s="326"/>
    </row>
    <row r="3774">
      <c r="A3774" s="332"/>
      <c r="B3774" s="333"/>
      <c r="C3774" s="304"/>
      <c r="D3774" s="304"/>
      <c r="E3774" s="304"/>
      <c r="F3774" s="304"/>
      <c r="G3774" s="304"/>
      <c r="H3774" s="304"/>
      <c r="I3774" s="326"/>
    </row>
    <row r="3775">
      <c r="A3775" s="332"/>
      <c r="B3775" s="333"/>
      <c r="C3775" s="304"/>
      <c r="D3775" s="304"/>
      <c r="E3775" s="304"/>
      <c r="F3775" s="304"/>
      <c r="G3775" s="304"/>
      <c r="H3775" s="304"/>
      <c r="I3775" s="326"/>
    </row>
    <row r="3776">
      <c r="A3776" s="332"/>
      <c r="B3776" s="333"/>
      <c r="C3776" s="304"/>
      <c r="D3776" s="304"/>
      <c r="E3776" s="304"/>
      <c r="F3776" s="304"/>
      <c r="G3776" s="304"/>
      <c r="H3776" s="304"/>
      <c r="I3776" s="326"/>
    </row>
    <row r="3777">
      <c r="A3777" s="332"/>
      <c r="B3777" s="333"/>
      <c r="C3777" s="304"/>
      <c r="D3777" s="304"/>
      <c r="E3777" s="304"/>
      <c r="F3777" s="304"/>
      <c r="G3777" s="304"/>
      <c r="H3777" s="304"/>
      <c r="I3777" s="326"/>
    </row>
    <row r="3778">
      <c r="A3778" s="332"/>
      <c r="B3778" s="333"/>
      <c r="C3778" s="304"/>
      <c r="D3778" s="304"/>
      <c r="E3778" s="304"/>
      <c r="F3778" s="304"/>
      <c r="G3778" s="304"/>
      <c r="H3778" s="304"/>
      <c r="I3778" s="326"/>
    </row>
    <row r="3779">
      <c r="A3779" s="332"/>
      <c r="B3779" s="333"/>
      <c r="C3779" s="304"/>
      <c r="D3779" s="304"/>
      <c r="E3779" s="304"/>
      <c r="F3779" s="304"/>
      <c r="G3779" s="304"/>
      <c r="H3779" s="304"/>
      <c r="I3779" s="326"/>
    </row>
    <row r="3780">
      <c r="A3780" s="332"/>
      <c r="B3780" s="333"/>
      <c r="C3780" s="304"/>
      <c r="D3780" s="304"/>
      <c r="E3780" s="304"/>
      <c r="F3780" s="304"/>
      <c r="G3780" s="304"/>
      <c r="H3780" s="304"/>
      <c r="I3780" s="326"/>
    </row>
    <row r="3781">
      <c r="A3781" s="332"/>
      <c r="B3781" s="333"/>
      <c r="C3781" s="304"/>
      <c r="D3781" s="304"/>
      <c r="E3781" s="304"/>
      <c r="F3781" s="304"/>
      <c r="G3781" s="304"/>
      <c r="H3781" s="304"/>
      <c r="I3781" s="326"/>
    </row>
    <row r="3782">
      <c r="A3782" s="332"/>
      <c r="B3782" s="333"/>
      <c r="C3782" s="304"/>
      <c r="D3782" s="304"/>
      <c r="E3782" s="304"/>
      <c r="F3782" s="304"/>
      <c r="G3782" s="304"/>
      <c r="H3782" s="304"/>
      <c r="I3782" s="326"/>
    </row>
    <row r="3783">
      <c r="A3783" s="332"/>
      <c r="B3783" s="333"/>
      <c r="C3783" s="304"/>
      <c r="D3783" s="304"/>
      <c r="E3783" s="304"/>
      <c r="F3783" s="304"/>
      <c r="G3783" s="304"/>
      <c r="H3783" s="304"/>
      <c r="I3783" s="326"/>
    </row>
    <row r="3784">
      <c r="A3784" s="332"/>
      <c r="B3784" s="333"/>
      <c r="C3784" s="304"/>
      <c r="D3784" s="304"/>
      <c r="E3784" s="304"/>
      <c r="F3784" s="304"/>
      <c r="G3784" s="304"/>
      <c r="H3784" s="304"/>
      <c r="I3784" s="326"/>
    </row>
    <row r="3785">
      <c r="A3785" s="332"/>
      <c r="B3785" s="333"/>
      <c r="C3785" s="304"/>
      <c r="D3785" s="304"/>
      <c r="E3785" s="304"/>
      <c r="F3785" s="304"/>
      <c r="G3785" s="304"/>
      <c r="H3785" s="304"/>
      <c r="I3785" s="326"/>
    </row>
    <row r="3786">
      <c r="A3786" s="332"/>
      <c r="B3786" s="333"/>
      <c r="C3786" s="304"/>
      <c r="D3786" s="304"/>
      <c r="E3786" s="304"/>
      <c r="F3786" s="304"/>
      <c r="G3786" s="304"/>
      <c r="H3786" s="304"/>
      <c r="I3786" s="326"/>
    </row>
    <row r="3787">
      <c r="A3787" s="332"/>
      <c r="B3787" s="333"/>
      <c r="C3787" s="304"/>
      <c r="D3787" s="304"/>
      <c r="E3787" s="304"/>
      <c r="F3787" s="304"/>
      <c r="G3787" s="304"/>
      <c r="H3787" s="304"/>
      <c r="I3787" s="326"/>
    </row>
    <row r="3788">
      <c r="A3788" s="332"/>
      <c r="B3788" s="333"/>
      <c r="C3788" s="304"/>
      <c r="D3788" s="304"/>
      <c r="E3788" s="304"/>
      <c r="F3788" s="304"/>
      <c r="G3788" s="304"/>
      <c r="H3788" s="304"/>
      <c r="I3788" s="326"/>
    </row>
    <row r="3789">
      <c r="A3789" s="332"/>
      <c r="B3789" s="333"/>
      <c r="C3789" s="304"/>
      <c r="D3789" s="304"/>
      <c r="E3789" s="304"/>
      <c r="F3789" s="304"/>
      <c r="G3789" s="304"/>
      <c r="H3789" s="304"/>
      <c r="I3789" s="326"/>
    </row>
    <row r="3790">
      <c r="A3790" s="332"/>
      <c r="B3790" s="333"/>
      <c r="C3790" s="304"/>
      <c r="D3790" s="304"/>
      <c r="E3790" s="304"/>
      <c r="F3790" s="304"/>
      <c r="G3790" s="304"/>
      <c r="H3790" s="304"/>
      <c r="I3790" s="326"/>
    </row>
    <row r="3791">
      <c r="A3791" s="332"/>
      <c r="B3791" s="333"/>
      <c r="C3791" s="304"/>
      <c r="D3791" s="304"/>
      <c r="E3791" s="304"/>
      <c r="F3791" s="304"/>
      <c r="G3791" s="304"/>
      <c r="H3791" s="304"/>
      <c r="I3791" s="326"/>
    </row>
    <row r="3792">
      <c r="A3792" s="332"/>
      <c r="B3792" s="333"/>
      <c r="C3792" s="304"/>
      <c r="D3792" s="304"/>
      <c r="E3792" s="304"/>
      <c r="F3792" s="304"/>
      <c r="G3792" s="304"/>
      <c r="H3792" s="304"/>
      <c r="I3792" s="326"/>
    </row>
    <row r="3793">
      <c r="A3793" s="332"/>
      <c r="B3793" s="333"/>
      <c r="C3793" s="304"/>
      <c r="D3793" s="304"/>
      <c r="E3793" s="304"/>
      <c r="F3793" s="304"/>
      <c r="G3793" s="304"/>
      <c r="H3793" s="304"/>
      <c r="I3793" s="326"/>
    </row>
    <row r="3794">
      <c r="A3794" s="332"/>
      <c r="B3794" s="333"/>
      <c r="C3794" s="304"/>
      <c r="D3794" s="304"/>
      <c r="E3794" s="304"/>
      <c r="F3794" s="304"/>
      <c r="G3794" s="304"/>
      <c r="H3794" s="304"/>
      <c r="I3794" s="326"/>
    </row>
    <row r="3795">
      <c r="A3795" s="332"/>
      <c r="B3795" s="333"/>
      <c r="C3795" s="304"/>
      <c r="D3795" s="304"/>
      <c r="E3795" s="304"/>
      <c r="F3795" s="304"/>
      <c r="G3795" s="304"/>
      <c r="H3795" s="304"/>
      <c r="I3795" s="326"/>
    </row>
    <row r="3796">
      <c r="A3796" s="332"/>
      <c r="B3796" s="333"/>
      <c r="C3796" s="304"/>
      <c r="D3796" s="304"/>
      <c r="E3796" s="304"/>
      <c r="F3796" s="304"/>
      <c r="G3796" s="304"/>
      <c r="H3796" s="304"/>
      <c r="I3796" s="326"/>
    </row>
    <row r="3797">
      <c r="A3797" s="332"/>
      <c r="B3797" s="333"/>
      <c r="C3797" s="304"/>
      <c r="D3797" s="304"/>
      <c r="E3797" s="304"/>
      <c r="F3797" s="304"/>
      <c r="G3797" s="304"/>
      <c r="H3797" s="304"/>
      <c r="I3797" s="326"/>
    </row>
    <row r="3798">
      <c r="A3798" s="332"/>
      <c r="B3798" s="333"/>
      <c r="C3798" s="304"/>
      <c r="D3798" s="304"/>
      <c r="E3798" s="304"/>
      <c r="F3798" s="304"/>
      <c r="G3798" s="304"/>
      <c r="H3798" s="304"/>
      <c r="I3798" s="326"/>
    </row>
    <row r="3799">
      <c r="A3799" s="332"/>
      <c r="B3799" s="333"/>
      <c r="C3799" s="304"/>
      <c r="D3799" s="304"/>
      <c r="E3799" s="304"/>
      <c r="F3799" s="304"/>
      <c r="G3799" s="304"/>
      <c r="H3799" s="304"/>
      <c r="I3799" s="326"/>
    </row>
    <row r="3800">
      <c r="A3800" s="332"/>
      <c r="B3800" s="333"/>
      <c r="C3800" s="304"/>
      <c r="D3800" s="304"/>
      <c r="E3800" s="304"/>
      <c r="F3800" s="304"/>
      <c r="G3800" s="304"/>
      <c r="H3800" s="304"/>
      <c r="I3800" s="326"/>
    </row>
    <row r="3801">
      <c r="A3801" s="332"/>
      <c r="B3801" s="333"/>
      <c r="C3801" s="304"/>
      <c r="D3801" s="304"/>
      <c r="E3801" s="304"/>
      <c r="F3801" s="304"/>
      <c r="G3801" s="304"/>
      <c r="H3801" s="304"/>
      <c r="I3801" s="326"/>
    </row>
    <row r="3802">
      <c r="A3802" s="332"/>
      <c r="B3802" s="333"/>
      <c r="C3802" s="304"/>
      <c r="D3802" s="304"/>
      <c r="E3802" s="304"/>
      <c r="F3802" s="304"/>
      <c r="G3802" s="304"/>
      <c r="H3802" s="304"/>
      <c r="I3802" s="326"/>
    </row>
    <row r="3803">
      <c r="A3803" s="332"/>
      <c r="B3803" s="333"/>
      <c r="C3803" s="304"/>
      <c r="D3803" s="304"/>
      <c r="E3803" s="304"/>
      <c r="F3803" s="304"/>
      <c r="G3803" s="304"/>
      <c r="H3803" s="304"/>
      <c r="I3803" s="326"/>
    </row>
    <row r="3804">
      <c r="A3804" s="332"/>
      <c r="B3804" s="333"/>
      <c r="C3804" s="304"/>
      <c r="D3804" s="304"/>
      <c r="E3804" s="304"/>
      <c r="F3804" s="304"/>
      <c r="G3804" s="304"/>
      <c r="H3804" s="304"/>
      <c r="I3804" s="326"/>
    </row>
    <row r="3805">
      <c r="A3805" s="332"/>
      <c r="B3805" s="333"/>
      <c r="C3805" s="304"/>
      <c r="D3805" s="304"/>
      <c r="E3805" s="304"/>
      <c r="F3805" s="304"/>
      <c r="G3805" s="304"/>
      <c r="H3805" s="304"/>
      <c r="I3805" s="326"/>
    </row>
    <row r="3806">
      <c r="A3806" s="332"/>
      <c r="B3806" s="333"/>
      <c r="C3806" s="304"/>
      <c r="D3806" s="304"/>
      <c r="E3806" s="304"/>
      <c r="F3806" s="304"/>
      <c r="G3806" s="304"/>
      <c r="H3806" s="304"/>
      <c r="I3806" s="326"/>
    </row>
    <row r="3807">
      <c r="A3807" s="332"/>
      <c r="B3807" s="333"/>
      <c r="C3807" s="304"/>
      <c r="D3807" s="304"/>
      <c r="E3807" s="304"/>
      <c r="F3807" s="304"/>
      <c r="G3807" s="304"/>
      <c r="H3807" s="304"/>
      <c r="I3807" s="326"/>
    </row>
    <row r="3808">
      <c r="A3808" s="332"/>
      <c r="B3808" s="333"/>
      <c r="C3808" s="304"/>
      <c r="D3808" s="304"/>
      <c r="E3808" s="304"/>
      <c r="F3808" s="304"/>
      <c r="G3808" s="304"/>
      <c r="H3808" s="304"/>
      <c r="I3808" s="326"/>
    </row>
    <row r="3809">
      <c r="A3809" s="332"/>
      <c r="B3809" s="333"/>
      <c r="C3809" s="304"/>
      <c r="D3809" s="304"/>
      <c r="E3809" s="304"/>
      <c r="F3809" s="304"/>
      <c r="G3809" s="304"/>
      <c r="H3809" s="304"/>
      <c r="I3809" s="326"/>
    </row>
    <row r="3810">
      <c r="A3810" s="332"/>
      <c r="B3810" s="333"/>
      <c r="C3810" s="304"/>
      <c r="D3810" s="304"/>
      <c r="E3810" s="304"/>
      <c r="F3810" s="304"/>
      <c r="G3810" s="304"/>
      <c r="H3810" s="304"/>
      <c r="I3810" s="326"/>
    </row>
    <row r="3811">
      <c r="A3811" s="332"/>
      <c r="B3811" s="333"/>
      <c r="C3811" s="304"/>
      <c r="D3811" s="304"/>
      <c r="E3811" s="304"/>
      <c r="F3811" s="304"/>
      <c r="G3811" s="304"/>
      <c r="H3811" s="304"/>
      <c r="I3811" s="326"/>
    </row>
    <row r="3812">
      <c r="A3812" s="332"/>
      <c r="B3812" s="333"/>
      <c r="C3812" s="304"/>
      <c r="D3812" s="304"/>
      <c r="E3812" s="304"/>
      <c r="F3812" s="304"/>
      <c r="G3812" s="304"/>
      <c r="H3812" s="304"/>
      <c r="I3812" s="326"/>
    </row>
    <row r="3813">
      <c r="A3813" s="332"/>
      <c r="B3813" s="333"/>
      <c r="C3813" s="304"/>
      <c r="D3813" s="304"/>
      <c r="E3813" s="304"/>
      <c r="F3813" s="304"/>
      <c r="G3813" s="304"/>
      <c r="H3813" s="304"/>
      <c r="I3813" s="326"/>
    </row>
    <row r="3814">
      <c r="A3814" s="332"/>
      <c r="B3814" s="333"/>
      <c r="C3814" s="304"/>
      <c r="D3814" s="304"/>
      <c r="E3814" s="304"/>
      <c r="F3814" s="304"/>
      <c r="G3814" s="304"/>
      <c r="H3814" s="304"/>
      <c r="I3814" s="326"/>
    </row>
    <row r="3815">
      <c r="A3815" s="332"/>
      <c r="B3815" s="333"/>
      <c r="C3815" s="304"/>
      <c r="D3815" s="304"/>
      <c r="E3815" s="304"/>
      <c r="F3815" s="304"/>
      <c r="G3815" s="304"/>
      <c r="H3815" s="304"/>
      <c r="I3815" s="326"/>
    </row>
    <row r="3816">
      <c r="A3816" s="332"/>
      <c r="B3816" s="333"/>
      <c r="C3816" s="304"/>
      <c r="D3816" s="304"/>
      <c r="E3816" s="304"/>
      <c r="F3816" s="304"/>
      <c r="G3816" s="304"/>
      <c r="H3816" s="304"/>
      <c r="I3816" s="326"/>
    </row>
    <row r="3817">
      <c r="A3817" s="332"/>
      <c r="B3817" s="333"/>
      <c r="C3817" s="304"/>
      <c r="D3817" s="304"/>
      <c r="E3817" s="304"/>
      <c r="F3817" s="304"/>
      <c r="G3817" s="304"/>
      <c r="H3817" s="304"/>
      <c r="I3817" s="326"/>
    </row>
    <row r="3818">
      <c r="A3818" s="332"/>
      <c r="B3818" s="333"/>
      <c r="C3818" s="304"/>
      <c r="D3818" s="304"/>
      <c r="E3818" s="304"/>
      <c r="F3818" s="304"/>
      <c r="G3818" s="304"/>
      <c r="H3818" s="304"/>
      <c r="I3818" s="326"/>
    </row>
    <row r="3819">
      <c r="A3819" s="332"/>
      <c r="B3819" s="333"/>
      <c r="C3819" s="304"/>
      <c r="D3819" s="304"/>
      <c r="E3819" s="304"/>
      <c r="F3819" s="304"/>
      <c r="G3819" s="304"/>
      <c r="H3819" s="304"/>
      <c r="I3819" s="326"/>
    </row>
    <row r="3820">
      <c r="A3820" s="332"/>
      <c r="B3820" s="333"/>
      <c r="C3820" s="304"/>
      <c r="D3820" s="304"/>
      <c r="E3820" s="304"/>
      <c r="F3820" s="304"/>
      <c r="G3820" s="304"/>
      <c r="H3820" s="304"/>
      <c r="I3820" s="326"/>
    </row>
    <row r="3821">
      <c r="A3821" s="332"/>
      <c r="B3821" s="333"/>
      <c r="C3821" s="304"/>
      <c r="D3821" s="304"/>
      <c r="E3821" s="304"/>
      <c r="F3821" s="304"/>
      <c r="G3821" s="304"/>
      <c r="H3821" s="304"/>
      <c r="I3821" s="326"/>
    </row>
    <row r="3822">
      <c r="A3822" s="332"/>
      <c r="B3822" s="333"/>
      <c r="C3822" s="304"/>
      <c r="D3822" s="304"/>
      <c r="E3822" s="304"/>
      <c r="F3822" s="304"/>
      <c r="G3822" s="304"/>
      <c r="H3822" s="304"/>
      <c r="I3822" s="326"/>
    </row>
    <row r="3823">
      <c r="A3823" s="332"/>
      <c r="B3823" s="333"/>
      <c r="C3823" s="304"/>
      <c r="D3823" s="304"/>
      <c r="E3823" s="304"/>
      <c r="F3823" s="304"/>
      <c r="G3823" s="304"/>
      <c r="H3823" s="304"/>
      <c r="I3823" s="326"/>
    </row>
    <row r="3824">
      <c r="A3824" s="332"/>
      <c r="B3824" s="333"/>
      <c r="C3824" s="304"/>
      <c r="D3824" s="304"/>
      <c r="E3824" s="304"/>
      <c r="F3824" s="304"/>
      <c r="G3824" s="304"/>
      <c r="H3824" s="304"/>
      <c r="I3824" s="326"/>
    </row>
    <row r="3825">
      <c r="A3825" s="332"/>
      <c r="B3825" s="333"/>
      <c r="C3825" s="304"/>
      <c r="D3825" s="304"/>
      <c r="E3825" s="304"/>
      <c r="F3825" s="304"/>
      <c r="G3825" s="304"/>
      <c r="H3825" s="304"/>
      <c r="I3825" s="326"/>
    </row>
    <row r="3826">
      <c r="A3826" s="332"/>
      <c r="B3826" s="333"/>
      <c r="C3826" s="304"/>
      <c r="D3826" s="304"/>
      <c r="E3826" s="304"/>
      <c r="F3826" s="304"/>
      <c r="G3826" s="304"/>
      <c r="H3826" s="304"/>
      <c r="I3826" s="326"/>
    </row>
    <row r="3827">
      <c r="A3827" s="332"/>
      <c r="B3827" s="333"/>
      <c r="C3827" s="304"/>
      <c r="D3827" s="304"/>
      <c r="E3827" s="304"/>
      <c r="F3827" s="304"/>
      <c r="G3827" s="304"/>
      <c r="H3827" s="304"/>
      <c r="I3827" s="326"/>
    </row>
    <row r="3828">
      <c r="A3828" s="332"/>
      <c r="B3828" s="333"/>
      <c r="C3828" s="304"/>
      <c r="D3828" s="304"/>
      <c r="E3828" s="304"/>
      <c r="F3828" s="304"/>
      <c r="G3828" s="304"/>
      <c r="H3828" s="304"/>
      <c r="I3828" s="326"/>
    </row>
    <row r="3829">
      <c r="A3829" s="332"/>
      <c r="B3829" s="333"/>
      <c r="C3829" s="304"/>
      <c r="D3829" s="304"/>
      <c r="E3829" s="304"/>
      <c r="F3829" s="304"/>
      <c r="G3829" s="304"/>
      <c r="H3829" s="304"/>
      <c r="I3829" s="326"/>
    </row>
    <row r="3830">
      <c r="A3830" s="332"/>
      <c r="B3830" s="333"/>
      <c r="C3830" s="304"/>
      <c r="D3830" s="304"/>
      <c r="E3830" s="304"/>
      <c r="F3830" s="304"/>
      <c r="G3830" s="304"/>
      <c r="H3830" s="304"/>
      <c r="I3830" s="326"/>
    </row>
    <row r="3831">
      <c r="A3831" s="332"/>
      <c r="B3831" s="333"/>
      <c r="C3831" s="304"/>
      <c r="D3831" s="304"/>
      <c r="E3831" s="304"/>
      <c r="F3831" s="304"/>
      <c r="G3831" s="304"/>
      <c r="H3831" s="304"/>
      <c r="I3831" s="326"/>
    </row>
    <row r="3832">
      <c r="A3832" s="332"/>
      <c r="B3832" s="333"/>
      <c r="C3832" s="304"/>
      <c r="D3832" s="304"/>
      <c r="E3832" s="304"/>
      <c r="F3832" s="304"/>
      <c r="G3832" s="304"/>
      <c r="H3832" s="304"/>
      <c r="I3832" s="326"/>
    </row>
    <row r="3833">
      <c r="A3833" s="332"/>
      <c r="B3833" s="333"/>
      <c r="C3833" s="304"/>
      <c r="D3833" s="304"/>
      <c r="E3833" s="304"/>
      <c r="F3833" s="304"/>
      <c r="G3833" s="304"/>
      <c r="H3833" s="304"/>
      <c r="I3833" s="326"/>
    </row>
    <row r="3834">
      <c r="A3834" s="332"/>
      <c r="B3834" s="333"/>
      <c r="C3834" s="304"/>
      <c r="D3834" s="304"/>
      <c r="E3834" s="304"/>
      <c r="F3834" s="304"/>
      <c r="G3834" s="304"/>
      <c r="H3834" s="304"/>
      <c r="I3834" s="326"/>
    </row>
    <row r="3835">
      <c r="A3835" s="332"/>
      <c r="B3835" s="333"/>
      <c r="C3835" s="304"/>
      <c r="D3835" s="304"/>
      <c r="E3835" s="304"/>
      <c r="F3835" s="304"/>
      <c r="G3835" s="304"/>
      <c r="H3835" s="304"/>
      <c r="I3835" s="326"/>
    </row>
    <row r="3836">
      <c r="A3836" s="332"/>
      <c r="B3836" s="333"/>
      <c r="C3836" s="304"/>
      <c r="D3836" s="304"/>
      <c r="E3836" s="304"/>
      <c r="F3836" s="304"/>
      <c r="G3836" s="304"/>
      <c r="H3836" s="304"/>
      <c r="I3836" s="326"/>
    </row>
    <row r="3837">
      <c r="A3837" s="332"/>
      <c r="B3837" s="333"/>
      <c r="C3837" s="304"/>
      <c r="D3837" s="304"/>
      <c r="E3837" s="304"/>
      <c r="F3837" s="304"/>
      <c r="G3837" s="304"/>
      <c r="H3837" s="304"/>
      <c r="I3837" s="326"/>
    </row>
    <row r="3838">
      <c r="A3838" s="332"/>
      <c r="B3838" s="333"/>
      <c r="C3838" s="304"/>
      <c r="D3838" s="304"/>
      <c r="E3838" s="304"/>
      <c r="F3838" s="304"/>
      <c r="G3838" s="304"/>
      <c r="H3838" s="304"/>
      <c r="I3838" s="326"/>
    </row>
    <row r="3839">
      <c r="A3839" s="332"/>
      <c r="B3839" s="333"/>
      <c r="C3839" s="304"/>
      <c r="D3839" s="304"/>
      <c r="E3839" s="304"/>
      <c r="F3839" s="304"/>
      <c r="G3839" s="304"/>
      <c r="H3839" s="304"/>
      <c r="I3839" s="326"/>
    </row>
    <row r="3840">
      <c r="A3840" s="332"/>
      <c r="B3840" s="333"/>
      <c r="C3840" s="304"/>
      <c r="D3840" s="304"/>
      <c r="E3840" s="304"/>
      <c r="F3840" s="304"/>
      <c r="G3840" s="304"/>
      <c r="H3840" s="304"/>
      <c r="I3840" s="326"/>
    </row>
    <row r="3841">
      <c r="A3841" s="332"/>
      <c r="B3841" s="333"/>
      <c r="C3841" s="304"/>
      <c r="D3841" s="304"/>
      <c r="E3841" s="304"/>
      <c r="F3841" s="304"/>
      <c r="G3841" s="304"/>
      <c r="H3841" s="304"/>
      <c r="I3841" s="326"/>
    </row>
    <row r="3842">
      <c r="A3842" s="332"/>
      <c r="B3842" s="333"/>
      <c r="C3842" s="304"/>
      <c r="D3842" s="304"/>
      <c r="E3842" s="304"/>
      <c r="F3842" s="304"/>
      <c r="G3842" s="304"/>
      <c r="H3842" s="304"/>
      <c r="I3842" s="326"/>
    </row>
    <row r="3843">
      <c r="A3843" s="332"/>
      <c r="B3843" s="333"/>
      <c r="C3843" s="304"/>
      <c r="D3843" s="304"/>
      <c r="E3843" s="304"/>
      <c r="F3843" s="304"/>
      <c r="G3843" s="304"/>
      <c r="H3843" s="304"/>
      <c r="I3843" s="326"/>
    </row>
    <row r="3844">
      <c r="A3844" s="332"/>
      <c r="B3844" s="333"/>
      <c r="C3844" s="304"/>
      <c r="D3844" s="304"/>
      <c r="E3844" s="304"/>
      <c r="F3844" s="304"/>
      <c r="G3844" s="304"/>
      <c r="H3844" s="304"/>
      <c r="I3844" s="326"/>
    </row>
    <row r="3845">
      <c r="A3845" s="332"/>
      <c r="B3845" s="333"/>
      <c r="C3845" s="304"/>
      <c r="D3845" s="304"/>
      <c r="E3845" s="304"/>
      <c r="F3845" s="304"/>
      <c r="G3845" s="304"/>
      <c r="H3845" s="304"/>
      <c r="I3845" s="326"/>
    </row>
    <row r="3846">
      <c r="A3846" s="332"/>
      <c r="B3846" s="333"/>
      <c r="C3846" s="304"/>
      <c r="D3846" s="304"/>
      <c r="E3846" s="304"/>
      <c r="F3846" s="304"/>
      <c r="G3846" s="304"/>
      <c r="H3846" s="304"/>
      <c r="I3846" s="326"/>
    </row>
    <row r="3847">
      <c r="A3847" s="332"/>
      <c r="B3847" s="333"/>
      <c r="C3847" s="304"/>
      <c r="D3847" s="304"/>
      <c r="E3847" s="304"/>
      <c r="F3847" s="304"/>
      <c r="G3847" s="304"/>
      <c r="H3847" s="304"/>
      <c r="I3847" s="326"/>
    </row>
    <row r="3848">
      <c r="A3848" s="332"/>
      <c r="B3848" s="333"/>
      <c r="C3848" s="304"/>
      <c r="D3848" s="304"/>
      <c r="E3848" s="304"/>
      <c r="F3848" s="304"/>
      <c r="G3848" s="304"/>
      <c r="H3848" s="304"/>
      <c r="I3848" s="326"/>
    </row>
    <row r="3849">
      <c r="A3849" s="332"/>
      <c r="B3849" s="333"/>
      <c r="C3849" s="304"/>
      <c r="D3849" s="304"/>
      <c r="E3849" s="304"/>
      <c r="F3849" s="304"/>
      <c r="G3849" s="304"/>
      <c r="H3849" s="304"/>
      <c r="I3849" s="326"/>
    </row>
    <row r="3850">
      <c r="A3850" s="332"/>
      <c r="B3850" s="333"/>
      <c r="C3850" s="304"/>
      <c r="D3850" s="304"/>
      <c r="E3850" s="304"/>
      <c r="F3850" s="304"/>
      <c r="G3850" s="304"/>
      <c r="H3850" s="304"/>
      <c r="I3850" s="326"/>
    </row>
    <row r="3851">
      <c r="A3851" s="332"/>
      <c r="B3851" s="333"/>
      <c r="C3851" s="304"/>
      <c r="D3851" s="304"/>
      <c r="E3851" s="304"/>
      <c r="F3851" s="304"/>
      <c r="G3851" s="304"/>
      <c r="H3851" s="304"/>
      <c r="I3851" s="326"/>
    </row>
    <row r="3852">
      <c r="A3852" s="332"/>
      <c r="B3852" s="333"/>
      <c r="C3852" s="304"/>
      <c r="D3852" s="304"/>
      <c r="E3852" s="304"/>
      <c r="F3852" s="304"/>
      <c r="G3852" s="304"/>
      <c r="H3852" s="304"/>
      <c r="I3852" s="326"/>
    </row>
    <row r="3853">
      <c r="A3853" s="332"/>
      <c r="B3853" s="333"/>
      <c r="C3853" s="304"/>
      <c r="D3853" s="304"/>
      <c r="E3853" s="304"/>
      <c r="F3853" s="304"/>
      <c r="G3853" s="304"/>
      <c r="H3853" s="304"/>
      <c r="I3853" s="326"/>
    </row>
    <row r="3854">
      <c r="A3854" s="332"/>
      <c r="B3854" s="333"/>
      <c r="C3854" s="304"/>
      <c r="D3854" s="304"/>
      <c r="E3854" s="304"/>
      <c r="F3854" s="304"/>
      <c r="G3854" s="304"/>
      <c r="H3854" s="304"/>
      <c r="I3854" s="326"/>
    </row>
    <row r="3855">
      <c r="A3855" s="332"/>
      <c r="B3855" s="333"/>
      <c r="C3855" s="304"/>
      <c r="D3855" s="304"/>
      <c r="E3855" s="304"/>
      <c r="F3855" s="304"/>
      <c r="G3855" s="304"/>
      <c r="H3855" s="304"/>
      <c r="I3855" s="326"/>
    </row>
    <row r="3856">
      <c r="A3856" s="332"/>
      <c r="B3856" s="333"/>
      <c r="C3856" s="304"/>
      <c r="D3856" s="304"/>
      <c r="E3856" s="304"/>
      <c r="F3856" s="304"/>
      <c r="G3856" s="304"/>
      <c r="H3856" s="304"/>
      <c r="I3856" s="326"/>
    </row>
    <row r="3857">
      <c r="A3857" s="332"/>
      <c r="B3857" s="333"/>
      <c r="C3857" s="304"/>
      <c r="D3857" s="304"/>
      <c r="E3857" s="304"/>
      <c r="F3857" s="304"/>
      <c r="G3857" s="304"/>
      <c r="H3857" s="304"/>
      <c r="I3857" s="326"/>
    </row>
    <row r="3858">
      <c r="A3858" s="332"/>
      <c r="B3858" s="333"/>
      <c r="C3858" s="304"/>
      <c r="D3858" s="304"/>
      <c r="E3858" s="304"/>
      <c r="F3858" s="304"/>
      <c r="G3858" s="304"/>
      <c r="H3858" s="304"/>
      <c r="I3858" s="326"/>
    </row>
    <row r="3859">
      <c r="A3859" s="332"/>
      <c r="B3859" s="333"/>
      <c r="C3859" s="304"/>
      <c r="D3859" s="304"/>
      <c r="E3859" s="304"/>
      <c r="F3859" s="304"/>
      <c r="G3859" s="304"/>
      <c r="H3859" s="304"/>
      <c r="I3859" s="326"/>
    </row>
    <row r="3860">
      <c r="A3860" s="332"/>
      <c r="B3860" s="333"/>
      <c r="C3860" s="304"/>
      <c r="D3860" s="304"/>
      <c r="E3860" s="304"/>
      <c r="F3860" s="304"/>
      <c r="G3860" s="304"/>
      <c r="H3860" s="304"/>
      <c r="I3860" s="326"/>
    </row>
    <row r="3861">
      <c r="A3861" s="332"/>
      <c r="B3861" s="333"/>
      <c r="C3861" s="304"/>
      <c r="D3861" s="304"/>
      <c r="E3861" s="304"/>
      <c r="F3861" s="304"/>
      <c r="G3861" s="304"/>
      <c r="H3861" s="304"/>
      <c r="I3861" s="326"/>
    </row>
    <row r="3862">
      <c r="A3862" s="332"/>
      <c r="B3862" s="333"/>
      <c r="C3862" s="304"/>
      <c r="D3862" s="304"/>
      <c r="E3862" s="304"/>
      <c r="F3862" s="304"/>
      <c r="G3862" s="304"/>
      <c r="H3862" s="304"/>
      <c r="I3862" s="326"/>
    </row>
    <row r="3863">
      <c r="A3863" s="332"/>
      <c r="B3863" s="333"/>
      <c r="C3863" s="304"/>
      <c r="D3863" s="304"/>
      <c r="E3863" s="304"/>
      <c r="F3863" s="304"/>
      <c r="G3863" s="304"/>
      <c r="H3863" s="304"/>
      <c r="I3863" s="326"/>
    </row>
    <row r="3864">
      <c r="A3864" s="332"/>
      <c r="B3864" s="333"/>
      <c r="C3864" s="304"/>
      <c r="D3864" s="304"/>
      <c r="E3864" s="304"/>
      <c r="F3864" s="304"/>
      <c r="G3864" s="304"/>
      <c r="H3864" s="304"/>
      <c r="I3864" s="326"/>
    </row>
    <row r="3865">
      <c r="A3865" s="332"/>
      <c r="B3865" s="333"/>
      <c r="C3865" s="304"/>
      <c r="D3865" s="304"/>
      <c r="E3865" s="304"/>
      <c r="F3865" s="304"/>
      <c r="G3865" s="304"/>
      <c r="H3865" s="304"/>
      <c r="I3865" s="326"/>
    </row>
    <row r="3866">
      <c r="A3866" s="332"/>
      <c r="B3866" s="333"/>
      <c r="C3866" s="304"/>
      <c r="D3866" s="304"/>
      <c r="E3866" s="304"/>
      <c r="F3866" s="304"/>
      <c r="G3866" s="304"/>
      <c r="H3866" s="304"/>
      <c r="I3866" s="326"/>
    </row>
    <row r="3867">
      <c r="A3867" s="332"/>
      <c r="B3867" s="333"/>
      <c r="C3867" s="304"/>
      <c r="D3867" s="304"/>
      <c r="E3867" s="304"/>
      <c r="F3867" s="304"/>
      <c r="G3867" s="304"/>
      <c r="H3867" s="304"/>
      <c r="I3867" s="326"/>
    </row>
    <row r="3868">
      <c r="A3868" s="332"/>
      <c r="B3868" s="333"/>
      <c r="C3868" s="304"/>
      <c r="D3868" s="304"/>
      <c r="E3868" s="304"/>
      <c r="F3868" s="304"/>
      <c r="G3868" s="304"/>
      <c r="H3868" s="304"/>
      <c r="I3868" s="326"/>
    </row>
    <row r="3869">
      <c r="A3869" s="332"/>
      <c r="B3869" s="333"/>
      <c r="C3869" s="304"/>
      <c r="D3869" s="304"/>
      <c r="E3869" s="304"/>
      <c r="F3869" s="304"/>
      <c r="G3869" s="304"/>
      <c r="H3869" s="304"/>
      <c r="I3869" s="326"/>
    </row>
    <row r="3870">
      <c r="A3870" s="332"/>
      <c r="B3870" s="333"/>
      <c r="C3870" s="304"/>
      <c r="D3870" s="304"/>
      <c r="E3870" s="304"/>
      <c r="F3870" s="304"/>
      <c r="G3870" s="304"/>
      <c r="H3870" s="304"/>
      <c r="I3870" s="326"/>
    </row>
    <row r="3871">
      <c r="A3871" s="332"/>
      <c r="B3871" s="333"/>
      <c r="C3871" s="304"/>
      <c r="D3871" s="304"/>
      <c r="E3871" s="304"/>
      <c r="F3871" s="304"/>
      <c r="G3871" s="304"/>
      <c r="H3871" s="304"/>
      <c r="I3871" s="326"/>
    </row>
    <row r="3872">
      <c r="A3872" s="332"/>
      <c r="B3872" s="333"/>
      <c r="C3872" s="304"/>
      <c r="D3872" s="304"/>
      <c r="E3872" s="304"/>
      <c r="F3872" s="304"/>
      <c r="G3872" s="304"/>
      <c r="H3872" s="304"/>
      <c r="I3872" s="326"/>
    </row>
    <row r="3873">
      <c r="A3873" s="332"/>
      <c r="B3873" s="333"/>
      <c r="C3873" s="304"/>
      <c r="D3873" s="304"/>
      <c r="E3873" s="304"/>
      <c r="F3873" s="304"/>
      <c r="G3873" s="304"/>
      <c r="H3873" s="304"/>
      <c r="I3873" s="326"/>
    </row>
    <row r="3874">
      <c r="A3874" s="332"/>
      <c r="B3874" s="333"/>
      <c r="C3874" s="304"/>
      <c r="D3874" s="304"/>
      <c r="E3874" s="304"/>
      <c r="F3874" s="304"/>
      <c r="G3874" s="304"/>
      <c r="H3874" s="304"/>
      <c r="I3874" s="326"/>
    </row>
    <row r="3875">
      <c r="A3875" s="332"/>
      <c r="B3875" s="333"/>
      <c r="C3875" s="304"/>
      <c r="D3875" s="304"/>
      <c r="E3875" s="304"/>
      <c r="F3875" s="304"/>
      <c r="G3875" s="304"/>
      <c r="H3875" s="304"/>
      <c r="I3875" s="326"/>
    </row>
    <row r="3876">
      <c r="A3876" s="332"/>
      <c r="B3876" s="333"/>
      <c r="C3876" s="304"/>
      <c r="D3876" s="304"/>
      <c r="E3876" s="304"/>
      <c r="F3876" s="304"/>
      <c r="G3876" s="304"/>
      <c r="H3876" s="304"/>
      <c r="I3876" s="326"/>
    </row>
    <row r="3877">
      <c r="A3877" s="332"/>
      <c r="B3877" s="333"/>
      <c r="C3877" s="304"/>
      <c r="D3877" s="304"/>
      <c r="E3877" s="304"/>
      <c r="F3877" s="304"/>
      <c r="G3877" s="304"/>
      <c r="H3877" s="304"/>
      <c r="I3877" s="326"/>
    </row>
    <row r="3878">
      <c r="A3878" s="332"/>
      <c r="B3878" s="333"/>
      <c r="C3878" s="304"/>
      <c r="D3878" s="304"/>
      <c r="E3878" s="304"/>
      <c r="F3878" s="304"/>
      <c r="G3878" s="304"/>
      <c r="H3878" s="304"/>
      <c r="I3878" s="326"/>
    </row>
    <row r="3879">
      <c r="A3879" s="332"/>
      <c r="B3879" s="333"/>
      <c r="C3879" s="304"/>
      <c r="D3879" s="304"/>
      <c r="E3879" s="304"/>
      <c r="F3879" s="304"/>
      <c r="G3879" s="304"/>
      <c r="H3879" s="304"/>
      <c r="I3879" s="326"/>
    </row>
    <row r="3880">
      <c r="A3880" s="332"/>
      <c r="B3880" s="333"/>
      <c r="C3880" s="304"/>
      <c r="D3880" s="304"/>
      <c r="E3880" s="304"/>
      <c r="F3880" s="304"/>
      <c r="G3880" s="304"/>
      <c r="H3880" s="304"/>
      <c r="I3880" s="326"/>
    </row>
    <row r="3881">
      <c r="A3881" s="332"/>
      <c r="B3881" s="333"/>
      <c r="C3881" s="304"/>
      <c r="D3881" s="304"/>
      <c r="E3881" s="304"/>
      <c r="F3881" s="304"/>
      <c r="G3881" s="304"/>
      <c r="H3881" s="304"/>
      <c r="I3881" s="326"/>
    </row>
    <row r="3882">
      <c r="A3882" s="332"/>
      <c r="B3882" s="333"/>
      <c r="C3882" s="304"/>
      <c r="D3882" s="304"/>
      <c r="E3882" s="304"/>
      <c r="F3882" s="304"/>
      <c r="G3882" s="304"/>
      <c r="H3882" s="304"/>
      <c r="I3882" s="326"/>
    </row>
    <row r="3883">
      <c r="A3883" s="332"/>
      <c r="B3883" s="333"/>
      <c r="C3883" s="304"/>
      <c r="D3883" s="304"/>
      <c r="E3883" s="304"/>
      <c r="F3883" s="304"/>
      <c r="G3883" s="304"/>
      <c r="H3883" s="304"/>
      <c r="I3883" s="326"/>
    </row>
    <row r="3884">
      <c r="A3884" s="332"/>
      <c r="B3884" s="333"/>
      <c r="C3884" s="304"/>
      <c r="D3884" s="304"/>
      <c r="E3884" s="304"/>
      <c r="F3884" s="304"/>
      <c r="G3884" s="304"/>
      <c r="H3884" s="304"/>
      <c r="I3884" s="326"/>
    </row>
    <row r="3885">
      <c r="A3885" s="332"/>
      <c r="B3885" s="333"/>
      <c r="C3885" s="304"/>
      <c r="D3885" s="304"/>
      <c r="E3885" s="304"/>
      <c r="F3885" s="304"/>
      <c r="G3885" s="304"/>
      <c r="H3885" s="304"/>
      <c r="I3885" s="326"/>
    </row>
    <row r="3886">
      <c r="A3886" s="332"/>
      <c r="B3886" s="333"/>
      <c r="C3886" s="304"/>
      <c r="D3886" s="304"/>
      <c r="E3886" s="304"/>
      <c r="F3886" s="304"/>
      <c r="G3886" s="304"/>
      <c r="H3886" s="304"/>
      <c r="I3886" s="326"/>
    </row>
    <row r="3887">
      <c r="A3887" s="332"/>
      <c r="B3887" s="333"/>
      <c r="C3887" s="304"/>
      <c r="D3887" s="304"/>
      <c r="E3887" s="304"/>
      <c r="F3887" s="304"/>
      <c r="G3887" s="304"/>
      <c r="H3887" s="304"/>
      <c r="I3887" s="326"/>
    </row>
    <row r="3888">
      <c r="A3888" s="332"/>
      <c r="B3888" s="333"/>
      <c r="C3888" s="304"/>
      <c r="D3888" s="304"/>
      <c r="E3888" s="304"/>
      <c r="F3888" s="304"/>
      <c r="G3888" s="304"/>
      <c r="H3888" s="304"/>
      <c r="I3888" s="326"/>
    </row>
    <row r="3889">
      <c r="A3889" s="332"/>
      <c r="B3889" s="333"/>
      <c r="C3889" s="304"/>
      <c r="D3889" s="304"/>
      <c r="E3889" s="304"/>
      <c r="F3889" s="304"/>
      <c r="G3889" s="304"/>
      <c r="H3889" s="304"/>
      <c r="I3889" s="326"/>
    </row>
    <row r="3890">
      <c r="A3890" s="332"/>
      <c r="B3890" s="333"/>
      <c r="C3890" s="304"/>
      <c r="D3890" s="304"/>
      <c r="E3890" s="304"/>
      <c r="F3890" s="304"/>
      <c r="G3890" s="304"/>
      <c r="H3890" s="304"/>
      <c r="I3890" s="326"/>
    </row>
    <row r="3891">
      <c r="A3891" s="332"/>
      <c r="B3891" s="333"/>
      <c r="C3891" s="304"/>
      <c r="D3891" s="304"/>
      <c r="E3891" s="304"/>
      <c r="F3891" s="304"/>
      <c r="G3891" s="304"/>
      <c r="H3891" s="304"/>
      <c r="I3891" s="326"/>
    </row>
    <row r="3892">
      <c r="A3892" s="332"/>
      <c r="B3892" s="333"/>
      <c r="C3892" s="304"/>
      <c r="D3892" s="304"/>
      <c r="E3892" s="304"/>
      <c r="F3892" s="304"/>
      <c r="G3892" s="304"/>
      <c r="H3892" s="304"/>
      <c r="I3892" s="326"/>
    </row>
    <row r="3893">
      <c r="A3893" s="332"/>
      <c r="B3893" s="333"/>
      <c r="C3893" s="304"/>
      <c r="D3893" s="304"/>
      <c r="E3893" s="304"/>
      <c r="F3893" s="304"/>
      <c r="G3893" s="304"/>
      <c r="H3893" s="304"/>
      <c r="I3893" s="326"/>
    </row>
    <row r="3894">
      <c r="A3894" s="332"/>
      <c r="B3894" s="333"/>
      <c r="C3894" s="304"/>
      <c r="D3894" s="304"/>
      <c r="E3894" s="304"/>
      <c r="F3894" s="304"/>
      <c r="G3894" s="304"/>
      <c r="H3894" s="304"/>
      <c r="I3894" s="326"/>
    </row>
    <row r="3895">
      <c r="A3895" s="332"/>
      <c r="B3895" s="333"/>
      <c r="C3895" s="304"/>
      <c r="D3895" s="304"/>
      <c r="E3895" s="304"/>
      <c r="F3895" s="304"/>
      <c r="G3895" s="304"/>
      <c r="H3895" s="304"/>
      <c r="I3895" s="326"/>
    </row>
    <row r="3896">
      <c r="A3896" s="332"/>
      <c r="B3896" s="333"/>
      <c r="C3896" s="304"/>
      <c r="D3896" s="304"/>
      <c r="E3896" s="304"/>
      <c r="F3896" s="304"/>
      <c r="G3896" s="304"/>
      <c r="H3896" s="304"/>
      <c r="I3896" s="326"/>
    </row>
    <row r="3897">
      <c r="A3897" s="332"/>
      <c r="B3897" s="333"/>
      <c r="C3897" s="304"/>
      <c r="D3897" s="304"/>
      <c r="E3897" s="304"/>
      <c r="F3897" s="304"/>
      <c r="G3897" s="304"/>
      <c r="H3897" s="304"/>
      <c r="I3897" s="326"/>
    </row>
    <row r="3898">
      <c r="A3898" s="332"/>
      <c r="B3898" s="333"/>
      <c r="C3898" s="304"/>
      <c r="D3898" s="304"/>
      <c r="E3898" s="304"/>
      <c r="F3898" s="304"/>
      <c r="G3898" s="304"/>
      <c r="H3898" s="304"/>
      <c r="I3898" s="326"/>
    </row>
    <row r="3899">
      <c r="A3899" s="332"/>
      <c r="B3899" s="333"/>
      <c r="C3899" s="304"/>
      <c r="D3899" s="304"/>
      <c r="E3899" s="304"/>
      <c r="F3899" s="304"/>
      <c r="G3899" s="304"/>
      <c r="H3899" s="304"/>
      <c r="I3899" s="326"/>
    </row>
    <row r="3900">
      <c r="A3900" s="332"/>
      <c r="B3900" s="333"/>
      <c r="C3900" s="304"/>
      <c r="D3900" s="304"/>
      <c r="E3900" s="304"/>
      <c r="F3900" s="304"/>
      <c r="G3900" s="304"/>
      <c r="H3900" s="304"/>
      <c r="I3900" s="326"/>
    </row>
    <row r="3901">
      <c r="A3901" s="332"/>
      <c r="B3901" s="333"/>
      <c r="C3901" s="304"/>
      <c r="D3901" s="304"/>
      <c r="E3901" s="304"/>
      <c r="F3901" s="304"/>
      <c r="G3901" s="304"/>
      <c r="H3901" s="304"/>
      <c r="I3901" s="326"/>
    </row>
    <row r="3902">
      <c r="A3902" s="332"/>
      <c r="B3902" s="333"/>
      <c r="C3902" s="304"/>
      <c r="D3902" s="304"/>
      <c r="E3902" s="304"/>
      <c r="F3902" s="304"/>
      <c r="G3902" s="304"/>
      <c r="H3902" s="304"/>
      <c r="I3902" s="326"/>
    </row>
    <row r="3903">
      <c r="A3903" s="332"/>
      <c r="B3903" s="333"/>
      <c r="C3903" s="304"/>
      <c r="D3903" s="304"/>
      <c r="E3903" s="304"/>
      <c r="F3903" s="304"/>
      <c r="G3903" s="304"/>
      <c r="H3903" s="304"/>
      <c r="I3903" s="326"/>
    </row>
    <row r="3904">
      <c r="A3904" s="332"/>
      <c r="B3904" s="333"/>
      <c r="C3904" s="304"/>
      <c r="D3904" s="304"/>
      <c r="E3904" s="304"/>
      <c r="F3904" s="304"/>
      <c r="G3904" s="304"/>
      <c r="H3904" s="304"/>
      <c r="I3904" s="326"/>
    </row>
    <row r="3905">
      <c r="A3905" s="332"/>
      <c r="B3905" s="333"/>
      <c r="C3905" s="304"/>
      <c r="D3905" s="304"/>
      <c r="E3905" s="304"/>
      <c r="F3905" s="304"/>
      <c r="G3905" s="304"/>
      <c r="H3905" s="304"/>
      <c r="I3905" s="326"/>
    </row>
    <row r="3906">
      <c r="A3906" s="332"/>
      <c r="B3906" s="333"/>
      <c r="C3906" s="304"/>
      <c r="D3906" s="304"/>
      <c r="E3906" s="304"/>
      <c r="F3906" s="304"/>
      <c r="G3906" s="304"/>
      <c r="H3906" s="304"/>
      <c r="I3906" s="326"/>
    </row>
    <row r="3907">
      <c r="A3907" s="332"/>
      <c r="B3907" s="333"/>
      <c r="C3907" s="304"/>
      <c r="D3907" s="304"/>
      <c r="E3907" s="304"/>
      <c r="F3907" s="304"/>
      <c r="G3907" s="304"/>
      <c r="H3907" s="304"/>
      <c r="I3907" s="326"/>
    </row>
    <row r="3908">
      <c r="A3908" s="332"/>
      <c r="B3908" s="333"/>
      <c r="C3908" s="304"/>
      <c r="D3908" s="304"/>
      <c r="E3908" s="304"/>
      <c r="F3908" s="304"/>
      <c r="G3908" s="304"/>
      <c r="H3908" s="304"/>
      <c r="I3908" s="326"/>
    </row>
    <row r="3909">
      <c r="A3909" s="332"/>
      <c r="B3909" s="333"/>
      <c r="C3909" s="304"/>
      <c r="D3909" s="304"/>
      <c r="E3909" s="304"/>
      <c r="F3909" s="304"/>
      <c r="G3909" s="304"/>
      <c r="H3909" s="304"/>
      <c r="I3909" s="326"/>
    </row>
    <row r="3910">
      <c r="A3910" s="332"/>
      <c r="B3910" s="333"/>
      <c r="C3910" s="304"/>
      <c r="D3910" s="304"/>
      <c r="E3910" s="304"/>
      <c r="F3910" s="304"/>
      <c r="G3910" s="304"/>
      <c r="H3910" s="304"/>
      <c r="I3910" s="326"/>
    </row>
    <row r="3911">
      <c r="A3911" s="332"/>
      <c r="B3911" s="333"/>
      <c r="C3911" s="304"/>
      <c r="D3911" s="304"/>
      <c r="E3911" s="304"/>
      <c r="F3911" s="304"/>
      <c r="G3911" s="304"/>
      <c r="H3911" s="304"/>
      <c r="I3911" s="326"/>
    </row>
    <row r="3912">
      <c r="A3912" s="332"/>
      <c r="B3912" s="333"/>
      <c r="C3912" s="304"/>
      <c r="D3912" s="304"/>
      <c r="E3912" s="304"/>
      <c r="F3912" s="304"/>
      <c r="G3912" s="304"/>
      <c r="H3912" s="304"/>
      <c r="I3912" s="326"/>
    </row>
    <row r="3913">
      <c r="A3913" s="332"/>
      <c r="B3913" s="333"/>
      <c r="C3913" s="304"/>
      <c r="D3913" s="304"/>
      <c r="E3913" s="304"/>
      <c r="F3913" s="304"/>
      <c r="G3913" s="304"/>
      <c r="H3913" s="304"/>
      <c r="I3913" s="326"/>
    </row>
    <row r="3914">
      <c r="A3914" s="332"/>
      <c r="B3914" s="333"/>
      <c r="C3914" s="304"/>
      <c r="D3914" s="304"/>
      <c r="E3914" s="304"/>
      <c r="F3914" s="304"/>
      <c r="G3914" s="304"/>
      <c r="H3914" s="304"/>
      <c r="I3914" s="326"/>
    </row>
    <row r="3915">
      <c r="A3915" s="332"/>
      <c r="B3915" s="333"/>
      <c r="C3915" s="304"/>
      <c r="D3915" s="304"/>
      <c r="E3915" s="304"/>
      <c r="F3915" s="304"/>
      <c r="G3915" s="304"/>
      <c r="H3915" s="304"/>
      <c r="I3915" s="326"/>
    </row>
    <row r="3916">
      <c r="A3916" s="332"/>
      <c r="B3916" s="333"/>
      <c r="C3916" s="304"/>
      <c r="D3916" s="304"/>
      <c r="E3916" s="304"/>
      <c r="F3916" s="304"/>
      <c r="G3916" s="304"/>
      <c r="H3916" s="304"/>
      <c r="I3916" s="326"/>
    </row>
    <row r="3917">
      <c r="A3917" s="332"/>
      <c r="B3917" s="333"/>
      <c r="C3917" s="304"/>
      <c r="D3917" s="304"/>
      <c r="E3917" s="304"/>
      <c r="F3917" s="304"/>
      <c r="G3917" s="304"/>
      <c r="H3917" s="304"/>
      <c r="I3917" s="326"/>
    </row>
    <row r="3918">
      <c r="A3918" s="332"/>
      <c r="B3918" s="333"/>
      <c r="C3918" s="304"/>
      <c r="D3918" s="304"/>
      <c r="E3918" s="304"/>
      <c r="F3918" s="304"/>
      <c r="G3918" s="304"/>
      <c r="H3918" s="304"/>
      <c r="I3918" s="326"/>
    </row>
    <row r="3919">
      <c r="A3919" s="332"/>
      <c r="B3919" s="333"/>
      <c r="C3919" s="304"/>
      <c r="D3919" s="304"/>
      <c r="E3919" s="304"/>
      <c r="F3919" s="304"/>
      <c r="G3919" s="304"/>
      <c r="H3919" s="304"/>
      <c r="I3919" s="326"/>
    </row>
    <row r="3920">
      <c r="A3920" s="332"/>
      <c r="B3920" s="333"/>
      <c r="C3920" s="304"/>
      <c r="D3920" s="304"/>
      <c r="E3920" s="304"/>
      <c r="F3920" s="304"/>
      <c r="G3920" s="304"/>
      <c r="H3920" s="304"/>
      <c r="I3920" s="326"/>
    </row>
    <row r="3921">
      <c r="A3921" s="332"/>
      <c r="B3921" s="333"/>
      <c r="C3921" s="304"/>
      <c r="D3921" s="304"/>
      <c r="E3921" s="304"/>
      <c r="F3921" s="304"/>
      <c r="G3921" s="304"/>
      <c r="H3921" s="304"/>
      <c r="I3921" s="326"/>
    </row>
    <row r="3922">
      <c r="A3922" s="332"/>
      <c r="B3922" s="333"/>
      <c r="C3922" s="304"/>
      <c r="D3922" s="304"/>
      <c r="E3922" s="304"/>
      <c r="F3922" s="304"/>
      <c r="G3922" s="304"/>
      <c r="H3922" s="304"/>
      <c r="I3922" s="326"/>
    </row>
    <row r="3923">
      <c r="A3923" s="332"/>
      <c r="B3923" s="333"/>
      <c r="C3923" s="304"/>
      <c r="D3923" s="304"/>
      <c r="E3923" s="304"/>
      <c r="F3923" s="304"/>
      <c r="G3923" s="304"/>
      <c r="H3923" s="304"/>
      <c r="I3923" s="326"/>
    </row>
    <row r="3924">
      <c r="A3924" s="332"/>
      <c r="B3924" s="333"/>
      <c r="C3924" s="304"/>
      <c r="D3924" s="304"/>
      <c r="E3924" s="304"/>
      <c r="F3924" s="304"/>
      <c r="G3924" s="304"/>
      <c r="H3924" s="304"/>
      <c r="I3924" s="326"/>
    </row>
    <row r="3925">
      <c r="A3925" s="332"/>
      <c r="B3925" s="333"/>
      <c r="C3925" s="304"/>
      <c r="D3925" s="304"/>
      <c r="E3925" s="304"/>
      <c r="F3925" s="304"/>
      <c r="G3925" s="304"/>
      <c r="H3925" s="304"/>
      <c r="I3925" s="326"/>
    </row>
    <row r="3926">
      <c r="A3926" s="332"/>
      <c r="B3926" s="333"/>
      <c r="C3926" s="304"/>
      <c r="D3926" s="304"/>
      <c r="E3926" s="304"/>
      <c r="F3926" s="304"/>
      <c r="G3926" s="304"/>
      <c r="H3926" s="304"/>
      <c r="I3926" s="326"/>
    </row>
    <row r="3927">
      <c r="A3927" s="332"/>
      <c r="B3927" s="333"/>
      <c r="C3927" s="304"/>
      <c r="D3927" s="304"/>
      <c r="E3927" s="304"/>
      <c r="F3927" s="304"/>
      <c r="G3927" s="304"/>
      <c r="H3927" s="304"/>
      <c r="I3927" s="326"/>
    </row>
    <row r="3928">
      <c r="A3928" s="332"/>
      <c r="B3928" s="333"/>
      <c r="C3928" s="304"/>
      <c r="D3928" s="304"/>
      <c r="E3928" s="304"/>
      <c r="F3928" s="304"/>
      <c r="G3928" s="304"/>
      <c r="H3928" s="304"/>
      <c r="I3928" s="326"/>
    </row>
    <row r="3929">
      <c r="A3929" s="332"/>
      <c r="B3929" s="333"/>
      <c r="C3929" s="304"/>
      <c r="D3929" s="304"/>
      <c r="E3929" s="304"/>
      <c r="F3929" s="304"/>
      <c r="G3929" s="304"/>
      <c r="H3929" s="304"/>
      <c r="I3929" s="326"/>
    </row>
    <row r="3930">
      <c r="A3930" s="332"/>
      <c r="B3930" s="333"/>
      <c r="C3930" s="304"/>
      <c r="D3930" s="304"/>
      <c r="E3930" s="304"/>
      <c r="F3930" s="304"/>
      <c r="G3930" s="304"/>
      <c r="H3930" s="304"/>
      <c r="I3930" s="326"/>
    </row>
    <row r="3931">
      <c r="A3931" s="332"/>
      <c r="B3931" s="333"/>
      <c r="C3931" s="304"/>
      <c r="D3931" s="304"/>
      <c r="E3931" s="304"/>
      <c r="F3931" s="304"/>
      <c r="G3931" s="304"/>
      <c r="H3931" s="304"/>
      <c r="I3931" s="326"/>
    </row>
    <row r="3932">
      <c r="A3932" s="332"/>
      <c r="B3932" s="333"/>
      <c r="C3932" s="304"/>
      <c r="D3932" s="304"/>
      <c r="E3932" s="304"/>
      <c r="F3932" s="304"/>
      <c r="G3932" s="304"/>
      <c r="H3932" s="304"/>
      <c r="I3932" s="326"/>
    </row>
    <row r="3933">
      <c r="A3933" s="332"/>
      <c r="B3933" s="333"/>
      <c r="C3933" s="304"/>
      <c r="D3933" s="304"/>
      <c r="E3933" s="304"/>
      <c r="F3933" s="304"/>
      <c r="G3933" s="304"/>
      <c r="H3933" s="304"/>
      <c r="I3933" s="326"/>
    </row>
    <row r="3934">
      <c r="A3934" s="332"/>
      <c r="B3934" s="333"/>
      <c r="C3934" s="304"/>
      <c r="D3934" s="304"/>
      <c r="E3934" s="304"/>
      <c r="F3934" s="304"/>
      <c r="G3934" s="304"/>
      <c r="H3934" s="304"/>
      <c r="I3934" s="326"/>
    </row>
    <row r="3935">
      <c r="A3935" s="332"/>
      <c r="B3935" s="333"/>
      <c r="C3935" s="304"/>
      <c r="D3935" s="304"/>
      <c r="E3935" s="304"/>
      <c r="F3935" s="304"/>
      <c r="G3935" s="304"/>
      <c r="H3935" s="304"/>
      <c r="I3935" s="326"/>
    </row>
    <row r="3936">
      <c r="A3936" s="332"/>
      <c r="B3936" s="333"/>
      <c r="C3936" s="304"/>
      <c r="D3936" s="304"/>
      <c r="E3936" s="304"/>
      <c r="F3936" s="304"/>
      <c r="G3936" s="304"/>
      <c r="H3936" s="304"/>
      <c r="I3936" s="326"/>
    </row>
    <row r="3937">
      <c r="A3937" s="332"/>
      <c r="B3937" s="333"/>
      <c r="C3937" s="304"/>
      <c r="D3937" s="304"/>
      <c r="E3937" s="304"/>
      <c r="F3937" s="304"/>
      <c r="G3937" s="304"/>
      <c r="H3937" s="304"/>
      <c r="I3937" s="326"/>
    </row>
    <row r="3938">
      <c r="A3938" s="332"/>
      <c r="B3938" s="333"/>
      <c r="C3938" s="304"/>
      <c r="D3938" s="304"/>
      <c r="E3938" s="304"/>
      <c r="F3938" s="304"/>
      <c r="G3938" s="304"/>
      <c r="H3938" s="304"/>
      <c r="I3938" s="326"/>
    </row>
    <row r="3939">
      <c r="A3939" s="332"/>
      <c r="B3939" s="333"/>
      <c r="C3939" s="304"/>
      <c r="D3939" s="304"/>
      <c r="E3939" s="304"/>
      <c r="F3939" s="304"/>
      <c r="G3939" s="304"/>
      <c r="H3939" s="304"/>
      <c r="I3939" s="326"/>
    </row>
    <row r="3940">
      <c r="A3940" s="332"/>
      <c r="B3940" s="333"/>
      <c r="C3940" s="304"/>
      <c r="D3940" s="304"/>
      <c r="E3940" s="304"/>
      <c r="F3940" s="304"/>
      <c r="G3940" s="304"/>
      <c r="H3940" s="304"/>
      <c r="I3940" s="326"/>
    </row>
    <row r="3941">
      <c r="A3941" s="332"/>
      <c r="B3941" s="333"/>
      <c r="C3941" s="304"/>
      <c r="D3941" s="304"/>
      <c r="E3941" s="304"/>
      <c r="F3941" s="304"/>
      <c r="G3941" s="304"/>
      <c r="H3941" s="304"/>
      <c r="I3941" s="326"/>
    </row>
    <row r="3942">
      <c r="A3942" s="332"/>
      <c r="B3942" s="333"/>
      <c r="C3942" s="304"/>
      <c r="D3942" s="304"/>
      <c r="E3942" s="304"/>
      <c r="F3942" s="304"/>
      <c r="G3942" s="304"/>
      <c r="H3942" s="304"/>
      <c r="I3942" s="326"/>
    </row>
    <row r="3943">
      <c r="A3943" s="332"/>
      <c r="B3943" s="333"/>
      <c r="C3943" s="304"/>
      <c r="D3943" s="304"/>
      <c r="E3943" s="304"/>
      <c r="F3943" s="304"/>
      <c r="G3943" s="304"/>
      <c r="H3943" s="304"/>
      <c r="I3943" s="326"/>
    </row>
    <row r="3944">
      <c r="A3944" s="332"/>
      <c r="B3944" s="333"/>
      <c r="C3944" s="304"/>
      <c r="D3944" s="304"/>
      <c r="E3944" s="304"/>
      <c r="F3944" s="304"/>
      <c r="G3944" s="304"/>
      <c r="H3944" s="304"/>
      <c r="I3944" s="326"/>
    </row>
    <row r="3945">
      <c r="A3945" s="332"/>
      <c r="B3945" s="333"/>
      <c r="C3945" s="304"/>
      <c r="D3945" s="304"/>
      <c r="E3945" s="304"/>
      <c r="F3945" s="304"/>
      <c r="G3945" s="304"/>
      <c r="H3945" s="304"/>
      <c r="I3945" s="326"/>
    </row>
    <row r="3946">
      <c r="A3946" s="332"/>
      <c r="B3946" s="333"/>
      <c r="C3946" s="304"/>
      <c r="D3946" s="304"/>
      <c r="E3946" s="304"/>
      <c r="F3946" s="304"/>
      <c r="G3946" s="304"/>
      <c r="H3946" s="304"/>
      <c r="I3946" s="326"/>
    </row>
    <row r="3947">
      <c r="A3947" s="332"/>
      <c r="B3947" s="333"/>
      <c r="C3947" s="304"/>
      <c r="D3947" s="304"/>
      <c r="E3947" s="304"/>
      <c r="F3947" s="304"/>
      <c r="G3947" s="304"/>
      <c r="H3947" s="304"/>
      <c r="I3947" s="326"/>
    </row>
    <row r="3948">
      <c r="A3948" s="332"/>
      <c r="B3948" s="333"/>
      <c r="C3948" s="304"/>
      <c r="D3948" s="304"/>
      <c r="E3948" s="304"/>
      <c r="F3948" s="304"/>
      <c r="G3948" s="304"/>
      <c r="H3948" s="304"/>
      <c r="I3948" s="326"/>
    </row>
    <row r="3949">
      <c r="A3949" s="332"/>
      <c r="B3949" s="333"/>
      <c r="C3949" s="304"/>
      <c r="D3949" s="304"/>
      <c r="E3949" s="304"/>
      <c r="F3949" s="304"/>
      <c r="G3949" s="304"/>
      <c r="H3949" s="304"/>
      <c r="I3949" s="326"/>
    </row>
    <row r="3950">
      <c r="A3950" s="332"/>
      <c r="B3950" s="333"/>
      <c r="C3950" s="304"/>
      <c r="D3950" s="304"/>
      <c r="E3950" s="304"/>
      <c r="F3950" s="304"/>
      <c r="G3950" s="304"/>
      <c r="H3950" s="304"/>
      <c r="I3950" s="326"/>
    </row>
    <row r="3951">
      <c r="A3951" s="332"/>
      <c r="B3951" s="333"/>
      <c r="C3951" s="304"/>
      <c r="D3951" s="304"/>
      <c r="E3951" s="304"/>
      <c r="F3951" s="304"/>
      <c r="G3951" s="304"/>
      <c r="H3951" s="304"/>
      <c r="I3951" s="326"/>
    </row>
    <row r="3952">
      <c r="A3952" s="332"/>
      <c r="B3952" s="333"/>
      <c r="C3952" s="304"/>
      <c r="D3952" s="304"/>
      <c r="E3952" s="304"/>
      <c r="F3952" s="304"/>
      <c r="G3952" s="304"/>
      <c r="H3952" s="304"/>
      <c r="I3952" s="326"/>
    </row>
    <row r="3953">
      <c r="A3953" s="332"/>
      <c r="B3953" s="333"/>
      <c r="C3953" s="304"/>
      <c r="D3953" s="304"/>
      <c r="E3953" s="304"/>
      <c r="F3953" s="304"/>
      <c r="G3953" s="304"/>
      <c r="H3953" s="304"/>
      <c r="I3953" s="326"/>
    </row>
    <row r="3954">
      <c r="A3954" s="332"/>
      <c r="B3954" s="333"/>
      <c r="C3954" s="304"/>
      <c r="D3954" s="304"/>
      <c r="E3954" s="304"/>
      <c r="F3954" s="304"/>
      <c r="G3954" s="304"/>
      <c r="H3954" s="304"/>
      <c r="I3954" s="326"/>
    </row>
    <row r="3955">
      <c r="A3955" s="332"/>
      <c r="B3955" s="333"/>
      <c r="C3955" s="304"/>
      <c r="D3955" s="304"/>
      <c r="E3955" s="304"/>
      <c r="F3955" s="304"/>
      <c r="G3955" s="304"/>
      <c r="H3955" s="304"/>
      <c r="I3955" s="326"/>
    </row>
    <row r="3956">
      <c r="A3956" s="332"/>
      <c r="B3956" s="333"/>
      <c r="C3956" s="304"/>
      <c r="D3956" s="304"/>
      <c r="E3956" s="304"/>
      <c r="F3956" s="304"/>
      <c r="G3956" s="304"/>
      <c r="H3956" s="304"/>
      <c r="I3956" s="326"/>
    </row>
    <row r="3957">
      <c r="A3957" s="332"/>
      <c r="B3957" s="333"/>
      <c r="C3957" s="304"/>
      <c r="D3957" s="304"/>
      <c r="E3957" s="304"/>
      <c r="F3957" s="304"/>
      <c r="G3957" s="304"/>
      <c r="H3957" s="304"/>
      <c r="I3957" s="326"/>
    </row>
    <row r="3958">
      <c r="A3958" s="332"/>
      <c r="B3958" s="333"/>
      <c r="C3958" s="304"/>
      <c r="D3958" s="304"/>
      <c r="E3958" s="304"/>
      <c r="F3958" s="304"/>
      <c r="G3958" s="304"/>
      <c r="H3958" s="304"/>
      <c r="I3958" s="326"/>
    </row>
    <row r="3959">
      <c r="A3959" s="332"/>
      <c r="B3959" s="333"/>
      <c r="C3959" s="304"/>
      <c r="D3959" s="304"/>
      <c r="E3959" s="304"/>
      <c r="F3959" s="304"/>
      <c r="G3959" s="304"/>
      <c r="H3959" s="304"/>
      <c r="I3959" s="326"/>
    </row>
    <row r="3960">
      <c r="A3960" s="332"/>
      <c r="B3960" s="333"/>
      <c r="C3960" s="304"/>
      <c r="D3960" s="304"/>
      <c r="E3960" s="304"/>
      <c r="F3960" s="304"/>
      <c r="G3960" s="304"/>
      <c r="H3960" s="304"/>
      <c r="I3960" s="326"/>
    </row>
    <row r="3961">
      <c r="A3961" s="332"/>
      <c r="B3961" s="333"/>
      <c r="C3961" s="304"/>
      <c r="D3961" s="304"/>
      <c r="E3961" s="304"/>
      <c r="F3961" s="304"/>
      <c r="G3961" s="304"/>
      <c r="H3961" s="304"/>
      <c r="I3961" s="326"/>
    </row>
    <row r="3962">
      <c r="A3962" s="332"/>
      <c r="B3962" s="333"/>
      <c r="C3962" s="304"/>
      <c r="D3962" s="304"/>
      <c r="E3962" s="304"/>
      <c r="F3962" s="304"/>
      <c r="G3962" s="304"/>
      <c r="H3962" s="304"/>
      <c r="I3962" s="326"/>
    </row>
    <row r="3963">
      <c r="A3963" s="332"/>
      <c r="B3963" s="333"/>
      <c r="C3963" s="304"/>
      <c r="D3963" s="304"/>
      <c r="E3963" s="304"/>
      <c r="F3963" s="304"/>
      <c r="G3963" s="304"/>
      <c r="H3963" s="304"/>
      <c r="I3963" s="326"/>
    </row>
    <row r="3964">
      <c r="A3964" s="332"/>
      <c r="B3964" s="333"/>
      <c r="C3964" s="304"/>
      <c r="D3964" s="304"/>
      <c r="E3964" s="304"/>
      <c r="F3964" s="304"/>
      <c r="G3964" s="304"/>
      <c r="H3964" s="304"/>
      <c r="I3964" s="326"/>
    </row>
    <row r="3965">
      <c r="A3965" s="332"/>
      <c r="B3965" s="333"/>
      <c r="C3965" s="304"/>
      <c r="D3965" s="304"/>
      <c r="E3965" s="304"/>
      <c r="F3965" s="304"/>
      <c r="G3965" s="304"/>
      <c r="H3965" s="304"/>
      <c r="I3965" s="326"/>
    </row>
    <row r="3966">
      <c r="A3966" s="332"/>
      <c r="B3966" s="333"/>
      <c r="C3966" s="304"/>
      <c r="D3966" s="304"/>
      <c r="E3966" s="304"/>
      <c r="F3966" s="304"/>
      <c r="G3966" s="304"/>
      <c r="H3966" s="304"/>
      <c r="I3966" s="326"/>
    </row>
    <row r="3967">
      <c r="A3967" s="332"/>
      <c r="B3967" s="333"/>
      <c r="C3967" s="304"/>
      <c r="D3967" s="304"/>
      <c r="E3967" s="304"/>
      <c r="F3967" s="304"/>
      <c r="G3967" s="304"/>
      <c r="H3967" s="304"/>
      <c r="I3967" s="326"/>
    </row>
    <row r="3968">
      <c r="A3968" s="332"/>
      <c r="B3968" s="333"/>
      <c r="C3968" s="304"/>
      <c r="D3968" s="304"/>
      <c r="E3968" s="304"/>
      <c r="F3968" s="304"/>
      <c r="G3968" s="304"/>
      <c r="H3968" s="304"/>
      <c r="I3968" s="326"/>
    </row>
    <row r="3969">
      <c r="A3969" s="332"/>
      <c r="B3969" s="333"/>
      <c r="C3969" s="304"/>
      <c r="D3969" s="304"/>
      <c r="E3969" s="304"/>
      <c r="F3969" s="304"/>
      <c r="G3969" s="304"/>
      <c r="H3969" s="304"/>
      <c r="I3969" s="326"/>
    </row>
    <row r="3970">
      <c r="A3970" s="332"/>
      <c r="B3970" s="333"/>
      <c r="C3970" s="304"/>
      <c r="D3970" s="304"/>
      <c r="E3970" s="304"/>
      <c r="F3970" s="304"/>
      <c r="G3970" s="304"/>
      <c r="H3970" s="304"/>
      <c r="I3970" s="326"/>
    </row>
    <row r="3971">
      <c r="A3971" s="332"/>
      <c r="B3971" s="333"/>
      <c r="C3971" s="304"/>
      <c r="D3971" s="304"/>
      <c r="E3971" s="304"/>
      <c r="F3971" s="304"/>
      <c r="G3971" s="304"/>
      <c r="H3971" s="304"/>
      <c r="I3971" s="326"/>
    </row>
    <row r="3972">
      <c r="A3972" s="332"/>
      <c r="B3972" s="333"/>
      <c r="C3972" s="304"/>
      <c r="D3972" s="304"/>
      <c r="E3972" s="304"/>
      <c r="F3972" s="304"/>
      <c r="G3972" s="304"/>
      <c r="H3972" s="304"/>
      <c r="I3972" s="326"/>
    </row>
    <row r="3973">
      <c r="A3973" s="332"/>
      <c r="B3973" s="333"/>
      <c r="C3973" s="304"/>
      <c r="D3973" s="304"/>
      <c r="E3973" s="304"/>
      <c r="F3973" s="304"/>
      <c r="G3973" s="304"/>
      <c r="H3973" s="304"/>
      <c r="I3973" s="326"/>
    </row>
    <row r="3974">
      <c r="A3974" s="332"/>
      <c r="B3974" s="333"/>
      <c r="C3974" s="304"/>
      <c r="D3974" s="304"/>
      <c r="E3974" s="304"/>
      <c r="F3974" s="304"/>
      <c r="G3974" s="304"/>
      <c r="H3974" s="304"/>
      <c r="I3974" s="326"/>
    </row>
    <row r="3975">
      <c r="A3975" s="332"/>
      <c r="B3975" s="333"/>
      <c r="C3975" s="304"/>
      <c r="D3975" s="304"/>
      <c r="E3975" s="304"/>
      <c r="F3975" s="304"/>
      <c r="G3975" s="304"/>
      <c r="H3975" s="304"/>
      <c r="I3975" s="326"/>
    </row>
    <row r="3976">
      <c r="A3976" s="332"/>
      <c r="B3976" s="333"/>
      <c r="C3976" s="304"/>
      <c r="D3976" s="304"/>
      <c r="E3976" s="304"/>
      <c r="F3976" s="304"/>
      <c r="G3976" s="304"/>
      <c r="H3976" s="304"/>
      <c r="I3976" s="326"/>
    </row>
    <row r="3977">
      <c r="A3977" s="332"/>
      <c r="B3977" s="333"/>
      <c r="C3977" s="304"/>
      <c r="D3977" s="304"/>
      <c r="E3977" s="304"/>
      <c r="F3977" s="304"/>
      <c r="G3977" s="304"/>
      <c r="H3977" s="304"/>
      <c r="I3977" s="326"/>
    </row>
    <row r="3978">
      <c r="A3978" s="332"/>
      <c r="B3978" s="333"/>
      <c r="C3978" s="304"/>
      <c r="D3978" s="304"/>
      <c r="E3978" s="304"/>
      <c r="F3978" s="304"/>
      <c r="G3978" s="304"/>
      <c r="H3978" s="304"/>
      <c r="I3978" s="326"/>
    </row>
    <row r="3979">
      <c r="A3979" s="332"/>
      <c r="B3979" s="333"/>
      <c r="C3979" s="304"/>
      <c r="D3979" s="304"/>
      <c r="E3979" s="304"/>
      <c r="F3979" s="304"/>
      <c r="G3979" s="304"/>
      <c r="H3979" s="304"/>
      <c r="I3979" s="326"/>
    </row>
    <row r="3980">
      <c r="A3980" s="332"/>
      <c r="B3980" s="333"/>
      <c r="C3980" s="304"/>
      <c r="D3980" s="304"/>
      <c r="E3980" s="304"/>
      <c r="F3980" s="304"/>
      <c r="G3980" s="304"/>
      <c r="H3980" s="304"/>
      <c r="I3980" s="326"/>
    </row>
    <row r="3981">
      <c r="A3981" s="332"/>
      <c r="B3981" s="333"/>
      <c r="C3981" s="304"/>
      <c r="D3981" s="304"/>
      <c r="E3981" s="304"/>
      <c r="F3981" s="304"/>
      <c r="G3981" s="304"/>
      <c r="H3981" s="304"/>
      <c r="I3981" s="326"/>
    </row>
    <row r="3982">
      <c r="A3982" s="332"/>
      <c r="B3982" s="333"/>
      <c r="C3982" s="304"/>
      <c r="D3982" s="304"/>
      <c r="E3982" s="304"/>
      <c r="F3982" s="304"/>
      <c r="G3982" s="304"/>
      <c r="H3982" s="304"/>
      <c r="I3982" s="326"/>
    </row>
    <row r="3983">
      <c r="A3983" s="332"/>
      <c r="B3983" s="333"/>
      <c r="C3983" s="304"/>
      <c r="D3983" s="304"/>
      <c r="E3983" s="304"/>
      <c r="F3983" s="304"/>
      <c r="G3983" s="304"/>
      <c r="H3983" s="304"/>
      <c r="I3983" s="326"/>
    </row>
    <row r="3984">
      <c r="A3984" s="332"/>
      <c r="B3984" s="333"/>
      <c r="C3984" s="304"/>
      <c r="D3984" s="304"/>
      <c r="E3984" s="304"/>
      <c r="F3984" s="304"/>
      <c r="G3984" s="304"/>
      <c r="H3984" s="304"/>
      <c r="I3984" s="326"/>
    </row>
    <row r="3985">
      <c r="A3985" s="332"/>
      <c r="B3985" s="333"/>
      <c r="C3985" s="304"/>
      <c r="D3985" s="304"/>
      <c r="E3985" s="304"/>
      <c r="F3985" s="304"/>
      <c r="G3985" s="304"/>
      <c r="H3985" s="304"/>
      <c r="I3985" s="326"/>
    </row>
    <row r="3986">
      <c r="A3986" s="332"/>
      <c r="B3986" s="333"/>
      <c r="C3986" s="304"/>
      <c r="D3986" s="304"/>
      <c r="E3986" s="304"/>
      <c r="F3986" s="304"/>
      <c r="G3986" s="304"/>
      <c r="H3986" s="304"/>
      <c r="I3986" s="326"/>
    </row>
    <row r="3987">
      <c r="A3987" s="332"/>
      <c r="B3987" s="333"/>
      <c r="C3987" s="304"/>
      <c r="D3987" s="304"/>
      <c r="E3987" s="304"/>
      <c r="F3987" s="304"/>
      <c r="G3987" s="304"/>
      <c r="H3987" s="304"/>
      <c r="I3987" s="326"/>
    </row>
    <row r="3988">
      <c r="A3988" s="332"/>
      <c r="B3988" s="333"/>
      <c r="C3988" s="304"/>
      <c r="D3988" s="304"/>
      <c r="E3988" s="304"/>
      <c r="F3988" s="304"/>
      <c r="G3988" s="304"/>
      <c r="H3988" s="304"/>
      <c r="I3988" s="326"/>
    </row>
    <row r="3989">
      <c r="A3989" s="332"/>
      <c r="B3989" s="333"/>
      <c r="C3989" s="304"/>
      <c r="D3989" s="304"/>
      <c r="E3989" s="304"/>
      <c r="F3989" s="304"/>
      <c r="G3989" s="304"/>
      <c r="H3989" s="304"/>
      <c r="I3989" s="326"/>
    </row>
    <row r="3990">
      <c r="A3990" s="332"/>
      <c r="B3990" s="333"/>
      <c r="C3990" s="304"/>
      <c r="D3990" s="304"/>
      <c r="E3990" s="304"/>
      <c r="F3990" s="304"/>
      <c r="G3990" s="304"/>
      <c r="H3990" s="304"/>
      <c r="I3990" s="326"/>
    </row>
    <row r="3991">
      <c r="A3991" s="332"/>
      <c r="B3991" s="333"/>
      <c r="C3991" s="304"/>
      <c r="D3991" s="304"/>
      <c r="E3991" s="304"/>
      <c r="F3991" s="304"/>
      <c r="G3991" s="304"/>
      <c r="H3991" s="304"/>
      <c r="I3991" s="326"/>
    </row>
    <row r="3992">
      <c r="A3992" s="332"/>
      <c r="B3992" s="333"/>
      <c r="C3992" s="304"/>
      <c r="D3992" s="304"/>
      <c r="E3992" s="304"/>
      <c r="F3992" s="304"/>
      <c r="G3992" s="304"/>
      <c r="H3992" s="304"/>
      <c r="I3992" s="326"/>
    </row>
    <row r="3993">
      <c r="A3993" s="332"/>
      <c r="B3993" s="333"/>
      <c r="C3993" s="304"/>
      <c r="D3993" s="304"/>
      <c r="E3993" s="304"/>
      <c r="F3993" s="304"/>
      <c r="G3993" s="304"/>
      <c r="H3993" s="304"/>
      <c r="I3993" s="326"/>
    </row>
    <row r="3994">
      <c r="A3994" s="332"/>
      <c r="B3994" s="333"/>
      <c r="C3994" s="304"/>
      <c r="D3994" s="304"/>
      <c r="E3994" s="304"/>
      <c r="F3994" s="304"/>
      <c r="G3994" s="304"/>
      <c r="H3994" s="304"/>
      <c r="I3994" s="326"/>
    </row>
    <row r="3995">
      <c r="A3995" s="332"/>
      <c r="B3995" s="333"/>
      <c r="C3995" s="304"/>
      <c r="D3995" s="304"/>
      <c r="E3995" s="304"/>
      <c r="F3995" s="304"/>
      <c r="G3995" s="304"/>
      <c r="H3995" s="304"/>
      <c r="I3995" s="326"/>
    </row>
    <row r="3996">
      <c r="A3996" s="332"/>
      <c r="B3996" s="333"/>
      <c r="C3996" s="304"/>
      <c r="D3996" s="304"/>
      <c r="E3996" s="304"/>
      <c r="F3996" s="304"/>
      <c r="G3996" s="304"/>
      <c r="H3996" s="304"/>
      <c r="I3996" s="326"/>
    </row>
    <row r="3997">
      <c r="A3997" s="332"/>
      <c r="B3997" s="333"/>
      <c r="C3997" s="304"/>
      <c r="D3997" s="304"/>
      <c r="E3997" s="304"/>
      <c r="F3997" s="304"/>
      <c r="G3997" s="304"/>
      <c r="H3997" s="304"/>
      <c r="I3997" s="326"/>
    </row>
    <row r="3998">
      <c r="A3998" s="332"/>
      <c r="B3998" s="333"/>
      <c r="C3998" s="304"/>
      <c r="D3998" s="304"/>
      <c r="E3998" s="304"/>
      <c r="F3998" s="304"/>
      <c r="G3998" s="304"/>
      <c r="H3998" s="304"/>
      <c r="I3998" s="326"/>
    </row>
    <row r="3999">
      <c r="A3999" s="332"/>
      <c r="B3999" s="333"/>
      <c r="C3999" s="304"/>
      <c r="D3999" s="304"/>
      <c r="E3999" s="304"/>
      <c r="F3999" s="304"/>
      <c r="G3999" s="304"/>
      <c r="H3999" s="304"/>
      <c r="I3999" s="326"/>
    </row>
    <row r="4000">
      <c r="A4000" s="332"/>
      <c r="B4000" s="333"/>
      <c r="C4000" s="304"/>
      <c r="D4000" s="304"/>
      <c r="E4000" s="304"/>
      <c r="F4000" s="304"/>
      <c r="G4000" s="304"/>
      <c r="H4000" s="304"/>
      <c r="I4000" s="326"/>
    </row>
    <row r="4001">
      <c r="A4001" s="332"/>
      <c r="B4001" s="333"/>
      <c r="C4001" s="304"/>
      <c r="D4001" s="304"/>
      <c r="E4001" s="304"/>
      <c r="F4001" s="304"/>
      <c r="G4001" s="304"/>
      <c r="H4001" s="304"/>
      <c r="I4001" s="326"/>
    </row>
    <row r="4002">
      <c r="A4002" s="332"/>
      <c r="B4002" s="333"/>
      <c r="C4002" s="304"/>
      <c r="D4002" s="304"/>
      <c r="E4002" s="304"/>
      <c r="F4002" s="304"/>
      <c r="G4002" s="304"/>
      <c r="H4002" s="304"/>
      <c r="I4002" s="326"/>
    </row>
    <row r="4003">
      <c r="A4003" s="332"/>
      <c r="B4003" s="333"/>
      <c r="C4003" s="304"/>
      <c r="D4003" s="304"/>
      <c r="E4003" s="304"/>
      <c r="F4003" s="304"/>
      <c r="G4003" s="304"/>
      <c r="H4003" s="304"/>
      <c r="I4003" s="326"/>
    </row>
    <row r="4004">
      <c r="A4004" s="332"/>
      <c r="B4004" s="333"/>
      <c r="C4004" s="304"/>
      <c r="D4004" s="304"/>
      <c r="E4004" s="304"/>
      <c r="F4004" s="304"/>
      <c r="G4004" s="304"/>
      <c r="H4004" s="304"/>
      <c r="I4004" s="326"/>
    </row>
    <row r="4005">
      <c r="A4005" s="332"/>
      <c r="B4005" s="333"/>
      <c r="C4005" s="304"/>
      <c r="D4005" s="304"/>
      <c r="E4005" s="304"/>
      <c r="F4005" s="304"/>
      <c r="G4005" s="304"/>
      <c r="H4005" s="304"/>
      <c r="I4005" s="326"/>
    </row>
    <row r="4006">
      <c r="A4006" s="332"/>
      <c r="B4006" s="333"/>
      <c r="C4006" s="304"/>
      <c r="D4006" s="304"/>
      <c r="E4006" s="304"/>
      <c r="F4006" s="304"/>
      <c r="G4006" s="304"/>
      <c r="H4006" s="304"/>
      <c r="I4006" s="326"/>
    </row>
    <row r="4007">
      <c r="A4007" s="332"/>
      <c r="B4007" s="333"/>
      <c r="C4007" s="304"/>
      <c r="D4007" s="304"/>
      <c r="E4007" s="304"/>
      <c r="F4007" s="304"/>
      <c r="G4007" s="304"/>
      <c r="H4007" s="304"/>
      <c r="I4007" s="326"/>
    </row>
    <row r="4008">
      <c r="A4008" s="332"/>
      <c r="B4008" s="333"/>
      <c r="C4008" s="304"/>
      <c r="D4008" s="304"/>
      <c r="E4008" s="304"/>
      <c r="F4008" s="304"/>
      <c r="G4008" s="304"/>
      <c r="H4008" s="304"/>
      <c r="I4008" s="326"/>
    </row>
    <row r="4009">
      <c r="A4009" s="332"/>
      <c r="B4009" s="333"/>
      <c r="C4009" s="304"/>
      <c r="D4009" s="304"/>
      <c r="E4009" s="304"/>
      <c r="F4009" s="304"/>
      <c r="G4009" s="304"/>
      <c r="H4009" s="304"/>
      <c r="I4009" s="326"/>
    </row>
    <row r="4010">
      <c r="A4010" s="332"/>
      <c r="B4010" s="333"/>
      <c r="C4010" s="304"/>
      <c r="D4010" s="304"/>
      <c r="E4010" s="304"/>
      <c r="F4010" s="304"/>
      <c r="G4010" s="304"/>
      <c r="H4010" s="304"/>
      <c r="I4010" s="326"/>
    </row>
    <row r="4011">
      <c r="A4011" s="332"/>
      <c r="B4011" s="333"/>
      <c r="C4011" s="304"/>
      <c r="D4011" s="304"/>
      <c r="E4011" s="304"/>
      <c r="F4011" s="304"/>
      <c r="G4011" s="304"/>
      <c r="H4011" s="304"/>
      <c r="I4011" s="326"/>
    </row>
    <row r="4012">
      <c r="A4012" s="332"/>
      <c r="B4012" s="333"/>
      <c r="C4012" s="304"/>
      <c r="D4012" s="304"/>
      <c r="E4012" s="304"/>
      <c r="F4012" s="304"/>
      <c r="G4012" s="304"/>
      <c r="H4012" s="304"/>
      <c r="I4012" s="326"/>
    </row>
    <row r="4013">
      <c r="A4013" s="332"/>
      <c r="B4013" s="333"/>
      <c r="C4013" s="304"/>
      <c r="D4013" s="304"/>
      <c r="E4013" s="304"/>
      <c r="F4013" s="304"/>
      <c r="G4013" s="304"/>
      <c r="H4013" s="304"/>
      <c r="I4013" s="326"/>
    </row>
    <row r="4014">
      <c r="A4014" s="332"/>
      <c r="B4014" s="333"/>
      <c r="C4014" s="304"/>
      <c r="D4014" s="304"/>
      <c r="E4014" s="304"/>
      <c r="F4014" s="304"/>
      <c r="G4014" s="304"/>
      <c r="H4014" s="304"/>
      <c r="I4014" s="326"/>
    </row>
    <row r="4015">
      <c r="A4015" s="332"/>
      <c r="B4015" s="333"/>
      <c r="C4015" s="304"/>
      <c r="D4015" s="304"/>
      <c r="E4015" s="304"/>
      <c r="F4015" s="304"/>
      <c r="G4015" s="304"/>
      <c r="H4015" s="304"/>
      <c r="I4015" s="326"/>
    </row>
    <row r="4016">
      <c r="A4016" s="332"/>
      <c r="B4016" s="333"/>
      <c r="C4016" s="304"/>
      <c r="D4016" s="304"/>
      <c r="E4016" s="304"/>
      <c r="F4016" s="304"/>
      <c r="G4016" s="304"/>
      <c r="H4016" s="304"/>
      <c r="I4016" s="326"/>
    </row>
    <row r="4017">
      <c r="A4017" s="332"/>
      <c r="B4017" s="333"/>
      <c r="C4017" s="304"/>
      <c r="D4017" s="304"/>
      <c r="E4017" s="304"/>
      <c r="F4017" s="304"/>
      <c r="G4017" s="304"/>
      <c r="H4017" s="304"/>
      <c r="I4017" s="326"/>
    </row>
    <row r="4018">
      <c r="A4018" s="332"/>
      <c r="B4018" s="333"/>
      <c r="C4018" s="304"/>
      <c r="D4018" s="304"/>
      <c r="E4018" s="304"/>
      <c r="F4018" s="304"/>
      <c r="G4018" s="304"/>
      <c r="H4018" s="304"/>
      <c r="I4018" s="326"/>
    </row>
    <row r="4019">
      <c r="A4019" s="332"/>
      <c r="B4019" s="333"/>
      <c r="C4019" s="304"/>
      <c r="D4019" s="304"/>
      <c r="E4019" s="304"/>
      <c r="F4019" s="304"/>
      <c r="G4019" s="304"/>
      <c r="H4019" s="304"/>
      <c r="I4019" s="326"/>
    </row>
    <row r="4020">
      <c r="A4020" s="332"/>
      <c r="B4020" s="333"/>
      <c r="C4020" s="304"/>
      <c r="D4020" s="304"/>
      <c r="E4020" s="304"/>
      <c r="F4020" s="304"/>
      <c r="G4020" s="304"/>
      <c r="H4020" s="304"/>
      <c r="I4020" s="326"/>
    </row>
    <row r="4021">
      <c r="A4021" s="332"/>
      <c r="B4021" s="333"/>
      <c r="C4021" s="304"/>
      <c r="D4021" s="304"/>
      <c r="E4021" s="304"/>
      <c r="F4021" s="304"/>
      <c r="G4021" s="304"/>
      <c r="H4021" s="304"/>
      <c r="I4021" s="326"/>
    </row>
    <row r="4022">
      <c r="A4022" s="332"/>
      <c r="B4022" s="333"/>
      <c r="C4022" s="304"/>
      <c r="D4022" s="304"/>
      <c r="E4022" s="304"/>
      <c r="F4022" s="304"/>
      <c r="G4022" s="304"/>
      <c r="H4022" s="304"/>
      <c r="I4022" s="326"/>
    </row>
    <row r="4023">
      <c r="A4023" s="332"/>
      <c r="B4023" s="333"/>
      <c r="C4023" s="304"/>
      <c r="D4023" s="304"/>
      <c r="E4023" s="304"/>
      <c r="F4023" s="304"/>
      <c r="G4023" s="304"/>
      <c r="H4023" s="304"/>
      <c r="I4023" s="326"/>
    </row>
    <row r="4024">
      <c r="A4024" s="332"/>
      <c r="B4024" s="333"/>
      <c r="C4024" s="304"/>
      <c r="D4024" s="304"/>
      <c r="E4024" s="304"/>
      <c r="F4024" s="304"/>
      <c r="G4024" s="304"/>
      <c r="H4024" s="304"/>
      <c r="I4024" s="326"/>
    </row>
    <row r="4025">
      <c r="A4025" s="332"/>
      <c r="B4025" s="333"/>
      <c r="C4025" s="304"/>
      <c r="D4025" s="304"/>
      <c r="E4025" s="304"/>
      <c r="F4025" s="304"/>
      <c r="G4025" s="304"/>
      <c r="H4025" s="304"/>
      <c r="I4025" s="326"/>
    </row>
    <row r="4026">
      <c r="A4026" s="332"/>
      <c r="B4026" s="333"/>
      <c r="C4026" s="304"/>
      <c r="D4026" s="304"/>
      <c r="E4026" s="304"/>
      <c r="F4026" s="304"/>
      <c r="G4026" s="304"/>
      <c r="H4026" s="304"/>
      <c r="I4026" s="326"/>
    </row>
    <row r="4027">
      <c r="A4027" s="332"/>
      <c r="B4027" s="333"/>
      <c r="C4027" s="304"/>
      <c r="D4027" s="304"/>
      <c r="E4027" s="304"/>
      <c r="F4027" s="304"/>
      <c r="G4027" s="304"/>
      <c r="H4027" s="304"/>
      <c r="I4027" s="326"/>
    </row>
    <row r="4028">
      <c r="A4028" s="332"/>
      <c r="B4028" s="333"/>
      <c r="C4028" s="304"/>
      <c r="D4028" s="304"/>
      <c r="E4028" s="304"/>
      <c r="F4028" s="304"/>
      <c r="G4028" s="304"/>
      <c r="H4028" s="304"/>
      <c r="I4028" s="326"/>
    </row>
    <row r="4029">
      <c r="A4029" s="332"/>
      <c r="B4029" s="333"/>
      <c r="C4029" s="304"/>
      <c r="D4029" s="304"/>
      <c r="E4029" s="304"/>
      <c r="F4029" s="304"/>
      <c r="G4029" s="304"/>
      <c r="H4029" s="304"/>
      <c r="I4029" s="326"/>
    </row>
    <row r="4030">
      <c r="A4030" s="332"/>
      <c r="B4030" s="333"/>
      <c r="C4030" s="304"/>
      <c r="D4030" s="304"/>
      <c r="E4030" s="304"/>
      <c r="F4030" s="304"/>
      <c r="G4030" s="304"/>
      <c r="H4030" s="304"/>
      <c r="I4030" s="326"/>
    </row>
    <row r="4031">
      <c r="A4031" s="332"/>
      <c r="B4031" s="333"/>
      <c r="C4031" s="304"/>
      <c r="D4031" s="304"/>
      <c r="E4031" s="304"/>
      <c r="F4031" s="304"/>
      <c r="G4031" s="304"/>
      <c r="H4031" s="304"/>
      <c r="I4031" s="326"/>
    </row>
    <row r="4032">
      <c r="A4032" s="332"/>
      <c r="B4032" s="333"/>
      <c r="C4032" s="304"/>
      <c r="D4032" s="304"/>
      <c r="E4032" s="304"/>
      <c r="F4032" s="304"/>
      <c r="G4032" s="304"/>
      <c r="H4032" s="304"/>
      <c r="I4032" s="326"/>
    </row>
    <row r="4033">
      <c r="A4033" s="332"/>
      <c r="B4033" s="333"/>
      <c r="C4033" s="304"/>
      <c r="D4033" s="304"/>
      <c r="E4033" s="304"/>
      <c r="F4033" s="304"/>
      <c r="G4033" s="304"/>
      <c r="H4033" s="304"/>
      <c r="I4033" s="326"/>
    </row>
    <row r="4034">
      <c r="A4034" s="332"/>
      <c r="B4034" s="333"/>
      <c r="C4034" s="304"/>
      <c r="D4034" s="304"/>
      <c r="E4034" s="304"/>
      <c r="F4034" s="304"/>
      <c r="G4034" s="304"/>
      <c r="H4034" s="304"/>
      <c r="I4034" s="326"/>
    </row>
    <row r="4035">
      <c r="A4035" s="332"/>
      <c r="B4035" s="333"/>
      <c r="C4035" s="304"/>
      <c r="D4035" s="304"/>
      <c r="E4035" s="304"/>
      <c r="F4035" s="304"/>
      <c r="G4035" s="304"/>
      <c r="H4035" s="304"/>
      <c r="I4035" s="326"/>
    </row>
    <row r="4036">
      <c r="A4036" s="332"/>
      <c r="B4036" s="333"/>
      <c r="C4036" s="304"/>
      <c r="D4036" s="304"/>
      <c r="E4036" s="304"/>
      <c r="F4036" s="304"/>
      <c r="G4036" s="304"/>
      <c r="H4036" s="304"/>
      <c r="I4036" s="326"/>
    </row>
    <row r="4037">
      <c r="A4037" s="332"/>
      <c r="B4037" s="333"/>
      <c r="C4037" s="304"/>
      <c r="D4037" s="304"/>
      <c r="E4037" s="304"/>
      <c r="F4037" s="304"/>
      <c r="G4037" s="304"/>
      <c r="H4037" s="304"/>
      <c r="I4037" s="326"/>
    </row>
    <row r="4038">
      <c r="A4038" s="332"/>
      <c r="B4038" s="333"/>
      <c r="C4038" s="304"/>
      <c r="D4038" s="304"/>
      <c r="E4038" s="304"/>
      <c r="F4038" s="304"/>
      <c r="G4038" s="304"/>
      <c r="H4038" s="304"/>
      <c r="I4038" s="326"/>
    </row>
    <row r="4039">
      <c r="A4039" s="332"/>
      <c r="B4039" s="333"/>
      <c r="C4039" s="304"/>
      <c r="D4039" s="304"/>
      <c r="E4039" s="304"/>
      <c r="F4039" s="304"/>
      <c r="G4039" s="304"/>
      <c r="H4039" s="304"/>
      <c r="I4039" s="326"/>
    </row>
    <row r="4040">
      <c r="A4040" s="332"/>
      <c r="B4040" s="333"/>
      <c r="C4040" s="304"/>
      <c r="D4040" s="304"/>
      <c r="E4040" s="304"/>
      <c r="F4040" s="304"/>
      <c r="G4040" s="304"/>
      <c r="H4040" s="304"/>
      <c r="I4040" s="326"/>
    </row>
    <row r="4041">
      <c r="A4041" s="332"/>
      <c r="B4041" s="333"/>
      <c r="C4041" s="304"/>
      <c r="D4041" s="304"/>
      <c r="E4041" s="304"/>
      <c r="F4041" s="304"/>
      <c r="G4041" s="304"/>
      <c r="H4041" s="304"/>
      <c r="I4041" s="326"/>
    </row>
    <row r="4042">
      <c r="A4042" s="332"/>
      <c r="B4042" s="333"/>
      <c r="C4042" s="304"/>
      <c r="D4042" s="304"/>
      <c r="E4042" s="304"/>
      <c r="F4042" s="304"/>
      <c r="G4042" s="304"/>
      <c r="H4042" s="304"/>
      <c r="I4042" s="326"/>
    </row>
    <row r="4043">
      <c r="A4043" s="332"/>
      <c r="B4043" s="333"/>
      <c r="C4043" s="304"/>
      <c r="D4043" s="304"/>
      <c r="E4043" s="304"/>
      <c r="F4043" s="304"/>
      <c r="G4043" s="304"/>
      <c r="H4043" s="304"/>
      <c r="I4043" s="326"/>
    </row>
    <row r="4044">
      <c r="A4044" s="332"/>
      <c r="B4044" s="333"/>
      <c r="C4044" s="304"/>
      <c r="D4044" s="304"/>
      <c r="E4044" s="304"/>
      <c r="F4044" s="304"/>
      <c r="G4044" s="304"/>
      <c r="H4044" s="304"/>
      <c r="I4044" s="326"/>
    </row>
    <row r="4045">
      <c r="A4045" s="332"/>
      <c r="B4045" s="333"/>
      <c r="C4045" s="304"/>
      <c r="D4045" s="304"/>
      <c r="E4045" s="304"/>
      <c r="F4045" s="304"/>
      <c r="G4045" s="304"/>
      <c r="H4045" s="304"/>
      <c r="I4045" s="326"/>
    </row>
    <row r="4046">
      <c r="A4046" s="332"/>
      <c r="B4046" s="333"/>
      <c r="C4046" s="304"/>
      <c r="D4046" s="304"/>
      <c r="E4046" s="304"/>
      <c r="F4046" s="304"/>
      <c r="G4046" s="304"/>
      <c r="H4046" s="304"/>
      <c r="I4046" s="326"/>
    </row>
    <row r="4047">
      <c r="A4047" s="332"/>
      <c r="B4047" s="333"/>
      <c r="C4047" s="304"/>
      <c r="D4047" s="304"/>
      <c r="E4047" s="304"/>
      <c r="F4047" s="304"/>
      <c r="G4047" s="304"/>
      <c r="H4047" s="304"/>
      <c r="I4047" s="326"/>
    </row>
    <row r="4048">
      <c r="A4048" s="332"/>
      <c r="B4048" s="333"/>
      <c r="C4048" s="304"/>
      <c r="D4048" s="304"/>
      <c r="E4048" s="304"/>
      <c r="F4048" s="304"/>
      <c r="G4048" s="304"/>
      <c r="H4048" s="304"/>
      <c r="I4048" s="326"/>
    </row>
    <row r="4049">
      <c r="A4049" s="332"/>
      <c r="B4049" s="333"/>
      <c r="C4049" s="304"/>
      <c r="D4049" s="304"/>
      <c r="E4049" s="304"/>
      <c r="F4049" s="304"/>
      <c r="G4049" s="304"/>
      <c r="H4049" s="304"/>
      <c r="I4049" s="326"/>
    </row>
    <row r="4050">
      <c r="A4050" s="332"/>
      <c r="B4050" s="333"/>
      <c r="C4050" s="304"/>
      <c r="D4050" s="304"/>
      <c r="E4050" s="304"/>
      <c r="F4050" s="304"/>
      <c r="G4050" s="304"/>
      <c r="H4050" s="304"/>
      <c r="I4050" s="326"/>
    </row>
    <row r="4051">
      <c r="A4051" s="332"/>
      <c r="B4051" s="333"/>
      <c r="C4051" s="304"/>
      <c r="D4051" s="304"/>
      <c r="E4051" s="304"/>
      <c r="F4051" s="304"/>
      <c r="G4051" s="304"/>
      <c r="H4051" s="304"/>
      <c r="I4051" s="326"/>
    </row>
    <row r="4052">
      <c r="A4052" s="332"/>
      <c r="B4052" s="333"/>
      <c r="C4052" s="304"/>
      <c r="D4052" s="304"/>
      <c r="E4052" s="304"/>
      <c r="F4052" s="304"/>
      <c r="G4052" s="304"/>
      <c r="H4052" s="304"/>
      <c r="I4052" s="326"/>
    </row>
    <row r="4053">
      <c r="A4053" s="332"/>
      <c r="B4053" s="333"/>
      <c r="C4053" s="304"/>
      <c r="D4053" s="304"/>
      <c r="E4053" s="304"/>
      <c r="F4053" s="304"/>
      <c r="G4053" s="304"/>
      <c r="H4053" s="304"/>
      <c r="I4053" s="326"/>
    </row>
    <row r="4054">
      <c r="A4054" s="332"/>
      <c r="B4054" s="333"/>
      <c r="C4054" s="304"/>
      <c r="D4054" s="304"/>
      <c r="E4054" s="304"/>
      <c r="F4054" s="304"/>
      <c r="G4054" s="304"/>
      <c r="H4054" s="304"/>
      <c r="I4054" s="326"/>
    </row>
    <row r="4055">
      <c r="A4055" s="332"/>
      <c r="B4055" s="333"/>
      <c r="C4055" s="304"/>
      <c r="D4055" s="304"/>
      <c r="E4055" s="304"/>
      <c r="F4055" s="304"/>
      <c r="G4055" s="304"/>
      <c r="H4055" s="304"/>
      <c r="I4055" s="326"/>
    </row>
    <row r="4056">
      <c r="A4056" s="332"/>
      <c r="B4056" s="333"/>
      <c r="C4056" s="304"/>
      <c r="D4056" s="304"/>
      <c r="E4056" s="304"/>
      <c r="F4056" s="304"/>
      <c r="G4056" s="304"/>
      <c r="H4056" s="304"/>
      <c r="I4056" s="326"/>
    </row>
    <row r="4057">
      <c r="A4057" s="332"/>
      <c r="B4057" s="333"/>
      <c r="C4057" s="304"/>
      <c r="D4057" s="304"/>
      <c r="E4057" s="304"/>
      <c r="F4057" s="304"/>
      <c r="G4057" s="304"/>
      <c r="H4057" s="304"/>
      <c r="I4057" s="326"/>
    </row>
    <row r="4058">
      <c r="A4058" s="332"/>
      <c r="B4058" s="333"/>
      <c r="C4058" s="304"/>
      <c r="D4058" s="304"/>
      <c r="E4058" s="304"/>
      <c r="F4058" s="304"/>
      <c r="G4058" s="304"/>
      <c r="H4058" s="304"/>
      <c r="I4058" s="326"/>
    </row>
    <row r="4059">
      <c r="A4059" s="332"/>
      <c r="B4059" s="333"/>
      <c r="C4059" s="304"/>
      <c r="D4059" s="304"/>
      <c r="E4059" s="304"/>
      <c r="F4059" s="304"/>
      <c r="G4059" s="304"/>
      <c r="H4059" s="304"/>
      <c r="I4059" s="326"/>
    </row>
    <row r="4060">
      <c r="A4060" s="332"/>
      <c r="B4060" s="333"/>
      <c r="C4060" s="304"/>
      <c r="D4060" s="304"/>
      <c r="E4060" s="304"/>
      <c r="F4060" s="304"/>
      <c r="G4060" s="304"/>
      <c r="H4060" s="304"/>
      <c r="I4060" s="326"/>
    </row>
    <row r="4061">
      <c r="A4061" s="332"/>
      <c r="B4061" s="333"/>
      <c r="C4061" s="304"/>
      <c r="D4061" s="304"/>
      <c r="E4061" s="304"/>
      <c r="F4061" s="304"/>
      <c r="G4061" s="304"/>
      <c r="H4061" s="304"/>
      <c r="I4061" s="326"/>
    </row>
    <row r="4062">
      <c r="A4062" s="332"/>
      <c r="B4062" s="333"/>
      <c r="C4062" s="304"/>
      <c r="D4062" s="304"/>
      <c r="E4062" s="304"/>
      <c r="F4062" s="304"/>
      <c r="G4062" s="304"/>
      <c r="H4062" s="304"/>
      <c r="I4062" s="326"/>
    </row>
    <row r="4063">
      <c r="A4063" s="332"/>
      <c r="B4063" s="333"/>
      <c r="C4063" s="304"/>
      <c r="D4063" s="304"/>
      <c r="E4063" s="304"/>
      <c r="F4063" s="304"/>
      <c r="G4063" s="304"/>
      <c r="H4063" s="304"/>
      <c r="I4063" s="326"/>
    </row>
    <row r="4064">
      <c r="A4064" s="332"/>
      <c r="B4064" s="333"/>
      <c r="C4064" s="304"/>
      <c r="D4064" s="304"/>
      <c r="E4064" s="304"/>
      <c r="F4064" s="304"/>
      <c r="G4064" s="304"/>
      <c r="H4064" s="304"/>
      <c r="I4064" s="326"/>
    </row>
    <row r="4065">
      <c r="A4065" s="332"/>
      <c r="B4065" s="333"/>
      <c r="C4065" s="304"/>
      <c r="D4065" s="304"/>
      <c r="E4065" s="304"/>
      <c r="F4065" s="304"/>
      <c r="G4065" s="304"/>
      <c r="H4065" s="304"/>
      <c r="I4065" s="326"/>
    </row>
    <row r="4066">
      <c r="A4066" s="332"/>
      <c r="B4066" s="333"/>
      <c r="C4066" s="304"/>
      <c r="D4066" s="304"/>
      <c r="E4066" s="304"/>
      <c r="F4066" s="304"/>
      <c r="G4066" s="304"/>
      <c r="H4066" s="304"/>
      <c r="I4066" s="326"/>
    </row>
    <row r="4067">
      <c r="A4067" s="332"/>
      <c r="B4067" s="333"/>
      <c r="C4067" s="304"/>
      <c r="D4067" s="304"/>
      <c r="E4067" s="304"/>
      <c r="F4067" s="304"/>
      <c r="G4067" s="304"/>
      <c r="H4067" s="304"/>
      <c r="I4067" s="326"/>
    </row>
    <row r="4068">
      <c r="A4068" s="332"/>
      <c r="B4068" s="333"/>
      <c r="C4068" s="304"/>
      <c r="D4068" s="304"/>
      <c r="E4068" s="304"/>
      <c r="F4068" s="304"/>
      <c r="G4068" s="304"/>
      <c r="H4068" s="304"/>
      <c r="I4068" s="326"/>
    </row>
    <row r="4069">
      <c r="A4069" s="332"/>
      <c r="B4069" s="333"/>
      <c r="C4069" s="304"/>
      <c r="D4069" s="304"/>
      <c r="E4069" s="304"/>
      <c r="F4069" s="304"/>
      <c r="G4069" s="304"/>
      <c r="H4069" s="304"/>
      <c r="I4069" s="326"/>
    </row>
    <row r="4070">
      <c r="A4070" s="332"/>
      <c r="B4070" s="333"/>
      <c r="C4070" s="304"/>
      <c r="D4070" s="304"/>
      <c r="E4070" s="304"/>
      <c r="F4070" s="304"/>
      <c r="G4070" s="304"/>
      <c r="H4070" s="304"/>
      <c r="I4070" s="326"/>
    </row>
    <row r="4071">
      <c r="A4071" s="332"/>
      <c r="B4071" s="333"/>
      <c r="C4071" s="304"/>
      <c r="D4071" s="304"/>
      <c r="E4071" s="304"/>
      <c r="F4071" s="304"/>
      <c r="G4071" s="304"/>
      <c r="H4071" s="304"/>
      <c r="I4071" s="326"/>
    </row>
    <row r="4072">
      <c r="A4072" s="332"/>
      <c r="B4072" s="333"/>
      <c r="C4072" s="304"/>
      <c r="D4072" s="304"/>
      <c r="E4072" s="304"/>
      <c r="F4072" s="304"/>
      <c r="G4072" s="304"/>
      <c r="H4072" s="304"/>
      <c r="I4072" s="326"/>
    </row>
    <row r="4073">
      <c r="A4073" s="332"/>
      <c r="B4073" s="333"/>
      <c r="C4073" s="304"/>
      <c r="D4073" s="304"/>
      <c r="E4073" s="304"/>
      <c r="F4073" s="304"/>
      <c r="G4073" s="304"/>
      <c r="H4073" s="304"/>
      <c r="I4073" s="326"/>
    </row>
    <row r="4074">
      <c r="A4074" s="332"/>
      <c r="B4074" s="333"/>
      <c r="C4074" s="304"/>
      <c r="D4074" s="304"/>
      <c r="E4074" s="304"/>
      <c r="F4074" s="304"/>
      <c r="G4074" s="304"/>
      <c r="H4074" s="304"/>
      <c r="I4074" s="326"/>
    </row>
    <row r="4075">
      <c r="A4075" s="332"/>
      <c r="B4075" s="333"/>
      <c r="C4075" s="304"/>
      <c r="D4075" s="304"/>
      <c r="E4075" s="304"/>
      <c r="F4075" s="304"/>
      <c r="G4075" s="304"/>
      <c r="H4075" s="304"/>
      <c r="I4075" s="326"/>
    </row>
    <row r="4076">
      <c r="A4076" s="332"/>
      <c r="B4076" s="333"/>
      <c r="C4076" s="304"/>
      <c r="D4076" s="304"/>
      <c r="E4076" s="304"/>
      <c r="F4076" s="304"/>
      <c r="G4076" s="304"/>
      <c r="H4076" s="304"/>
      <c r="I4076" s="326"/>
    </row>
    <row r="4077">
      <c r="A4077" s="332"/>
      <c r="B4077" s="333"/>
      <c r="C4077" s="304"/>
      <c r="D4077" s="304"/>
      <c r="E4077" s="304"/>
      <c r="F4077" s="304"/>
      <c r="G4077" s="304"/>
      <c r="H4077" s="304"/>
      <c r="I4077" s="326"/>
    </row>
    <row r="4078">
      <c r="A4078" s="332"/>
      <c r="B4078" s="333"/>
      <c r="C4078" s="304"/>
      <c r="D4078" s="304"/>
      <c r="E4078" s="304"/>
      <c r="F4078" s="304"/>
      <c r="G4078" s="304"/>
      <c r="H4078" s="304"/>
      <c r="I4078" s="326"/>
    </row>
    <row r="4079">
      <c r="A4079" s="332"/>
      <c r="B4079" s="333"/>
      <c r="C4079" s="304"/>
      <c r="D4079" s="304"/>
      <c r="E4079" s="304"/>
      <c r="F4079" s="304"/>
      <c r="G4079" s="304"/>
      <c r="H4079" s="304"/>
      <c r="I4079" s="326"/>
    </row>
    <row r="4080">
      <c r="A4080" s="332"/>
      <c r="B4080" s="333"/>
      <c r="C4080" s="304"/>
      <c r="D4080" s="304"/>
      <c r="E4080" s="304"/>
      <c r="F4080" s="304"/>
      <c r="G4080" s="304"/>
      <c r="H4080" s="304"/>
      <c r="I4080" s="326"/>
    </row>
    <row r="4081">
      <c r="A4081" s="332"/>
      <c r="B4081" s="333"/>
      <c r="C4081" s="304"/>
      <c r="D4081" s="304"/>
      <c r="E4081" s="304"/>
      <c r="F4081" s="304"/>
      <c r="G4081" s="304"/>
      <c r="H4081" s="304"/>
      <c r="I4081" s="326"/>
    </row>
    <row r="4082">
      <c r="A4082" s="332"/>
      <c r="B4082" s="333"/>
      <c r="C4082" s="304"/>
      <c r="D4082" s="304"/>
      <c r="E4082" s="304"/>
      <c r="F4082" s="304"/>
      <c r="G4082" s="304"/>
      <c r="H4082" s="304"/>
      <c r="I4082" s="326"/>
    </row>
    <row r="4083">
      <c r="A4083" s="332"/>
      <c r="B4083" s="333"/>
      <c r="C4083" s="304"/>
      <c r="D4083" s="304"/>
      <c r="E4083" s="304"/>
      <c r="F4083" s="304"/>
      <c r="G4083" s="304"/>
      <c r="H4083" s="304"/>
      <c r="I4083" s="326"/>
    </row>
    <row r="4084">
      <c r="A4084" s="332"/>
      <c r="B4084" s="333"/>
      <c r="C4084" s="304"/>
      <c r="D4084" s="304"/>
      <c r="E4084" s="304"/>
      <c r="F4084" s="304"/>
      <c r="G4084" s="304"/>
      <c r="H4084" s="304"/>
      <c r="I4084" s="326"/>
    </row>
    <row r="4085">
      <c r="A4085" s="332"/>
      <c r="B4085" s="333"/>
      <c r="C4085" s="304"/>
      <c r="D4085" s="304"/>
      <c r="E4085" s="304"/>
      <c r="F4085" s="304"/>
      <c r="G4085" s="304"/>
      <c r="H4085" s="304"/>
      <c r="I4085" s="326"/>
    </row>
    <row r="4086">
      <c r="A4086" s="332"/>
      <c r="B4086" s="333"/>
      <c r="C4086" s="304"/>
      <c r="D4086" s="304"/>
      <c r="E4086" s="304"/>
      <c r="F4086" s="304"/>
      <c r="G4086" s="304"/>
      <c r="H4086" s="304"/>
      <c r="I4086" s="326"/>
    </row>
    <row r="4087">
      <c r="A4087" s="332"/>
      <c r="B4087" s="333"/>
      <c r="C4087" s="304"/>
      <c r="D4087" s="304"/>
      <c r="E4087" s="304"/>
      <c r="F4087" s="304"/>
      <c r="G4087" s="304"/>
      <c r="H4087" s="304"/>
      <c r="I4087" s="326"/>
    </row>
    <row r="4088">
      <c r="A4088" s="332"/>
      <c r="B4088" s="333"/>
      <c r="C4088" s="304"/>
      <c r="D4088" s="304"/>
      <c r="E4088" s="304"/>
      <c r="F4088" s="304"/>
      <c r="G4088" s="304"/>
      <c r="H4088" s="304"/>
      <c r="I4088" s="326"/>
    </row>
    <row r="4089">
      <c r="A4089" s="332"/>
      <c r="B4089" s="333"/>
      <c r="C4089" s="304"/>
      <c r="D4089" s="304"/>
      <c r="E4089" s="304"/>
      <c r="F4089" s="304"/>
      <c r="G4089" s="304"/>
      <c r="H4089" s="304"/>
      <c r="I4089" s="326"/>
    </row>
    <row r="4090">
      <c r="A4090" s="332"/>
      <c r="B4090" s="333"/>
      <c r="C4090" s="304"/>
      <c r="D4090" s="304"/>
      <c r="E4090" s="304"/>
      <c r="F4090" s="304"/>
      <c r="G4090" s="304"/>
      <c r="H4090" s="304"/>
      <c r="I4090" s="326"/>
    </row>
    <row r="4091">
      <c r="A4091" s="332"/>
      <c r="B4091" s="333"/>
      <c r="C4091" s="304"/>
      <c r="D4091" s="304"/>
      <c r="E4091" s="304"/>
      <c r="F4091" s="304"/>
      <c r="G4091" s="304"/>
      <c r="H4091" s="304"/>
      <c r="I4091" s="326"/>
    </row>
    <row r="4092">
      <c r="A4092" s="332"/>
      <c r="B4092" s="333"/>
      <c r="C4092" s="304"/>
      <c r="D4092" s="304"/>
      <c r="E4092" s="304"/>
      <c r="F4092" s="304"/>
      <c r="G4092" s="304"/>
      <c r="H4092" s="304"/>
      <c r="I4092" s="326"/>
    </row>
    <row r="4093">
      <c r="A4093" s="332"/>
      <c r="B4093" s="333"/>
      <c r="C4093" s="304"/>
      <c r="D4093" s="304"/>
      <c r="E4093" s="304"/>
      <c r="F4093" s="304"/>
      <c r="G4093" s="304"/>
      <c r="H4093" s="304"/>
      <c r="I4093" s="326"/>
    </row>
    <row r="4094">
      <c r="A4094" s="332"/>
      <c r="B4094" s="333"/>
      <c r="C4094" s="304"/>
      <c r="D4094" s="304"/>
      <c r="E4094" s="304"/>
      <c r="F4094" s="304"/>
      <c r="G4094" s="304"/>
      <c r="H4094" s="304"/>
      <c r="I4094" s="326"/>
    </row>
    <row r="4095">
      <c r="A4095" s="332"/>
      <c r="B4095" s="333"/>
      <c r="C4095" s="304"/>
      <c r="D4095" s="304"/>
      <c r="E4095" s="304"/>
      <c r="F4095" s="304"/>
      <c r="G4095" s="304"/>
      <c r="H4095" s="304"/>
      <c r="I4095" s="326"/>
    </row>
    <row r="4096">
      <c r="A4096" s="332"/>
      <c r="B4096" s="333"/>
      <c r="C4096" s="304"/>
      <c r="D4096" s="304"/>
      <c r="E4096" s="304"/>
      <c r="F4096" s="304"/>
      <c r="G4096" s="304"/>
      <c r="H4096" s="304"/>
      <c r="I4096" s="326"/>
    </row>
    <row r="4097">
      <c r="A4097" s="332"/>
      <c r="B4097" s="333"/>
      <c r="C4097" s="304"/>
      <c r="D4097" s="304"/>
      <c r="E4097" s="304"/>
      <c r="F4097" s="304"/>
      <c r="G4097" s="304"/>
      <c r="H4097" s="304"/>
      <c r="I4097" s="326"/>
    </row>
    <row r="4098">
      <c r="A4098" s="332"/>
      <c r="B4098" s="333"/>
      <c r="C4098" s="304"/>
      <c r="D4098" s="304"/>
      <c r="E4098" s="304"/>
      <c r="F4098" s="304"/>
      <c r="G4098" s="304"/>
      <c r="H4098" s="304"/>
      <c r="I4098" s="326"/>
    </row>
    <row r="4099">
      <c r="A4099" s="332"/>
      <c r="B4099" s="333"/>
      <c r="C4099" s="304"/>
      <c r="D4099" s="304"/>
      <c r="E4099" s="304"/>
      <c r="F4099" s="304"/>
      <c r="G4099" s="304"/>
      <c r="H4099" s="304"/>
      <c r="I4099" s="326"/>
    </row>
    <row r="4100">
      <c r="A4100" s="332"/>
      <c r="B4100" s="333"/>
      <c r="C4100" s="304"/>
      <c r="D4100" s="304"/>
      <c r="E4100" s="304"/>
      <c r="F4100" s="304"/>
      <c r="G4100" s="304"/>
      <c r="H4100" s="304"/>
      <c r="I4100" s="326"/>
    </row>
    <row r="4101">
      <c r="A4101" s="332"/>
      <c r="B4101" s="333"/>
      <c r="C4101" s="304"/>
      <c r="D4101" s="304"/>
      <c r="E4101" s="304"/>
      <c r="F4101" s="304"/>
      <c r="G4101" s="304"/>
      <c r="H4101" s="304"/>
      <c r="I4101" s="326"/>
    </row>
    <row r="4102">
      <c r="A4102" s="332"/>
      <c r="B4102" s="333"/>
      <c r="C4102" s="304"/>
      <c r="D4102" s="304"/>
      <c r="E4102" s="304"/>
      <c r="F4102" s="304"/>
      <c r="G4102" s="304"/>
      <c r="H4102" s="304"/>
      <c r="I4102" s="326"/>
    </row>
    <row r="4103">
      <c r="A4103" s="332"/>
      <c r="B4103" s="333"/>
      <c r="C4103" s="304"/>
      <c r="D4103" s="304"/>
      <c r="E4103" s="304"/>
      <c r="F4103" s="304"/>
      <c r="G4103" s="304"/>
      <c r="H4103" s="304"/>
      <c r="I4103" s="326"/>
    </row>
    <row r="4104">
      <c r="A4104" s="332"/>
      <c r="B4104" s="333"/>
      <c r="C4104" s="304"/>
      <c r="D4104" s="304"/>
      <c r="E4104" s="304"/>
      <c r="F4104" s="304"/>
      <c r="G4104" s="304"/>
      <c r="H4104" s="304"/>
      <c r="I4104" s="326"/>
    </row>
    <row r="4105">
      <c r="A4105" s="332"/>
      <c r="B4105" s="333"/>
      <c r="C4105" s="304"/>
      <c r="D4105" s="304"/>
      <c r="E4105" s="304"/>
      <c r="F4105" s="304"/>
      <c r="G4105" s="304"/>
      <c r="H4105" s="304"/>
      <c r="I4105" s="326"/>
    </row>
    <row r="4106">
      <c r="A4106" s="332"/>
      <c r="B4106" s="333"/>
      <c r="C4106" s="304"/>
      <c r="D4106" s="304"/>
      <c r="E4106" s="304"/>
      <c r="F4106" s="304"/>
      <c r="G4106" s="304"/>
      <c r="H4106" s="304"/>
      <c r="I4106" s="326"/>
    </row>
    <row r="4107">
      <c r="A4107" s="332"/>
      <c r="B4107" s="333"/>
      <c r="C4107" s="304"/>
      <c r="D4107" s="304"/>
      <c r="E4107" s="304"/>
      <c r="F4107" s="304"/>
      <c r="G4107" s="304"/>
      <c r="H4107" s="304"/>
      <c r="I4107" s="326"/>
    </row>
    <row r="4108">
      <c r="A4108" s="332"/>
      <c r="B4108" s="333"/>
      <c r="C4108" s="304"/>
      <c r="D4108" s="304"/>
      <c r="E4108" s="304"/>
      <c r="F4108" s="304"/>
      <c r="G4108" s="304"/>
      <c r="H4108" s="304"/>
      <c r="I4108" s="326"/>
    </row>
    <row r="4109">
      <c r="A4109" s="332"/>
      <c r="B4109" s="333"/>
      <c r="C4109" s="304"/>
      <c r="D4109" s="304"/>
      <c r="E4109" s="304"/>
      <c r="F4109" s="304"/>
      <c r="G4109" s="304"/>
      <c r="H4109" s="304"/>
      <c r="I4109" s="326"/>
    </row>
    <row r="4110">
      <c r="A4110" s="332"/>
      <c r="B4110" s="333"/>
      <c r="C4110" s="304"/>
      <c r="D4110" s="304"/>
      <c r="E4110" s="304"/>
      <c r="F4110" s="304"/>
      <c r="G4110" s="304"/>
      <c r="H4110" s="304"/>
      <c r="I4110" s="326"/>
    </row>
    <row r="4111">
      <c r="A4111" s="332"/>
      <c r="B4111" s="333"/>
      <c r="C4111" s="304"/>
      <c r="D4111" s="304"/>
      <c r="E4111" s="304"/>
      <c r="F4111" s="304"/>
      <c r="G4111" s="304"/>
      <c r="H4111" s="304"/>
      <c r="I4111" s="326"/>
    </row>
    <row r="4112">
      <c r="A4112" s="332"/>
      <c r="B4112" s="333"/>
      <c r="C4112" s="304"/>
      <c r="D4112" s="304"/>
      <c r="E4112" s="304"/>
      <c r="F4112" s="304"/>
      <c r="G4112" s="304"/>
      <c r="H4112" s="304"/>
      <c r="I4112" s="326"/>
    </row>
    <row r="4113">
      <c r="A4113" s="332"/>
      <c r="B4113" s="333"/>
      <c r="C4113" s="304"/>
      <c r="D4113" s="304"/>
      <c r="E4113" s="304"/>
      <c r="F4113" s="304"/>
      <c r="G4113" s="304"/>
      <c r="H4113" s="304"/>
      <c r="I4113" s="326"/>
    </row>
    <row r="4114">
      <c r="A4114" s="332"/>
      <c r="B4114" s="333"/>
      <c r="C4114" s="304"/>
      <c r="D4114" s="304"/>
      <c r="E4114" s="304"/>
      <c r="F4114" s="304"/>
      <c r="G4114" s="304"/>
      <c r="H4114" s="304"/>
      <c r="I4114" s="326"/>
    </row>
    <row r="4115">
      <c r="A4115" s="332"/>
      <c r="B4115" s="333"/>
      <c r="C4115" s="304"/>
      <c r="D4115" s="304"/>
      <c r="E4115" s="304"/>
      <c r="F4115" s="304"/>
      <c r="G4115" s="304"/>
      <c r="H4115" s="304"/>
      <c r="I4115" s="326"/>
    </row>
    <row r="4116">
      <c r="A4116" s="332"/>
      <c r="B4116" s="333"/>
      <c r="C4116" s="304"/>
      <c r="D4116" s="304"/>
      <c r="E4116" s="304"/>
      <c r="F4116" s="304"/>
      <c r="G4116" s="304"/>
      <c r="H4116" s="304"/>
      <c r="I4116" s="326"/>
    </row>
    <row r="4117">
      <c r="A4117" s="332"/>
      <c r="B4117" s="333"/>
      <c r="C4117" s="304"/>
      <c r="D4117" s="304"/>
      <c r="E4117" s="304"/>
      <c r="F4117" s="304"/>
      <c r="G4117" s="304"/>
      <c r="H4117" s="304"/>
      <c r="I4117" s="326"/>
    </row>
    <row r="4118">
      <c r="A4118" s="332"/>
      <c r="B4118" s="333"/>
      <c r="C4118" s="304"/>
      <c r="D4118" s="304"/>
      <c r="E4118" s="304"/>
      <c r="F4118" s="304"/>
      <c r="G4118" s="304"/>
      <c r="H4118" s="304"/>
      <c r="I4118" s="326"/>
    </row>
    <row r="4119">
      <c r="A4119" s="332"/>
      <c r="B4119" s="333"/>
      <c r="C4119" s="304"/>
      <c r="D4119" s="304"/>
      <c r="E4119" s="304"/>
      <c r="F4119" s="304"/>
      <c r="G4119" s="304"/>
      <c r="H4119" s="304"/>
      <c r="I4119" s="326"/>
    </row>
    <row r="4120">
      <c r="A4120" s="332"/>
      <c r="B4120" s="333"/>
      <c r="C4120" s="304"/>
      <c r="D4120" s="304"/>
      <c r="E4120" s="304"/>
      <c r="F4120" s="304"/>
      <c r="G4120" s="304"/>
      <c r="H4120" s="304"/>
      <c r="I4120" s="326"/>
    </row>
    <row r="4121">
      <c r="A4121" s="332"/>
      <c r="B4121" s="333"/>
      <c r="C4121" s="304"/>
      <c r="D4121" s="304"/>
      <c r="E4121" s="304"/>
      <c r="F4121" s="304"/>
      <c r="G4121" s="304"/>
      <c r="H4121" s="304"/>
      <c r="I4121" s="326"/>
    </row>
    <row r="4122">
      <c r="A4122" s="332"/>
      <c r="B4122" s="333"/>
      <c r="C4122" s="304"/>
      <c r="D4122" s="304"/>
      <c r="E4122" s="304"/>
      <c r="F4122" s="304"/>
      <c r="G4122" s="304"/>
      <c r="H4122" s="304"/>
      <c r="I4122" s="326"/>
    </row>
    <row r="4123">
      <c r="A4123" s="332"/>
      <c r="B4123" s="333"/>
      <c r="C4123" s="304"/>
      <c r="D4123" s="304"/>
      <c r="E4123" s="304"/>
      <c r="F4123" s="304"/>
      <c r="G4123" s="304"/>
      <c r="H4123" s="304"/>
      <c r="I4123" s="326"/>
    </row>
    <row r="4124">
      <c r="A4124" s="332"/>
      <c r="B4124" s="333"/>
      <c r="C4124" s="304"/>
      <c r="D4124" s="304"/>
      <c r="E4124" s="304"/>
      <c r="F4124" s="304"/>
      <c r="G4124" s="304"/>
      <c r="H4124" s="304"/>
      <c r="I4124" s="326"/>
    </row>
    <row r="4125">
      <c r="A4125" s="332"/>
      <c r="B4125" s="333"/>
      <c r="C4125" s="304"/>
      <c r="D4125" s="304"/>
      <c r="E4125" s="304"/>
      <c r="F4125" s="304"/>
      <c r="G4125" s="304"/>
      <c r="H4125" s="304"/>
      <c r="I4125" s="326"/>
    </row>
    <row r="4126">
      <c r="A4126" s="332"/>
      <c r="B4126" s="333"/>
      <c r="C4126" s="304"/>
      <c r="D4126" s="304"/>
      <c r="E4126" s="304"/>
      <c r="F4126" s="304"/>
      <c r="G4126" s="304"/>
      <c r="H4126" s="304"/>
      <c r="I4126" s="326"/>
    </row>
    <row r="4127">
      <c r="A4127" s="332"/>
      <c r="B4127" s="333"/>
      <c r="C4127" s="304"/>
      <c r="D4127" s="304"/>
      <c r="E4127" s="304"/>
      <c r="F4127" s="304"/>
      <c r="G4127" s="304"/>
      <c r="H4127" s="304"/>
      <c r="I4127" s="326"/>
    </row>
    <row r="4128">
      <c r="A4128" s="332"/>
      <c r="B4128" s="333"/>
      <c r="C4128" s="304"/>
      <c r="D4128" s="304"/>
      <c r="E4128" s="304"/>
      <c r="F4128" s="304"/>
      <c r="G4128" s="304"/>
      <c r="H4128" s="304"/>
      <c r="I4128" s="326"/>
    </row>
    <row r="4129">
      <c r="A4129" s="332"/>
      <c r="B4129" s="333"/>
      <c r="C4129" s="304"/>
      <c r="D4129" s="304"/>
      <c r="E4129" s="304"/>
      <c r="F4129" s="304"/>
      <c r="G4129" s="304"/>
      <c r="H4129" s="304"/>
      <c r="I4129" s="326"/>
    </row>
    <row r="4130">
      <c r="A4130" s="332"/>
      <c r="B4130" s="333"/>
      <c r="C4130" s="304"/>
      <c r="D4130" s="304"/>
      <c r="E4130" s="304"/>
      <c r="F4130" s="304"/>
      <c r="G4130" s="304"/>
      <c r="H4130" s="304"/>
      <c r="I4130" s="326"/>
    </row>
    <row r="4131">
      <c r="A4131" s="332"/>
      <c r="B4131" s="333"/>
      <c r="C4131" s="304"/>
      <c r="D4131" s="304"/>
      <c r="E4131" s="304"/>
      <c r="F4131" s="304"/>
      <c r="G4131" s="304"/>
      <c r="H4131" s="304"/>
      <c r="I4131" s="326"/>
    </row>
    <row r="4132">
      <c r="A4132" s="332"/>
      <c r="B4132" s="333"/>
      <c r="C4132" s="304"/>
      <c r="D4132" s="304"/>
      <c r="E4132" s="304"/>
      <c r="F4132" s="304"/>
      <c r="G4132" s="304"/>
      <c r="H4132" s="304"/>
      <c r="I4132" s="326"/>
    </row>
    <row r="4133">
      <c r="A4133" s="332"/>
      <c r="B4133" s="333"/>
      <c r="C4133" s="304"/>
      <c r="D4133" s="304"/>
      <c r="E4133" s="304"/>
      <c r="F4133" s="304"/>
      <c r="G4133" s="304"/>
      <c r="H4133" s="304"/>
      <c r="I4133" s="326"/>
    </row>
    <row r="4134">
      <c r="A4134" s="332"/>
      <c r="B4134" s="333"/>
      <c r="C4134" s="304"/>
      <c r="D4134" s="304"/>
      <c r="E4134" s="304"/>
      <c r="F4134" s="304"/>
      <c r="G4134" s="304"/>
      <c r="H4134" s="304"/>
      <c r="I4134" s="326"/>
    </row>
    <row r="4135">
      <c r="A4135" s="332"/>
      <c r="B4135" s="333"/>
      <c r="C4135" s="304"/>
      <c r="D4135" s="304"/>
      <c r="E4135" s="304"/>
      <c r="F4135" s="304"/>
      <c r="G4135" s="304"/>
      <c r="H4135" s="304"/>
      <c r="I4135" s="326"/>
    </row>
    <row r="4136">
      <c r="A4136" s="332"/>
      <c r="B4136" s="333"/>
      <c r="C4136" s="304"/>
      <c r="D4136" s="304"/>
      <c r="E4136" s="304"/>
      <c r="F4136" s="304"/>
      <c r="G4136" s="304"/>
      <c r="H4136" s="304"/>
      <c r="I4136" s="326"/>
    </row>
    <row r="4137">
      <c r="A4137" s="332"/>
      <c r="B4137" s="333"/>
      <c r="C4137" s="304"/>
      <c r="D4137" s="304"/>
      <c r="E4137" s="304"/>
      <c r="F4137" s="304"/>
      <c r="G4137" s="304"/>
      <c r="H4137" s="304"/>
      <c r="I4137" s="326"/>
    </row>
    <row r="4138">
      <c r="A4138" s="332"/>
      <c r="B4138" s="333"/>
      <c r="C4138" s="304"/>
      <c r="D4138" s="304"/>
      <c r="E4138" s="304"/>
      <c r="F4138" s="304"/>
      <c r="G4138" s="304"/>
      <c r="H4138" s="304"/>
      <c r="I4138" s="326"/>
    </row>
    <row r="4139">
      <c r="A4139" s="332"/>
      <c r="B4139" s="333"/>
      <c r="C4139" s="304"/>
      <c r="D4139" s="304"/>
      <c r="E4139" s="304"/>
      <c r="F4139" s="304"/>
      <c r="G4139" s="304"/>
      <c r="H4139" s="304"/>
      <c r="I4139" s="326"/>
    </row>
    <row r="4140">
      <c r="A4140" s="332"/>
      <c r="B4140" s="333"/>
      <c r="C4140" s="304"/>
      <c r="D4140" s="304"/>
      <c r="E4140" s="304"/>
      <c r="F4140" s="304"/>
      <c r="G4140" s="304"/>
      <c r="H4140" s="304"/>
      <c r="I4140" s="326"/>
    </row>
    <row r="4141">
      <c r="A4141" s="332"/>
      <c r="B4141" s="333"/>
      <c r="C4141" s="304"/>
      <c r="D4141" s="304"/>
      <c r="E4141" s="304"/>
      <c r="F4141" s="304"/>
      <c r="G4141" s="304"/>
      <c r="H4141" s="304"/>
      <c r="I4141" s="326"/>
    </row>
    <row r="4142">
      <c r="A4142" s="332"/>
      <c r="B4142" s="333"/>
      <c r="C4142" s="304"/>
      <c r="D4142" s="304"/>
      <c r="E4142" s="304"/>
      <c r="F4142" s="304"/>
      <c r="G4142" s="304"/>
      <c r="H4142" s="304"/>
      <c r="I4142" s="326"/>
    </row>
    <row r="4143">
      <c r="A4143" s="332"/>
      <c r="B4143" s="333"/>
      <c r="C4143" s="304"/>
      <c r="D4143" s="304"/>
      <c r="E4143" s="304"/>
      <c r="F4143" s="304"/>
      <c r="G4143" s="304"/>
      <c r="H4143" s="304"/>
      <c r="I4143" s="326"/>
    </row>
    <row r="4144">
      <c r="A4144" s="332"/>
      <c r="B4144" s="333"/>
      <c r="C4144" s="304"/>
      <c r="D4144" s="304"/>
      <c r="E4144" s="304"/>
      <c r="F4144" s="304"/>
      <c r="G4144" s="304"/>
      <c r="H4144" s="304"/>
      <c r="I4144" s="326"/>
    </row>
    <row r="4145">
      <c r="A4145" s="332"/>
      <c r="B4145" s="333"/>
      <c r="C4145" s="304"/>
      <c r="D4145" s="304"/>
      <c r="E4145" s="304"/>
      <c r="F4145" s="304"/>
      <c r="G4145" s="304"/>
      <c r="H4145" s="304"/>
      <c r="I4145" s="326"/>
    </row>
    <row r="4146">
      <c r="A4146" s="332"/>
      <c r="B4146" s="333"/>
      <c r="C4146" s="304"/>
      <c r="D4146" s="304"/>
      <c r="E4146" s="304"/>
      <c r="F4146" s="304"/>
      <c r="G4146" s="304"/>
      <c r="H4146" s="304"/>
      <c r="I4146" s="326"/>
    </row>
    <row r="4147">
      <c r="A4147" s="332"/>
      <c r="B4147" s="333"/>
      <c r="C4147" s="304"/>
      <c r="D4147" s="304"/>
      <c r="E4147" s="304"/>
      <c r="F4147" s="304"/>
      <c r="G4147" s="304"/>
      <c r="H4147" s="304"/>
      <c r="I4147" s="326"/>
    </row>
    <row r="4148">
      <c r="A4148" s="332"/>
      <c r="B4148" s="333"/>
      <c r="C4148" s="304"/>
      <c r="D4148" s="304"/>
      <c r="E4148" s="304"/>
      <c r="F4148" s="304"/>
      <c r="G4148" s="304"/>
      <c r="H4148" s="304"/>
      <c r="I4148" s="326"/>
    </row>
    <row r="4149">
      <c r="A4149" s="332"/>
      <c r="B4149" s="333"/>
      <c r="C4149" s="304"/>
      <c r="D4149" s="304"/>
      <c r="E4149" s="304"/>
      <c r="F4149" s="304"/>
      <c r="G4149" s="304"/>
      <c r="H4149" s="304"/>
      <c r="I4149" s="326"/>
    </row>
    <row r="4150">
      <c r="A4150" s="332"/>
      <c r="B4150" s="333"/>
      <c r="C4150" s="304"/>
      <c r="D4150" s="304"/>
      <c r="E4150" s="304"/>
      <c r="F4150" s="304"/>
      <c r="G4150" s="304"/>
      <c r="H4150" s="304"/>
      <c r="I4150" s="326"/>
    </row>
    <row r="4151">
      <c r="A4151" s="332"/>
      <c r="B4151" s="333"/>
      <c r="C4151" s="304"/>
      <c r="D4151" s="304"/>
      <c r="E4151" s="304"/>
      <c r="F4151" s="304"/>
      <c r="G4151" s="304"/>
      <c r="H4151" s="304"/>
      <c r="I4151" s="326"/>
    </row>
    <row r="4152">
      <c r="A4152" s="332"/>
      <c r="B4152" s="333"/>
      <c r="C4152" s="304"/>
      <c r="D4152" s="304"/>
      <c r="E4152" s="304"/>
      <c r="F4152" s="304"/>
      <c r="G4152" s="304"/>
      <c r="H4152" s="304"/>
      <c r="I4152" s="326"/>
    </row>
    <row r="4153">
      <c r="A4153" s="332"/>
      <c r="B4153" s="333"/>
      <c r="C4153" s="304"/>
      <c r="D4153" s="304"/>
      <c r="E4153" s="304"/>
      <c r="F4153" s="304"/>
      <c r="G4153" s="304"/>
      <c r="H4153" s="304"/>
      <c r="I4153" s="326"/>
    </row>
    <row r="4154">
      <c r="A4154" s="332"/>
      <c r="B4154" s="333"/>
      <c r="C4154" s="304"/>
      <c r="D4154" s="304"/>
      <c r="E4154" s="304"/>
      <c r="F4154" s="304"/>
      <c r="G4154" s="304"/>
      <c r="H4154" s="304"/>
      <c r="I4154" s="326"/>
    </row>
    <row r="4155">
      <c r="A4155" s="332"/>
      <c r="B4155" s="333"/>
      <c r="C4155" s="304"/>
      <c r="D4155" s="304"/>
      <c r="E4155" s="304"/>
      <c r="F4155" s="304"/>
      <c r="G4155" s="304"/>
      <c r="H4155" s="304"/>
      <c r="I4155" s="326"/>
    </row>
    <row r="4156">
      <c r="A4156" s="332"/>
      <c r="B4156" s="333"/>
      <c r="C4156" s="304"/>
      <c r="D4156" s="304"/>
      <c r="E4156" s="304"/>
      <c r="F4156" s="304"/>
      <c r="G4156" s="304"/>
      <c r="H4156" s="304"/>
      <c r="I4156" s="326"/>
    </row>
    <row r="4157">
      <c r="A4157" s="332"/>
      <c r="B4157" s="333"/>
      <c r="C4157" s="304"/>
      <c r="D4157" s="304"/>
      <c r="E4157" s="304"/>
      <c r="F4157" s="304"/>
      <c r="G4157" s="304"/>
      <c r="H4157" s="304"/>
      <c r="I4157" s="326"/>
    </row>
    <row r="4158">
      <c r="A4158" s="332"/>
      <c r="B4158" s="333"/>
      <c r="C4158" s="304"/>
      <c r="D4158" s="304"/>
      <c r="E4158" s="304"/>
      <c r="F4158" s="304"/>
      <c r="G4158" s="304"/>
      <c r="H4158" s="304"/>
      <c r="I4158" s="326"/>
    </row>
    <row r="4159">
      <c r="A4159" s="332"/>
      <c r="B4159" s="333"/>
      <c r="C4159" s="304"/>
      <c r="D4159" s="304"/>
      <c r="E4159" s="304"/>
      <c r="F4159" s="304"/>
      <c r="G4159" s="304"/>
      <c r="H4159" s="304"/>
      <c r="I4159" s="326"/>
    </row>
    <row r="4160">
      <c r="A4160" s="332"/>
      <c r="B4160" s="333"/>
      <c r="C4160" s="304"/>
      <c r="D4160" s="304"/>
      <c r="E4160" s="304"/>
      <c r="F4160" s="304"/>
      <c r="G4160" s="304"/>
      <c r="H4160" s="304"/>
      <c r="I4160" s="326"/>
    </row>
    <row r="4161">
      <c r="A4161" s="332"/>
      <c r="B4161" s="333"/>
      <c r="C4161" s="304"/>
      <c r="D4161" s="304"/>
      <c r="E4161" s="304"/>
      <c r="F4161" s="304"/>
      <c r="G4161" s="304"/>
      <c r="H4161" s="304"/>
      <c r="I4161" s="326"/>
    </row>
    <row r="4162">
      <c r="A4162" s="332"/>
      <c r="B4162" s="333"/>
      <c r="C4162" s="304"/>
      <c r="D4162" s="304"/>
      <c r="E4162" s="304"/>
      <c r="F4162" s="304"/>
      <c r="G4162" s="304"/>
      <c r="H4162" s="304"/>
      <c r="I4162" s="326"/>
    </row>
    <row r="4163">
      <c r="A4163" s="332"/>
      <c r="B4163" s="333"/>
      <c r="C4163" s="304"/>
      <c r="D4163" s="304"/>
      <c r="E4163" s="304"/>
      <c r="F4163" s="304"/>
      <c r="G4163" s="304"/>
      <c r="H4163" s="304"/>
      <c r="I4163" s="326"/>
    </row>
    <row r="4164">
      <c r="A4164" s="332"/>
      <c r="B4164" s="333"/>
      <c r="C4164" s="304"/>
      <c r="D4164" s="304"/>
      <c r="E4164" s="304"/>
      <c r="F4164" s="304"/>
      <c r="G4164" s="304"/>
      <c r="H4164" s="304"/>
      <c r="I4164" s="326"/>
    </row>
    <row r="4165">
      <c r="A4165" s="332"/>
      <c r="B4165" s="333"/>
      <c r="C4165" s="304"/>
      <c r="D4165" s="304"/>
      <c r="E4165" s="304"/>
      <c r="F4165" s="304"/>
      <c r="G4165" s="304"/>
      <c r="H4165" s="304"/>
      <c r="I4165" s="326"/>
    </row>
    <row r="4166">
      <c r="A4166" s="332"/>
      <c r="B4166" s="333"/>
      <c r="C4166" s="304"/>
      <c r="D4166" s="304"/>
      <c r="E4166" s="304"/>
      <c r="F4166" s="304"/>
      <c r="G4166" s="304"/>
      <c r="H4166" s="304"/>
      <c r="I4166" s="326"/>
    </row>
    <row r="4167">
      <c r="A4167" s="332"/>
      <c r="B4167" s="333"/>
      <c r="C4167" s="304"/>
      <c r="D4167" s="304"/>
      <c r="E4167" s="304"/>
      <c r="F4167" s="304"/>
      <c r="G4167" s="304"/>
      <c r="H4167" s="304"/>
      <c r="I4167" s="326"/>
    </row>
    <row r="4168">
      <c r="A4168" s="332"/>
      <c r="B4168" s="333"/>
      <c r="C4168" s="304"/>
      <c r="D4168" s="304"/>
      <c r="E4168" s="304"/>
      <c r="F4168" s="304"/>
      <c r="G4168" s="304"/>
      <c r="H4168" s="304"/>
      <c r="I4168" s="326"/>
    </row>
    <row r="4169">
      <c r="A4169" s="332"/>
      <c r="B4169" s="333"/>
      <c r="C4169" s="304"/>
      <c r="D4169" s="304"/>
      <c r="E4169" s="304"/>
      <c r="F4169" s="304"/>
      <c r="G4169" s="304"/>
      <c r="H4169" s="304"/>
      <c r="I4169" s="326"/>
    </row>
    <row r="4170">
      <c r="A4170" s="332"/>
      <c r="B4170" s="333"/>
      <c r="C4170" s="304"/>
      <c r="D4170" s="304"/>
      <c r="E4170" s="304"/>
      <c r="F4170" s="304"/>
      <c r="G4170" s="304"/>
      <c r="H4170" s="304"/>
      <c r="I4170" s="326"/>
    </row>
    <row r="4171">
      <c r="A4171" s="332"/>
      <c r="B4171" s="333"/>
      <c r="C4171" s="304"/>
      <c r="D4171" s="304"/>
      <c r="E4171" s="304"/>
      <c r="F4171" s="304"/>
      <c r="G4171" s="304"/>
      <c r="H4171" s="304"/>
      <c r="I4171" s="326"/>
    </row>
    <row r="4172">
      <c r="A4172" s="332"/>
      <c r="B4172" s="333"/>
      <c r="C4172" s="304"/>
      <c r="D4172" s="304"/>
      <c r="E4172" s="304"/>
      <c r="F4172" s="304"/>
      <c r="G4172" s="304"/>
      <c r="H4172" s="304"/>
      <c r="I4172" s="326"/>
    </row>
    <row r="4173">
      <c r="A4173" s="332"/>
      <c r="B4173" s="333"/>
      <c r="C4173" s="304"/>
      <c r="D4173" s="304"/>
      <c r="E4173" s="304"/>
      <c r="F4173" s="304"/>
      <c r="G4173" s="304"/>
      <c r="H4173" s="304"/>
      <c r="I4173" s="326"/>
    </row>
    <row r="4174">
      <c r="A4174" s="332"/>
      <c r="B4174" s="333"/>
      <c r="C4174" s="304"/>
      <c r="D4174" s="304"/>
      <c r="E4174" s="304"/>
      <c r="F4174" s="304"/>
      <c r="G4174" s="304"/>
      <c r="H4174" s="304"/>
      <c r="I4174" s="326"/>
    </row>
    <row r="4175">
      <c r="A4175" s="332"/>
      <c r="B4175" s="333"/>
      <c r="C4175" s="304"/>
      <c r="D4175" s="304"/>
      <c r="E4175" s="304"/>
      <c r="F4175" s="304"/>
      <c r="G4175" s="304"/>
      <c r="H4175" s="304"/>
      <c r="I4175" s="326"/>
    </row>
    <row r="4176">
      <c r="A4176" s="332"/>
      <c r="B4176" s="333"/>
      <c r="C4176" s="304"/>
      <c r="D4176" s="304"/>
      <c r="E4176" s="304"/>
      <c r="F4176" s="304"/>
      <c r="G4176" s="304"/>
      <c r="H4176" s="304"/>
      <c r="I4176" s="326"/>
    </row>
    <row r="4177">
      <c r="A4177" s="332"/>
      <c r="B4177" s="333"/>
      <c r="C4177" s="304"/>
      <c r="D4177" s="304"/>
      <c r="E4177" s="304"/>
      <c r="F4177" s="304"/>
      <c r="G4177" s="304"/>
      <c r="H4177" s="304"/>
      <c r="I4177" s="326"/>
    </row>
    <row r="4178">
      <c r="A4178" s="332"/>
      <c r="B4178" s="333"/>
      <c r="C4178" s="304"/>
      <c r="D4178" s="304"/>
      <c r="E4178" s="304"/>
      <c r="F4178" s="304"/>
      <c r="G4178" s="304"/>
      <c r="H4178" s="304"/>
      <c r="I4178" s="326"/>
    </row>
    <row r="4179">
      <c r="A4179" s="332"/>
      <c r="B4179" s="333"/>
      <c r="C4179" s="304"/>
      <c r="D4179" s="304"/>
      <c r="E4179" s="304"/>
      <c r="F4179" s="304"/>
      <c r="G4179" s="304"/>
      <c r="H4179" s="304"/>
      <c r="I4179" s="326"/>
    </row>
    <row r="4180">
      <c r="A4180" s="332"/>
      <c r="B4180" s="333"/>
      <c r="C4180" s="304"/>
      <c r="D4180" s="304"/>
      <c r="E4180" s="304"/>
      <c r="F4180" s="304"/>
      <c r="G4180" s="304"/>
      <c r="H4180" s="304"/>
      <c r="I4180" s="326"/>
    </row>
    <row r="4181">
      <c r="A4181" s="332"/>
      <c r="B4181" s="333"/>
      <c r="C4181" s="304"/>
      <c r="D4181" s="304"/>
      <c r="E4181" s="304"/>
      <c r="F4181" s="304"/>
      <c r="G4181" s="304"/>
      <c r="H4181" s="304"/>
      <c r="I4181" s="326"/>
    </row>
    <row r="4182">
      <c r="A4182" s="332"/>
      <c r="B4182" s="333"/>
      <c r="C4182" s="304"/>
      <c r="D4182" s="304"/>
      <c r="E4182" s="304"/>
      <c r="F4182" s="304"/>
      <c r="G4182" s="304"/>
      <c r="H4182" s="304"/>
      <c r="I4182" s="326"/>
    </row>
    <row r="4183">
      <c r="A4183" s="332"/>
      <c r="B4183" s="333"/>
      <c r="C4183" s="304"/>
      <c r="D4183" s="304"/>
      <c r="E4183" s="304"/>
      <c r="F4183" s="304"/>
      <c r="G4183" s="304"/>
      <c r="H4183" s="304"/>
      <c r="I4183" s="326"/>
    </row>
    <row r="4184">
      <c r="A4184" s="332"/>
      <c r="B4184" s="333"/>
      <c r="C4184" s="304"/>
      <c r="D4184" s="304"/>
      <c r="E4184" s="304"/>
      <c r="F4184" s="304"/>
      <c r="G4184" s="304"/>
      <c r="H4184" s="304"/>
      <c r="I4184" s="326"/>
    </row>
    <row r="4185">
      <c r="A4185" s="332"/>
      <c r="B4185" s="333"/>
      <c r="C4185" s="304"/>
      <c r="D4185" s="304"/>
      <c r="E4185" s="304"/>
      <c r="F4185" s="304"/>
      <c r="G4185" s="304"/>
      <c r="H4185" s="304"/>
      <c r="I4185" s="326"/>
    </row>
    <row r="4186">
      <c r="A4186" s="332"/>
      <c r="B4186" s="333"/>
      <c r="C4186" s="304"/>
      <c r="D4186" s="304"/>
      <c r="E4186" s="304"/>
      <c r="F4186" s="304"/>
      <c r="G4186" s="304"/>
      <c r="H4186" s="304"/>
      <c r="I4186" s="326"/>
    </row>
    <row r="4187">
      <c r="A4187" s="332"/>
      <c r="B4187" s="333"/>
      <c r="C4187" s="304"/>
      <c r="D4187" s="304"/>
      <c r="E4187" s="304"/>
      <c r="F4187" s="304"/>
      <c r="G4187" s="304"/>
      <c r="H4187" s="304"/>
      <c r="I4187" s="326"/>
    </row>
    <row r="4188">
      <c r="A4188" s="332"/>
      <c r="B4188" s="333"/>
      <c r="C4188" s="304"/>
      <c r="D4188" s="304"/>
      <c r="E4188" s="304"/>
      <c r="F4188" s="304"/>
      <c r="G4188" s="304"/>
      <c r="H4188" s="304"/>
      <c r="I4188" s="326"/>
    </row>
    <row r="4189">
      <c r="A4189" s="332"/>
      <c r="B4189" s="333"/>
      <c r="C4189" s="304"/>
      <c r="D4189" s="304"/>
      <c r="E4189" s="304"/>
      <c r="F4189" s="304"/>
      <c r="G4189" s="304"/>
      <c r="H4189" s="304"/>
      <c r="I4189" s="326"/>
    </row>
    <row r="4190">
      <c r="A4190" s="332"/>
      <c r="B4190" s="333"/>
      <c r="C4190" s="304"/>
      <c r="D4190" s="304"/>
      <c r="E4190" s="304"/>
      <c r="F4190" s="304"/>
      <c r="G4190" s="304"/>
      <c r="H4190" s="304"/>
      <c r="I4190" s="326"/>
    </row>
    <row r="4191">
      <c r="A4191" s="332"/>
      <c r="B4191" s="333"/>
      <c r="C4191" s="304"/>
      <c r="D4191" s="304"/>
      <c r="E4191" s="304"/>
      <c r="F4191" s="304"/>
      <c r="G4191" s="304"/>
      <c r="H4191" s="304"/>
      <c r="I4191" s="326"/>
    </row>
    <row r="4192">
      <c r="A4192" s="332"/>
      <c r="B4192" s="333"/>
      <c r="C4192" s="304"/>
      <c r="D4192" s="304"/>
      <c r="E4192" s="304"/>
      <c r="F4192" s="304"/>
      <c r="G4192" s="304"/>
      <c r="H4192" s="304"/>
      <c r="I4192" s="326"/>
    </row>
    <row r="4193">
      <c r="A4193" s="332"/>
      <c r="B4193" s="333"/>
      <c r="C4193" s="304"/>
      <c r="D4193" s="304"/>
      <c r="E4193" s="304"/>
      <c r="F4193" s="304"/>
      <c r="G4193" s="304"/>
      <c r="H4193" s="304"/>
      <c r="I4193" s="326"/>
    </row>
    <row r="4194">
      <c r="A4194" s="332"/>
      <c r="B4194" s="333"/>
      <c r="C4194" s="304"/>
      <c r="D4194" s="304"/>
      <c r="E4194" s="304"/>
      <c r="F4194" s="304"/>
      <c r="G4194" s="304"/>
      <c r="H4194" s="304"/>
      <c r="I4194" s="326"/>
    </row>
    <row r="4195">
      <c r="A4195" s="332"/>
      <c r="B4195" s="333"/>
      <c r="C4195" s="304"/>
      <c r="D4195" s="304"/>
      <c r="E4195" s="304"/>
      <c r="F4195" s="304"/>
      <c r="G4195" s="304"/>
      <c r="H4195" s="304"/>
      <c r="I4195" s="326"/>
    </row>
    <row r="4196">
      <c r="A4196" s="332"/>
      <c r="B4196" s="333"/>
      <c r="C4196" s="304"/>
      <c r="D4196" s="304"/>
      <c r="E4196" s="304"/>
      <c r="F4196" s="304"/>
      <c r="G4196" s="304"/>
      <c r="H4196" s="304"/>
      <c r="I4196" s="326"/>
    </row>
    <row r="4197">
      <c r="A4197" s="332"/>
      <c r="B4197" s="333"/>
      <c r="C4197" s="304"/>
      <c r="D4197" s="304"/>
      <c r="E4197" s="304"/>
      <c r="F4197" s="304"/>
      <c r="G4197" s="304"/>
      <c r="H4197" s="304"/>
      <c r="I4197" s="326"/>
    </row>
    <row r="4198">
      <c r="A4198" s="332"/>
      <c r="B4198" s="333"/>
      <c r="C4198" s="304"/>
      <c r="D4198" s="304"/>
      <c r="E4198" s="304"/>
      <c r="F4198" s="304"/>
      <c r="G4198" s="304"/>
      <c r="H4198" s="304"/>
      <c r="I4198" s="326"/>
    </row>
    <row r="4199">
      <c r="A4199" s="332"/>
      <c r="B4199" s="333"/>
      <c r="C4199" s="304"/>
      <c r="D4199" s="304"/>
      <c r="E4199" s="304"/>
      <c r="F4199" s="304"/>
      <c r="G4199" s="304"/>
      <c r="H4199" s="304"/>
      <c r="I4199" s="326"/>
    </row>
    <row r="4200">
      <c r="A4200" s="332"/>
      <c r="B4200" s="333"/>
      <c r="C4200" s="304"/>
      <c r="D4200" s="304"/>
      <c r="E4200" s="304"/>
      <c r="F4200" s="304"/>
      <c r="G4200" s="304"/>
      <c r="H4200" s="304"/>
      <c r="I4200" s="326"/>
    </row>
    <row r="4201">
      <c r="A4201" s="332"/>
      <c r="B4201" s="333"/>
      <c r="C4201" s="304"/>
      <c r="D4201" s="304"/>
      <c r="E4201" s="304"/>
      <c r="F4201" s="304"/>
      <c r="G4201" s="304"/>
      <c r="H4201" s="304"/>
      <c r="I4201" s="326"/>
    </row>
    <row r="4202">
      <c r="A4202" s="332"/>
      <c r="B4202" s="333"/>
      <c r="C4202" s="304"/>
      <c r="D4202" s="304"/>
      <c r="E4202" s="304"/>
      <c r="F4202" s="304"/>
      <c r="G4202" s="304"/>
      <c r="H4202" s="304"/>
      <c r="I4202" s="326"/>
    </row>
    <row r="4203">
      <c r="A4203" s="332"/>
      <c r="B4203" s="333"/>
      <c r="C4203" s="304"/>
      <c r="D4203" s="304"/>
      <c r="E4203" s="304"/>
      <c r="F4203" s="304"/>
      <c r="G4203" s="304"/>
      <c r="H4203" s="304"/>
      <c r="I4203" s="326"/>
    </row>
    <row r="4204">
      <c r="A4204" s="332"/>
      <c r="B4204" s="333"/>
      <c r="C4204" s="304"/>
      <c r="D4204" s="304"/>
      <c r="E4204" s="304"/>
      <c r="F4204" s="304"/>
      <c r="G4204" s="304"/>
      <c r="H4204" s="304"/>
      <c r="I4204" s="326"/>
    </row>
    <row r="4205">
      <c r="A4205" s="332"/>
      <c r="B4205" s="333"/>
      <c r="C4205" s="304"/>
      <c r="D4205" s="304"/>
      <c r="E4205" s="304"/>
      <c r="F4205" s="304"/>
      <c r="G4205" s="304"/>
      <c r="H4205" s="304"/>
      <c r="I4205" s="326"/>
    </row>
    <row r="4206">
      <c r="A4206" s="332"/>
      <c r="B4206" s="333"/>
      <c r="C4206" s="304"/>
      <c r="D4206" s="304"/>
      <c r="E4206" s="304"/>
      <c r="F4206" s="304"/>
      <c r="G4206" s="304"/>
      <c r="H4206" s="304"/>
      <c r="I4206" s="326"/>
    </row>
    <row r="4207">
      <c r="A4207" s="332"/>
      <c r="B4207" s="333"/>
      <c r="C4207" s="304"/>
      <c r="D4207" s="304"/>
      <c r="E4207" s="304"/>
      <c r="F4207" s="304"/>
      <c r="G4207" s="304"/>
      <c r="H4207" s="304"/>
      <c r="I4207" s="326"/>
    </row>
    <row r="4208">
      <c r="A4208" s="332"/>
      <c r="B4208" s="333"/>
      <c r="C4208" s="304"/>
      <c r="D4208" s="304"/>
      <c r="E4208" s="304"/>
      <c r="F4208" s="304"/>
      <c r="G4208" s="304"/>
      <c r="H4208" s="304"/>
      <c r="I4208" s="326"/>
    </row>
    <row r="4209">
      <c r="A4209" s="332"/>
      <c r="B4209" s="333"/>
      <c r="C4209" s="304"/>
      <c r="D4209" s="304"/>
      <c r="E4209" s="304"/>
      <c r="F4209" s="304"/>
      <c r="G4209" s="304"/>
      <c r="H4209" s="304"/>
      <c r="I4209" s="326"/>
    </row>
    <row r="4210">
      <c r="A4210" s="332"/>
      <c r="B4210" s="333"/>
      <c r="C4210" s="304"/>
      <c r="D4210" s="304"/>
      <c r="E4210" s="304"/>
      <c r="F4210" s="304"/>
      <c r="G4210" s="304"/>
      <c r="H4210" s="304"/>
      <c r="I4210" s="326"/>
    </row>
    <row r="4211">
      <c r="A4211" s="332"/>
      <c r="B4211" s="333"/>
      <c r="C4211" s="304"/>
      <c r="D4211" s="304"/>
      <c r="E4211" s="304"/>
      <c r="F4211" s="304"/>
      <c r="G4211" s="304"/>
      <c r="H4211" s="304"/>
      <c r="I4211" s="326"/>
    </row>
    <row r="4212">
      <c r="A4212" s="332"/>
      <c r="B4212" s="333"/>
      <c r="C4212" s="304"/>
      <c r="D4212" s="304"/>
      <c r="E4212" s="304"/>
      <c r="F4212" s="304"/>
      <c r="G4212" s="304"/>
      <c r="H4212" s="304"/>
      <c r="I4212" s="326"/>
    </row>
    <row r="4213">
      <c r="A4213" s="332"/>
      <c r="B4213" s="333"/>
      <c r="C4213" s="304"/>
      <c r="D4213" s="304"/>
      <c r="E4213" s="304"/>
      <c r="F4213" s="304"/>
      <c r="G4213" s="304"/>
      <c r="H4213" s="304"/>
      <c r="I4213" s="326"/>
    </row>
    <row r="4214">
      <c r="A4214" s="332"/>
      <c r="B4214" s="333"/>
      <c r="C4214" s="304"/>
      <c r="D4214" s="304"/>
      <c r="E4214" s="304"/>
      <c r="F4214" s="304"/>
      <c r="G4214" s="304"/>
      <c r="H4214" s="304"/>
      <c r="I4214" s="326"/>
    </row>
    <row r="4215">
      <c r="A4215" s="332"/>
      <c r="B4215" s="333"/>
      <c r="C4215" s="304"/>
      <c r="D4215" s="304"/>
      <c r="E4215" s="304"/>
      <c r="F4215" s="304"/>
      <c r="G4215" s="304"/>
      <c r="H4215" s="304"/>
      <c r="I4215" s="326"/>
    </row>
    <row r="4216">
      <c r="A4216" s="332"/>
      <c r="B4216" s="333"/>
      <c r="C4216" s="304"/>
      <c r="D4216" s="304"/>
      <c r="E4216" s="304"/>
      <c r="F4216" s="304"/>
      <c r="G4216" s="304"/>
      <c r="H4216" s="304"/>
      <c r="I4216" s="326"/>
    </row>
    <row r="4217">
      <c r="A4217" s="332"/>
      <c r="B4217" s="333"/>
      <c r="C4217" s="304"/>
      <c r="D4217" s="304"/>
      <c r="E4217" s="304"/>
      <c r="F4217" s="304"/>
      <c r="G4217" s="304"/>
      <c r="H4217" s="304"/>
      <c r="I4217" s="326"/>
    </row>
    <row r="4218">
      <c r="A4218" s="332"/>
      <c r="B4218" s="333"/>
      <c r="C4218" s="304"/>
      <c r="D4218" s="304"/>
      <c r="E4218" s="304"/>
      <c r="F4218" s="304"/>
      <c r="G4218" s="304"/>
      <c r="H4218" s="304"/>
      <c r="I4218" s="326"/>
    </row>
    <row r="4219">
      <c r="A4219" s="332"/>
      <c r="B4219" s="333"/>
      <c r="C4219" s="304"/>
      <c r="D4219" s="304"/>
      <c r="E4219" s="304"/>
      <c r="F4219" s="304"/>
      <c r="G4219" s="304"/>
      <c r="H4219" s="304"/>
      <c r="I4219" s="326"/>
    </row>
    <row r="4220">
      <c r="A4220" s="332"/>
      <c r="B4220" s="333"/>
      <c r="C4220" s="304"/>
      <c r="D4220" s="304"/>
      <c r="E4220" s="304"/>
      <c r="F4220" s="304"/>
      <c r="G4220" s="304"/>
      <c r="H4220" s="304"/>
      <c r="I4220" s="326"/>
    </row>
    <row r="4221">
      <c r="A4221" s="332"/>
      <c r="B4221" s="333"/>
      <c r="C4221" s="304"/>
      <c r="D4221" s="304"/>
      <c r="E4221" s="304"/>
      <c r="F4221" s="304"/>
      <c r="G4221" s="304"/>
      <c r="H4221" s="304"/>
      <c r="I4221" s="326"/>
    </row>
    <row r="4222">
      <c r="A4222" s="332"/>
      <c r="B4222" s="333"/>
      <c r="C4222" s="304"/>
      <c r="D4222" s="304"/>
      <c r="E4222" s="304"/>
      <c r="F4222" s="304"/>
      <c r="G4222" s="304"/>
      <c r="H4222" s="304"/>
      <c r="I4222" s="326"/>
    </row>
    <row r="4223">
      <c r="A4223" s="332"/>
      <c r="B4223" s="333"/>
      <c r="C4223" s="304"/>
      <c r="D4223" s="304"/>
      <c r="E4223" s="304"/>
      <c r="F4223" s="304"/>
      <c r="G4223" s="304"/>
      <c r="H4223" s="304"/>
      <c r="I4223" s="326"/>
    </row>
    <row r="4224">
      <c r="A4224" s="332"/>
      <c r="B4224" s="333"/>
      <c r="C4224" s="304"/>
      <c r="D4224" s="304"/>
      <c r="E4224" s="304"/>
      <c r="F4224" s="304"/>
      <c r="G4224" s="304"/>
      <c r="H4224" s="304"/>
      <c r="I4224" s="326"/>
    </row>
    <row r="4225">
      <c r="A4225" s="332"/>
      <c r="B4225" s="333"/>
      <c r="C4225" s="304"/>
      <c r="D4225" s="304"/>
      <c r="E4225" s="304"/>
      <c r="F4225" s="304"/>
      <c r="G4225" s="304"/>
      <c r="H4225" s="304"/>
      <c r="I4225" s="326"/>
    </row>
    <row r="4226">
      <c r="A4226" s="332"/>
      <c r="B4226" s="333"/>
      <c r="C4226" s="304"/>
      <c r="D4226" s="304"/>
      <c r="E4226" s="304"/>
      <c r="F4226" s="304"/>
      <c r="G4226" s="304"/>
      <c r="H4226" s="304"/>
      <c r="I4226" s="326"/>
    </row>
    <row r="4227">
      <c r="A4227" s="332"/>
      <c r="B4227" s="333"/>
      <c r="C4227" s="304"/>
      <c r="D4227" s="304"/>
      <c r="E4227" s="304"/>
      <c r="F4227" s="304"/>
      <c r="G4227" s="304"/>
      <c r="H4227" s="304"/>
      <c r="I4227" s="326"/>
    </row>
    <row r="4228">
      <c r="A4228" s="332"/>
      <c r="B4228" s="333"/>
      <c r="C4228" s="304"/>
      <c r="D4228" s="304"/>
      <c r="E4228" s="304"/>
      <c r="F4228" s="304"/>
      <c r="G4228" s="304"/>
      <c r="H4228" s="304"/>
      <c r="I4228" s="326"/>
    </row>
    <row r="4229">
      <c r="A4229" s="332"/>
      <c r="B4229" s="333"/>
      <c r="C4229" s="304"/>
      <c r="D4229" s="304"/>
      <c r="E4229" s="304"/>
      <c r="F4229" s="304"/>
      <c r="G4229" s="304"/>
      <c r="H4229" s="304"/>
      <c r="I4229" s="326"/>
    </row>
    <row r="4230">
      <c r="A4230" s="332"/>
      <c r="B4230" s="333"/>
      <c r="C4230" s="304"/>
      <c r="D4230" s="304"/>
      <c r="E4230" s="304"/>
      <c r="F4230" s="304"/>
      <c r="G4230" s="304"/>
      <c r="H4230" s="304"/>
      <c r="I4230" s="326"/>
    </row>
    <row r="4231">
      <c r="A4231" s="332"/>
      <c r="B4231" s="333"/>
      <c r="C4231" s="304"/>
      <c r="D4231" s="304"/>
      <c r="E4231" s="304"/>
      <c r="F4231" s="304"/>
      <c r="G4231" s="304"/>
      <c r="H4231" s="304"/>
      <c r="I4231" s="326"/>
    </row>
    <row r="4232">
      <c r="A4232" s="332"/>
      <c r="B4232" s="333"/>
      <c r="C4232" s="304"/>
      <c r="D4232" s="304"/>
      <c r="E4232" s="304"/>
      <c r="F4232" s="304"/>
      <c r="G4232" s="304"/>
      <c r="H4232" s="304"/>
      <c r="I4232" s="326"/>
    </row>
    <row r="4233">
      <c r="A4233" s="332"/>
      <c r="B4233" s="333"/>
      <c r="C4233" s="304"/>
      <c r="D4233" s="304"/>
      <c r="E4233" s="304"/>
      <c r="F4233" s="304"/>
      <c r="G4233" s="304"/>
      <c r="H4233" s="304"/>
      <c r="I4233" s="326"/>
    </row>
    <row r="4234">
      <c r="A4234" s="332"/>
      <c r="B4234" s="333"/>
      <c r="C4234" s="304"/>
      <c r="D4234" s="304"/>
      <c r="E4234" s="304"/>
      <c r="F4234" s="304"/>
      <c r="G4234" s="304"/>
      <c r="H4234" s="304"/>
      <c r="I4234" s="326"/>
    </row>
    <row r="4235">
      <c r="A4235" s="332"/>
      <c r="B4235" s="333"/>
      <c r="C4235" s="304"/>
      <c r="D4235" s="304"/>
      <c r="E4235" s="304"/>
      <c r="F4235" s="304"/>
      <c r="G4235" s="304"/>
      <c r="H4235" s="304"/>
      <c r="I4235" s="326"/>
    </row>
    <row r="4236">
      <c r="A4236" s="332"/>
      <c r="B4236" s="333"/>
      <c r="C4236" s="304"/>
      <c r="D4236" s="304"/>
      <c r="E4236" s="304"/>
      <c r="F4236" s="304"/>
      <c r="G4236" s="304"/>
      <c r="H4236" s="304"/>
      <c r="I4236" s="326"/>
    </row>
    <row r="4237">
      <c r="A4237" s="332"/>
      <c r="B4237" s="333"/>
      <c r="C4237" s="304"/>
      <c r="D4237" s="304"/>
      <c r="E4237" s="304"/>
      <c r="F4237" s="304"/>
      <c r="G4237" s="304"/>
      <c r="H4237" s="304"/>
      <c r="I4237" s="326"/>
    </row>
    <row r="4238">
      <c r="A4238" s="332"/>
      <c r="B4238" s="333"/>
      <c r="C4238" s="304"/>
      <c r="D4238" s="304"/>
      <c r="E4238" s="304"/>
      <c r="F4238" s="304"/>
      <c r="G4238" s="304"/>
      <c r="H4238" s="304"/>
      <c r="I4238" s="326"/>
    </row>
    <row r="4239">
      <c r="A4239" s="332"/>
      <c r="B4239" s="333"/>
      <c r="C4239" s="304"/>
      <c r="D4239" s="304"/>
      <c r="E4239" s="304"/>
      <c r="F4239" s="304"/>
      <c r="G4239" s="304"/>
      <c r="H4239" s="304"/>
      <c r="I4239" s="326"/>
    </row>
    <row r="4240">
      <c r="A4240" s="332"/>
      <c r="B4240" s="333"/>
      <c r="C4240" s="304"/>
      <c r="D4240" s="304"/>
      <c r="E4240" s="304"/>
      <c r="F4240" s="304"/>
      <c r="G4240" s="304"/>
      <c r="H4240" s="304"/>
      <c r="I4240" s="326"/>
    </row>
    <row r="4241">
      <c r="A4241" s="332"/>
      <c r="B4241" s="333"/>
      <c r="C4241" s="304"/>
      <c r="D4241" s="304"/>
      <c r="E4241" s="304"/>
      <c r="F4241" s="304"/>
      <c r="G4241" s="304"/>
      <c r="H4241" s="304"/>
      <c r="I4241" s="326"/>
    </row>
    <row r="4242">
      <c r="A4242" s="332"/>
      <c r="B4242" s="333"/>
      <c r="C4242" s="304"/>
      <c r="D4242" s="304"/>
      <c r="E4242" s="304"/>
      <c r="F4242" s="304"/>
      <c r="G4242" s="304"/>
      <c r="H4242" s="304"/>
      <c r="I4242" s="326"/>
    </row>
    <row r="4243">
      <c r="A4243" s="332"/>
      <c r="B4243" s="333"/>
      <c r="C4243" s="304"/>
      <c r="D4243" s="304"/>
      <c r="E4243" s="304"/>
      <c r="F4243" s="304"/>
      <c r="G4243" s="304"/>
      <c r="H4243" s="304"/>
      <c r="I4243" s="326"/>
    </row>
    <row r="4244">
      <c r="A4244" s="332"/>
      <c r="B4244" s="333"/>
      <c r="C4244" s="304"/>
      <c r="D4244" s="304"/>
      <c r="E4244" s="304"/>
      <c r="F4244" s="304"/>
      <c r="G4244" s="304"/>
      <c r="H4244" s="304"/>
      <c r="I4244" s="326"/>
    </row>
    <row r="4245">
      <c r="A4245" s="332"/>
      <c r="B4245" s="333"/>
      <c r="C4245" s="304"/>
      <c r="D4245" s="304"/>
      <c r="E4245" s="304"/>
      <c r="F4245" s="304"/>
      <c r="G4245" s="304"/>
      <c r="H4245" s="304"/>
      <c r="I4245" s="326"/>
    </row>
    <row r="4246">
      <c r="A4246" s="332"/>
      <c r="B4246" s="333"/>
      <c r="C4246" s="304"/>
      <c r="D4246" s="304"/>
      <c r="E4246" s="304"/>
      <c r="F4246" s="304"/>
      <c r="G4246" s="304"/>
      <c r="H4246" s="304"/>
      <c r="I4246" s="326"/>
    </row>
    <row r="4247">
      <c r="A4247" s="332"/>
      <c r="B4247" s="333"/>
      <c r="C4247" s="304"/>
      <c r="D4247" s="304"/>
      <c r="E4247" s="304"/>
      <c r="F4247" s="304"/>
      <c r="G4247" s="304"/>
      <c r="H4247" s="304"/>
      <c r="I4247" s="326"/>
    </row>
    <row r="4248">
      <c r="A4248" s="332"/>
      <c r="B4248" s="333"/>
      <c r="C4248" s="304"/>
      <c r="D4248" s="304"/>
      <c r="E4248" s="304"/>
      <c r="F4248" s="304"/>
      <c r="G4248" s="304"/>
      <c r="H4248" s="304"/>
      <c r="I4248" s="326"/>
    </row>
    <row r="4249">
      <c r="A4249" s="332"/>
      <c r="B4249" s="333"/>
      <c r="C4249" s="304"/>
      <c r="D4249" s="304"/>
      <c r="E4249" s="304"/>
      <c r="F4249" s="304"/>
      <c r="G4249" s="304"/>
      <c r="H4249" s="304"/>
      <c r="I4249" s="326"/>
    </row>
    <row r="4250">
      <c r="A4250" s="332"/>
      <c r="B4250" s="333"/>
      <c r="C4250" s="304"/>
      <c r="D4250" s="304"/>
      <c r="E4250" s="304"/>
      <c r="F4250" s="304"/>
      <c r="G4250" s="304"/>
      <c r="H4250" s="304"/>
      <c r="I4250" s="326"/>
    </row>
    <row r="4251">
      <c r="A4251" s="332"/>
      <c r="B4251" s="333"/>
      <c r="C4251" s="304"/>
      <c r="D4251" s="304"/>
      <c r="E4251" s="304"/>
      <c r="F4251" s="304"/>
      <c r="G4251" s="304"/>
      <c r="H4251" s="304"/>
      <c r="I4251" s="326"/>
    </row>
    <row r="4252">
      <c r="A4252" s="332"/>
      <c r="B4252" s="333"/>
      <c r="C4252" s="304"/>
      <c r="D4252" s="304"/>
      <c r="E4252" s="304"/>
      <c r="F4252" s="304"/>
      <c r="G4252" s="304"/>
      <c r="H4252" s="304"/>
      <c r="I4252" s="326"/>
    </row>
    <row r="4253">
      <c r="A4253" s="332"/>
      <c r="B4253" s="333"/>
      <c r="C4253" s="304"/>
      <c r="D4253" s="304"/>
      <c r="E4253" s="304"/>
      <c r="F4253" s="304"/>
      <c r="G4253" s="304"/>
      <c r="H4253" s="304"/>
      <c r="I4253" s="326"/>
    </row>
    <row r="4254">
      <c r="A4254" s="332"/>
      <c r="B4254" s="333"/>
      <c r="C4254" s="304"/>
      <c r="D4254" s="304"/>
      <c r="E4254" s="304"/>
      <c r="F4254" s="304"/>
      <c r="G4254" s="304"/>
      <c r="H4254" s="304"/>
      <c r="I4254" s="326"/>
    </row>
    <row r="4255">
      <c r="A4255" s="332"/>
      <c r="B4255" s="333"/>
      <c r="C4255" s="304"/>
      <c r="D4255" s="304"/>
      <c r="E4255" s="304"/>
      <c r="F4255" s="304"/>
      <c r="G4255" s="304"/>
      <c r="H4255" s="304"/>
      <c r="I4255" s="326"/>
    </row>
    <row r="4256">
      <c r="A4256" s="332"/>
      <c r="B4256" s="333"/>
      <c r="C4256" s="304"/>
      <c r="D4256" s="304"/>
      <c r="E4256" s="304"/>
      <c r="F4256" s="304"/>
      <c r="G4256" s="304"/>
      <c r="H4256" s="304"/>
      <c r="I4256" s="326"/>
    </row>
    <row r="4257">
      <c r="A4257" s="332"/>
      <c r="B4257" s="333"/>
      <c r="C4257" s="304"/>
      <c r="D4257" s="304"/>
      <c r="E4257" s="304"/>
      <c r="F4257" s="304"/>
      <c r="G4257" s="304"/>
      <c r="H4257" s="304"/>
      <c r="I4257" s="326"/>
    </row>
    <row r="4258">
      <c r="A4258" s="332"/>
      <c r="B4258" s="333"/>
      <c r="C4258" s="304"/>
      <c r="D4258" s="304"/>
      <c r="E4258" s="304"/>
      <c r="F4258" s="304"/>
      <c r="G4258" s="304"/>
      <c r="H4258" s="304"/>
      <c r="I4258" s="326"/>
    </row>
    <row r="4259">
      <c r="A4259" s="332"/>
      <c r="B4259" s="333"/>
      <c r="C4259" s="304"/>
      <c r="D4259" s="304"/>
      <c r="E4259" s="304"/>
      <c r="F4259" s="304"/>
      <c r="G4259" s="304"/>
      <c r="H4259" s="304"/>
      <c r="I4259" s="326"/>
    </row>
    <row r="4260">
      <c r="A4260" s="332"/>
      <c r="B4260" s="333"/>
      <c r="C4260" s="304"/>
      <c r="D4260" s="304"/>
      <c r="E4260" s="304"/>
      <c r="F4260" s="304"/>
      <c r="G4260" s="304"/>
      <c r="H4260" s="304"/>
      <c r="I4260" s="326"/>
    </row>
    <row r="4261">
      <c r="A4261" s="332"/>
      <c r="B4261" s="333"/>
      <c r="C4261" s="304"/>
      <c r="D4261" s="304"/>
      <c r="E4261" s="304"/>
      <c r="F4261" s="304"/>
      <c r="G4261" s="304"/>
      <c r="H4261" s="304"/>
      <c r="I4261" s="326"/>
    </row>
    <row r="4262">
      <c r="A4262" s="332"/>
      <c r="B4262" s="333"/>
      <c r="C4262" s="304"/>
      <c r="D4262" s="304"/>
      <c r="E4262" s="304"/>
      <c r="F4262" s="304"/>
      <c r="G4262" s="304"/>
      <c r="H4262" s="304"/>
      <c r="I4262" s="326"/>
    </row>
    <row r="4263">
      <c r="A4263" s="332"/>
      <c r="B4263" s="333"/>
      <c r="C4263" s="304"/>
      <c r="D4263" s="304"/>
      <c r="E4263" s="304"/>
      <c r="F4263" s="304"/>
      <c r="G4263" s="304"/>
      <c r="H4263" s="304"/>
      <c r="I4263" s="326"/>
    </row>
    <row r="4264">
      <c r="A4264" s="332"/>
      <c r="B4264" s="333"/>
      <c r="C4264" s="304"/>
      <c r="D4264" s="304"/>
      <c r="E4264" s="304"/>
      <c r="F4264" s="304"/>
      <c r="G4264" s="304"/>
      <c r="H4264" s="304"/>
      <c r="I4264" s="326"/>
    </row>
    <row r="4265">
      <c r="A4265" s="332"/>
      <c r="B4265" s="333"/>
      <c r="C4265" s="304"/>
      <c r="D4265" s="304"/>
      <c r="E4265" s="304"/>
      <c r="F4265" s="304"/>
      <c r="G4265" s="304"/>
      <c r="H4265" s="304"/>
      <c r="I4265" s="326"/>
    </row>
    <row r="4266">
      <c r="A4266" s="332"/>
      <c r="B4266" s="333"/>
      <c r="C4266" s="304"/>
      <c r="D4266" s="304"/>
      <c r="E4266" s="304"/>
      <c r="F4266" s="304"/>
      <c r="G4266" s="304"/>
      <c r="H4266" s="304"/>
      <c r="I4266" s="326"/>
    </row>
    <row r="4267">
      <c r="A4267" s="332"/>
      <c r="B4267" s="333"/>
      <c r="C4267" s="304"/>
      <c r="D4267" s="304"/>
      <c r="E4267" s="304"/>
      <c r="F4267" s="304"/>
      <c r="G4267" s="304"/>
      <c r="H4267" s="304"/>
      <c r="I4267" s="326"/>
    </row>
    <row r="4268">
      <c r="A4268" s="332"/>
      <c r="B4268" s="333"/>
      <c r="C4268" s="304"/>
      <c r="D4268" s="304"/>
      <c r="E4268" s="304"/>
      <c r="F4268" s="304"/>
      <c r="G4268" s="304"/>
      <c r="H4268" s="304"/>
      <c r="I4268" s="326"/>
    </row>
    <row r="4269">
      <c r="A4269" s="332"/>
      <c r="B4269" s="333"/>
      <c r="C4269" s="304"/>
      <c r="D4269" s="304"/>
      <c r="E4269" s="304"/>
      <c r="F4269" s="304"/>
      <c r="G4269" s="304"/>
      <c r="H4269" s="304"/>
      <c r="I4269" s="326"/>
    </row>
    <row r="4270">
      <c r="A4270" s="332"/>
      <c r="B4270" s="333"/>
      <c r="C4270" s="304"/>
      <c r="D4270" s="304"/>
      <c r="E4270" s="304"/>
      <c r="F4270" s="304"/>
      <c r="G4270" s="304"/>
      <c r="H4270" s="304"/>
      <c r="I4270" s="326"/>
    </row>
    <row r="4271">
      <c r="A4271" s="332"/>
      <c r="B4271" s="333"/>
      <c r="C4271" s="304"/>
      <c r="D4271" s="304"/>
      <c r="E4271" s="304"/>
      <c r="F4271" s="304"/>
      <c r="G4271" s="304"/>
      <c r="H4271" s="304"/>
      <c r="I4271" s="326"/>
    </row>
    <row r="4272">
      <c r="A4272" s="332"/>
      <c r="B4272" s="333"/>
      <c r="C4272" s="304"/>
      <c r="D4272" s="304"/>
      <c r="E4272" s="304"/>
      <c r="F4272" s="304"/>
      <c r="G4272" s="304"/>
      <c r="H4272" s="304"/>
      <c r="I4272" s="326"/>
    </row>
    <row r="4273">
      <c r="A4273" s="332"/>
      <c r="B4273" s="333"/>
      <c r="C4273" s="304"/>
      <c r="D4273" s="304"/>
      <c r="E4273" s="304"/>
      <c r="F4273" s="304"/>
      <c r="G4273" s="304"/>
      <c r="H4273" s="304"/>
      <c r="I4273" s="326"/>
    </row>
    <row r="4274">
      <c r="A4274" s="332"/>
      <c r="B4274" s="333"/>
      <c r="C4274" s="304"/>
      <c r="D4274" s="304"/>
      <c r="E4274" s="304"/>
      <c r="F4274" s="304"/>
      <c r="G4274" s="304"/>
      <c r="H4274" s="304"/>
      <c r="I4274" s="326"/>
    </row>
    <row r="4275">
      <c r="A4275" s="332"/>
      <c r="B4275" s="333"/>
      <c r="C4275" s="304"/>
      <c r="D4275" s="304"/>
      <c r="E4275" s="304"/>
      <c r="F4275" s="304"/>
      <c r="G4275" s="304"/>
      <c r="H4275" s="304"/>
      <c r="I4275" s="326"/>
    </row>
    <row r="4276">
      <c r="A4276" s="332"/>
      <c r="B4276" s="333"/>
      <c r="C4276" s="304"/>
      <c r="D4276" s="304"/>
      <c r="E4276" s="304"/>
      <c r="F4276" s="304"/>
      <c r="G4276" s="304"/>
      <c r="H4276" s="304"/>
      <c r="I4276" s="326"/>
    </row>
    <row r="4277">
      <c r="A4277" s="332"/>
      <c r="B4277" s="333"/>
      <c r="C4277" s="304"/>
      <c r="D4277" s="304"/>
      <c r="E4277" s="304"/>
      <c r="F4277" s="304"/>
      <c r="G4277" s="304"/>
      <c r="H4277" s="304"/>
      <c r="I4277" s="326"/>
    </row>
    <row r="4278">
      <c r="A4278" s="332"/>
      <c r="B4278" s="333"/>
      <c r="C4278" s="304"/>
      <c r="D4278" s="304"/>
      <c r="E4278" s="304"/>
      <c r="F4278" s="304"/>
      <c r="G4278" s="304"/>
      <c r="H4278" s="304"/>
      <c r="I4278" s="326"/>
    </row>
    <row r="4279">
      <c r="A4279" s="332"/>
      <c r="B4279" s="333"/>
      <c r="C4279" s="304"/>
      <c r="D4279" s="304"/>
      <c r="E4279" s="304"/>
      <c r="F4279" s="304"/>
      <c r="G4279" s="304"/>
      <c r="H4279" s="304"/>
      <c r="I4279" s="326"/>
    </row>
    <row r="4280">
      <c r="A4280" s="332"/>
      <c r="B4280" s="333"/>
      <c r="C4280" s="304"/>
      <c r="D4280" s="304"/>
      <c r="E4280" s="304"/>
      <c r="F4280" s="304"/>
      <c r="G4280" s="304"/>
      <c r="H4280" s="304"/>
      <c r="I4280" s="326"/>
    </row>
    <row r="4281">
      <c r="A4281" s="332"/>
      <c r="B4281" s="333"/>
      <c r="C4281" s="304"/>
      <c r="D4281" s="304"/>
      <c r="E4281" s="304"/>
      <c r="F4281" s="304"/>
      <c r="G4281" s="304"/>
      <c r="H4281" s="304"/>
      <c r="I4281" s="326"/>
    </row>
    <row r="4282">
      <c r="A4282" s="332"/>
      <c r="B4282" s="333"/>
      <c r="C4282" s="304"/>
      <c r="D4282" s="304"/>
      <c r="E4282" s="304"/>
      <c r="F4282" s="304"/>
      <c r="G4282" s="304"/>
      <c r="H4282" s="304"/>
      <c r="I4282" s="326"/>
    </row>
    <row r="4283">
      <c r="A4283" s="332"/>
      <c r="B4283" s="333"/>
      <c r="C4283" s="304"/>
      <c r="D4283" s="304"/>
      <c r="E4283" s="304"/>
      <c r="F4283" s="304"/>
      <c r="G4283" s="304"/>
      <c r="H4283" s="304"/>
      <c r="I4283" s="326"/>
    </row>
    <row r="4284">
      <c r="A4284" s="332"/>
      <c r="B4284" s="333"/>
      <c r="C4284" s="304"/>
      <c r="D4284" s="304"/>
      <c r="E4284" s="304"/>
      <c r="F4284" s="304"/>
      <c r="G4284" s="304"/>
      <c r="H4284" s="304"/>
      <c r="I4284" s="326"/>
    </row>
    <row r="4285">
      <c r="A4285" s="332"/>
      <c r="B4285" s="333"/>
      <c r="C4285" s="304"/>
      <c r="D4285" s="304"/>
      <c r="E4285" s="304"/>
      <c r="F4285" s="304"/>
      <c r="G4285" s="304"/>
      <c r="H4285" s="304"/>
      <c r="I4285" s="326"/>
    </row>
    <row r="4286">
      <c r="A4286" s="332"/>
      <c r="B4286" s="333"/>
      <c r="C4286" s="304"/>
      <c r="D4286" s="304"/>
      <c r="E4286" s="304"/>
      <c r="F4286" s="304"/>
      <c r="G4286" s="304"/>
      <c r="H4286" s="304"/>
      <c r="I4286" s="326"/>
    </row>
    <row r="4287">
      <c r="A4287" s="332"/>
      <c r="B4287" s="333"/>
      <c r="C4287" s="304"/>
      <c r="D4287" s="304"/>
      <c r="E4287" s="304"/>
      <c r="F4287" s="304"/>
      <c r="G4287" s="304"/>
      <c r="H4287" s="304"/>
      <c r="I4287" s="326"/>
    </row>
    <row r="4288">
      <c r="A4288" s="332"/>
      <c r="B4288" s="333"/>
      <c r="C4288" s="304"/>
      <c r="D4288" s="304"/>
      <c r="E4288" s="304"/>
      <c r="F4288" s="304"/>
      <c r="G4288" s="304"/>
      <c r="H4288" s="304"/>
      <c r="I4288" s="326"/>
    </row>
    <row r="4289">
      <c r="A4289" s="332"/>
      <c r="B4289" s="333"/>
      <c r="C4289" s="304"/>
      <c r="D4289" s="304"/>
      <c r="E4289" s="304"/>
      <c r="F4289" s="304"/>
      <c r="G4289" s="304"/>
      <c r="H4289" s="304"/>
      <c r="I4289" s="326"/>
    </row>
    <row r="4290">
      <c r="A4290" s="332"/>
      <c r="B4290" s="333"/>
      <c r="C4290" s="304"/>
      <c r="D4290" s="304"/>
      <c r="E4290" s="304"/>
      <c r="F4290" s="304"/>
      <c r="G4290" s="304"/>
      <c r="H4290" s="304"/>
      <c r="I4290" s="326"/>
    </row>
    <row r="4291">
      <c r="A4291" s="332"/>
      <c r="B4291" s="333"/>
      <c r="C4291" s="304"/>
      <c r="D4291" s="304"/>
      <c r="E4291" s="304"/>
      <c r="F4291" s="304"/>
      <c r="G4291" s="304"/>
      <c r="H4291" s="304"/>
      <c r="I4291" s="326"/>
    </row>
    <row r="4292">
      <c r="A4292" s="332"/>
      <c r="B4292" s="333"/>
      <c r="C4292" s="304"/>
      <c r="D4292" s="304"/>
      <c r="E4292" s="304"/>
      <c r="F4292" s="304"/>
      <c r="G4292" s="304"/>
      <c r="H4292" s="304"/>
      <c r="I4292" s="326"/>
    </row>
    <row r="4293">
      <c r="A4293" s="332"/>
      <c r="B4293" s="333"/>
      <c r="C4293" s="304"/>
      <c r="D4293" s="304"/>
      <c r="E4293" s="304"/>
      <c r="F4293" s="304"/>
      <c r="G4293" s="304"/>
      <c r="H4293" s="304"/>
      <c r="I4293" s="326"/>
    </row>
    <row r="4294">
      <c r="A4294" s="332"/>
      <c r="B4294" s="333"/>
      <c r="C4294" s="304"/>
      <c r="D4294" s="304"/>
      <c r="E4294" s="304"/>
      <c r="F4294" s="304"/>
      <c r="G4294" s="304"/>
      <c r="H4294" s="304"/>
      <c r="I4294" s="326"/>
    </row>
    <row r="4295">
      <c r="A4295" s="332"/>
      <c r="B4295" s="333"/>
      <c r="C4295" s="304"/>
      <c r="D4295" s="304"/>
      <c r="E4295" s="304"/>
      <c r="F4295" s="304"/>
      <c r="G4295" s="304"/>
      <c r="H4295" s="304"/>
      <c r="I4295" s="326"/>
    </row>
    <row r="4296">
      <c r="A4296" s="332"/>
      <c r="B4296" s="333"/>
      <c r="C4296" s="304"/>
      <c r="D4296" s="304"/>
      <c r="E4296" s="304"/>
      <c r="F4296" s="304"/>
      <c r="G4296" s="304"/>
      <c r="H4296" s="304"/>
      <c r="I4296" s="326"/>
    </row>
    <row r="4297">
      <c r="A4297" s="332"/>
      <c r="B4297" s="333"/>
      <c r="C4297" s="304"/>
      <c r="D4297" s="304"/>
      <c r="E4297" s="304"/>
      <c r="F4297" s="304"/>
      <c r="G4297" s="304"/>
      <c r="H4297" s="304"/>
      <c r="I4297" s="326"/>
    </row>
    <row r="4298">
      <c r="A4298" s="332"/>
      <c r="B4298" s="333"/>
      <c r="C4298" s="304"/>
      <c r="D4298" s="304"/>
      <c r="E4298" s="304"/>
      <c r="F4298" s="304"/>
      <c r="G4298" s="304"/>
      <c r="H4298" s="304"/>
      <c r="I4298" s="326"/>
    </row>
    <row r="4299">
      <c r="A4299" s="332"/>
      <c r="B4299" s="333"/>
      <c r="C4299" s="304"/>
      <c r="D4299" s="304"/>
      <c r="E4299" s="304"/>
      <c r="F4299" s="304"/>
      <c r="G4299" s="304"/>
      <c r="H4299" s="304"/>
      <c r="I4299" s="326"/>
    </row>
    <row r="4300">
      <c r="A4300" s="332"/>
      <c r="B4300" s="333"/>
      <c r="C4300" s="304"/>
      <c r="D4300" s="304"/>
      <c r="E4300" s="304"/>
      <c r="F4300" s="304"/>
      <c r="G4300" s="304"/>
      <c r="H4300" s="304"/>
      <c r="I4300" s="326"/>
    </row>
    <row r="4301">
      <c r="A4301" s="332"/>
      <c r="B4301" s="333"/>
      <c r="C4301" s="304"/>
      <c r="D4301" s="304"/>
      <c r="E4301" s="304"/>
      <c r="F4301" s="304"/>
      <c r="G4301" s="304"/>
      <c r="H4301" s="304"/>
      <c r="I4301" s="326"/>
    </row>
    <row r="4302">
      <c r="A4302" s="332"/>
      <c r="B4302" s="333"/>
      <c r="C4302" s="304"/>
      <c r="D4302" s="304"/>
      <c r="E4302" s="304"/>
      <c r="F4302" s="304"/>
      <c r="G4302" s="304"/>
      <c r="H4302" s="304"/>
      <c r="I4302" s="326"/>
    </row>
    <row r="4303">
      <c r="A4303" s="332"/>
      <c r="B4303" s="333"/>
      <c r="C4303" s="304"/>
      <c r="D4303" s="304"/>
      <c r="E4303" s="304"/>
      <c r="F4303" s="304"/>
      <c r="G4303" s="304"/>
      <c r="H4303" s="304"/>
      <c r="I4303" s="326"/>
    </row>
    <row r="4304">
      <c r="A4304" s="332"/>
      <c r="B4304" s="333"/>
      <c r="C4304" s="304"/>
      <c r="D4304" s="304"/>
      <c r="E4304" s="304"/>
      <c r="F4304" s="304"/>
      <c r="G4304" s="304"/>
      <c r="H4304" s="304"/>
      <c r="I4304" s="326"/>
    </row>
    <row r="4305">
      <c r="A4305" s="332"/>
      <c r="B4305" s="333"/>
      <c r="C4305" s="304"/>
      <c r="D4305" s="304"/>
      <c r="E4305" s="304"/>
      <c r="F4305" s="304"/>
      <c r="G4305" s="304"/>
      <c r="H4305" s="304"/>
      <c r="I4305" s="326"/>
    </row>
    <row r="4306">
      <c r="A4306" s="332"/>
      <c r="B4306" s="333"/>
      <c r="C4306" s="304"/>
      <c r="D4306" s="304"/>
      <c r="E4306" s="304"/>
      <c r="F4306" s="304"/>
      <c r="G4306" s="304"/>
      <c r="H4306" s="304"/>
      <c r="I4306" s="326"/>
    </row>
    <row r="4307">
      <c r="A4307" s="332"/>
      <c r="B4307" s="333"/>
      <c r="C4307" s="304"/>
      <c r="D4307" s="304"/>
      <c r="E4307" s="304"/>
      <c r="F4307" s="304"/>
      <c r="G4307" s="304"/>
      <c r="H4307" s="304"/>
      <c r="I4307" s="326"/>
    </row>
    <row r="4308">
      <c r="A4308" s="332"/>
      <c r="B4308" s="333"/>
      <c r="C4308" s="304"/>
      <c r="D4308" s="304"/>
      <c r="E4308" s="304"/>
      <c r="F4308" s="304"/>
      <c r="G4308" s="304"/>
      <c r="H4308" s="304"/>
      <c r="I4308" s="326"/>
    </row>
    <row r="4309">
      <c r="A4309" s="332"/>
      <c r="B4309" s="333"/>
      <c r="C4309" s="304"/>
      <c r="D4309" s="304"/>
      <c r="E4309" s="304"/>
      <c r="F4309" s="304"/>
      <c r="G4309" s="304"/>
      <c r="H4309" s="304"/>
      <c r="I4309" s="326"/>
    </row>
    <row r="4310">
      <c r="A4310" s="332"/>
      <c r="B4310" s="333"/>
      <c r="C4310" s="304"/>
      <c r="D4310" s="304"/>
      <c r="E4310" s="304"/>
      <c r="F4310" s="304"/>
      <c r="G4310" s="304"/>
      <c r="H4310" s="304"/>
      <c r="I4310" s="326"/>
    </row>
    <row r="4311">
      <c r="A4311" s="332"/>
      <c r="B4311" s="333"/>
      <c r="C4311" s="304"/>
      <c r="D4311" s="304"/>
      <c r="E4311" s="304"/>
      <c r="F4311" s="304"/>
      <c r="G4311" s="304"/>
      <c r="H4311" s="304"/>
      <c r="I4311" s="326"/>
    </row>
    <row r="4312">
      <c r="A4312" s="332"/>
      <c r="B4312" s="333"/>
      <c r="C4312" s="304"/>
      <c r="D4312" s="304"/>
      <c r="E4312" s="304"/>
      <c r="F4312" s="304"/>
      <c r="G4312" s="304"/>
      <c r="H4312" s="304"/>
      <c r="I4312" s="326"/>
    </row>
    <row r="4313">
      <c r="A4313" s="332"/>
      <c r="B4313" s="333"/>
      <c r="C4313" s="304"/>
      <c r="D4313" s="304"/>
      <c r="E4313" s="304"/>
      <c r="F4313" s="304"/>
      <c r="G4313" s="304"/>
      <c r="H4313" s="304"/>
      <c r="I4313" s="326"/>
    </row>
    <row r="4314">
      <c r="A4314" s="332"/>
      <c r="B4314" s="333"/>
      <c r="C4314" s="304"/>
      <c r="D4314" s="304"/>
      <c r="E4314" s="304"/>
      <c r="F4314" s="304"/>
      <c r="G4314" s="304"/>
      <c r="H4314" s="304"/>
      <c r="I4314" s="326"/>
    </row>
    <row r="4315">
      <c r="A4315" s="332"/>
      <c r="B4315" s="333"/>
      <c r="C4315" s="304"/>
      <c r="D4315" s="304"/>
      <c r="E4315" s="304"/>
      <c r="F4315" s="304"/>
      <c r="G4315" s="304"/>
      <c r="H4315" s="304"/>
      <c r="I4315" s="326"/>
    </row>
    <row r="4316">
      <c r="A4316" s="332"/>
      <c r="B4316" s="333"/>
      <c r="C4316" s="304"/>
      <c r="D4316" s="304"/>
      <c r="E4316" s="304"/>
      <c r="F4316" s="304"/>
      <c r="G4316" s="304"/>
      <c r="H4316" s="304"/>
      <c r="I4316" s="326"/>
    </row>
    <row r="4317">
      <c r="A4317" s="332"/>
      <c r="B4317" s="333"/>
      <c r="C4317" s="304"/>
      <c r="D4317" s="304"/>
      <c r="E4317" s="304"/>
      <c r="F4317" s="304"/>
      <c r="G4317" s="304"/>
      <c r="H4317" s="304"/>
      <c r="I4317" s="326"/>
    </row>
    <row r="4318">
      <c r="A4318" s="332"/>
      <c r="B4318" s="333"/>
      <c r="C4318" s="304"/>
      <c r="D4318" s="304"/>
      <c r="E4318" s="304"/>
      <c r="F4318" s="304"/>
      <c r="G4318" s="304"/>
      <c r="H4318" s="304"/>
      <c r="I4318" s="326"/>
    </row>
    <row r="4319">
      <c r="A4319" s="332"/>
      <c r="B4319" s="333"/>
      <c r="C4319" s="304"/>
      <c r="D4319" s="304"/>
      <c r="E4319" s="304"/>
      <c r="F4319" s="304"/>
      <c r="G4319" s="304"/>
      <c r="H4319" s="304"/>
      <c r="I4319" s="326"/>
    </row>
    <row r="4320">
      <c r="A4320" s="332"/>
      <c r="B4320" s="333"/>
      <c r="C4320" s="304"/>
      <c r="D4320" s="304"/>
      <c r="E4320" s="304"/>
      <c r="F4320" s="304"/>
      <c r="G4320" s="304"/>
      <c r="H4320" s="304"/>
      <c r="I4320" s="326"/>
    </row>
    <row r="4321">
      <c r="A4321" s="332"/>
      <c r="B4321" s="333"/>
      <c r="C4321" s="304"/>
      <c r="D4321" s="304"/>
      <c r="E4321" s="304"/>
      <c r="F4321" s="304"/>
      <c r="G4321" s="304"/>
      <c r="H4321" s="304"/>
      <c r="I4321" s="326"/>
    </row>
    <row r="4322">
      <c r="A4322" s="332"/>
      <c r="B4322" s="333"/>
      <c r="C4322" s="304"/>
      <c r="D4322" s="304"/>
      <c r="E4322" s="304"/>
      <c r="F4322" s="304"/>
      <c r="G4322" s="304"/>
      <c r="H4322" s="304"/>
      <c r="I4322" s="326"/>
    </row>
    <row r="4323">
      <c r="A4323" s="332"/>
      <c r="B4323" s="333"/>
      <c r="C4323" s="304"/>
      <c r="D4323" s="304"/>
      <c r="E4323" s="304"/>
      <c r="F4323" s="304"/>
      <c r="G4323" s="304"/>
      <c r="H4323" s="304"/>
      <c r="I4323" s="326"/>
    </row>
    <row r="4324">
      <c r="A4324" s="332"/>
      <c r="B4324" s="333"/>
      <c r="C4324" s="304"/>
      <c r="D4324" s="304"/>
      <c r="E4324" s="304"/>
      <c r="F4324" s="304"/>
      <c r="G4324" s="304"/>
      <c r="H4324" s="304"/>
      <c r="I4324" s="326"/>
    </row>
    <row r="4325">
      <c r="A4325" s="332"/>
      <c r="B4325" s="333"/>
      <c r="C4325" s="304"/>
      <c r="D4325" s="304"/>
      <c r="E4325" s="304"/>
      <c r="F4325" s="304"/>
      <c r="G4325" s="304"/>
      <c r="H4325" s="304"/>
      <c r="I4325" s="326"/>
    </row>
    <row r="4326">
      <c r="A4326" s="332"/>
      <c r="B4326" s="333"/>
      <c r="C4326" s="304"/>
      <c r="D4326" s="304"/>
      <c r="E4326" s="304"/>
      <c r="F4326" s="304"/>
      <c r="G4326" s="304"/>
      <c r="H4326" s="304"/>
      <c r="I4326" s="326"/>
    </row>
    <row r="4327">
      <c r="A4327" s="332"/>
      <c r="B4327" s="333"/>
      <c r="C4327" s="304"/>
      <c r="D4327" s="304"/>
      <c r="E4327" s="304"/>
      <c r="F4327" s="304"/>
      <c r="G4327" s="304"/>
      <c r="H4327" s="304"/>
      <c r="I4327" s="326"/>
    </row>
    <row r="4328">
      <c r="A4328" s="332"/>
      <c r="B4328" s="333"/>
      <c r="C4328" s="304"/>
      <c r="D4328" s="304"/>
      <c r="E4328" s="304"/>
      <c r="F4328" s="304"/>
      <c r="G4328" s="304"/>
      <c r="H4328" s="304"/>
      <c r="I4328" s="326"/>
    </row>
    <row r="4329">
      <c r="A4329" s="332"/>
      <c r="B4329" s="333"/>
      <c r="C4329" s="304"/>
      <c r="D4329" s="304"/>
      <c r="E4329" s="304"/>
      <c r="F4329" s="304"/>
      <c r="G4329" s="304"/>
      <c r="H4329" s="304"/>
      <c r="I4329" s="326"/>
    </row>
    <row r="4330">
      <c r="A4330" s="332"/>
      <c r="B4330" s="333"/>
      <c r="C4330" s="304"/>
      <c r="D4330" s="304"/>
      <c r="E4330" s="304"/>
      <c r="F4330" s="304"/>
      <c r="G4330" s="304"/>
      <c r="H4330" s="304"/>
      <c r="I4330" s="326"/>
    </row>
    <row r="4331">
      <c r="A4331" s="332"/>
      <c r="B4331" s="333"/>
      <c r="C4331" s="304"/>
      <c r="D4331" s="304"/>
      <c r="E4331" s="304"/>
      <c r="F4331" s="304"/>
      <c r="G4331" s="304"/>
      <c r="H4331" s="304"/>
      <c r="I4331" s="326"/>
    </row>
    <row r="4332">
      <c r="A4332" s="332"/>
      <c r="B4332" s="333"/>
      <c r="C4332" s="304"/>
      <c r="D4332" s="304"/>
      <c r="E4332" s="304"/>
      <c r="F4332" s="304"/>
      <c r="G4332" s="304"/>
      <c r="H4332" s="304"/>
      <c r="I4332" s="326"/>
    </row>
    <row r="4333">
      <c r="A4333" s="332"/>
      <c r="B4333" s="333"/>
      <c r="C4333" s="304"/>
      <c r="D4333" s="304"/>
      <c r="E4333" s="304"/>
      <c r="F4333" s="304"/>
      <c r="G4333" s="304"/>
      <c r="H4333" s="304"/>
      <c r="I4333" s="326"/>
    </row>
    <row r="4334">
      <c r="A4334" s="332"/>
      <c r="B4334" s="333"/>
      <c r="C4334" s="304"/>
      <c r="D4334" s="304"/>
      <c r="E4334" s="304"/>
      <c r="F4334" s="304"/>
      <c r="G4334" s="304"/>
      <c r="H4334" s="304"/>
      <c r="I4334" s="326"/>
    </row>
    <row r="4335">
      <c r="A4335" s="332"/>
      <c r="B4335" s="333"/>
      <c r="C4335" s="304"/>
      <c r="D4335" s="304"/>
      <c r="E4335" s="304"/>
      <c r="F4335" s="304"/>
      <c r="G4335" s="304"/>
      <c r="H4335" s="304"/>
      <c r="I4335" s="326"/>
    </row>
    <row r="4336">
      <c r="A4336" s="332"/>
      <c r="B4336" s="333"/>
      <c r="C4336" s="304"/>
      <c r="D4336" s="304"/>
      <c r="E4336" s="304"/>
      <c r="F4336" s="304"/>
      <c r="G4336" s="304"/>
      <c r="H4336" s="304"/>
      <c r="I4336" s="326"/>
    </row>
    <row r="4337">
      <c r="A4337" s="332"/>
      <c r="B4337" s="333"/>
      <c r="C4337" s="304"/>
      <c r="D4337" s="304"/>
      <c r="E4337" s="304"/>
      <c r="F4337" s="304"/>
      <c r="G4337" s="304"/>
      <c r="H4337" s="304"/>
      <c r="I4337" s="326"/>
    </row>
    <row r="4338">
      <c r="A4338" s="332"/>
      <c r="B4338" s="333"/>
      <c r="C4338" s="304"/>
      <c r="D4338" s="304"/>
      <c r="E4338" s="304"/>
      <c r="F4338" s="304"/>
      <c r="G4338" s="304"/>
      <c r="H4338" s="304"/>
      <c r="I4338" s="326"/>
    </row>
    <row r="4339">
      <c r="A4339" s="332"/>
      <c r="B4339" s="333"/>
      <c r="C4339" s="304"/>
      <c r="D4339" s="304"/>
      <c r="E4339" s="304"/>
      <c r="F4339" s="304"/>
      <c r="G4339" s="304"/>
      <c r="H4339" s="304"/>
      <c r="I4339" s="326"/>
    </row>
    <row r="4340">
      <c r="A4340" s="332"/>
      <c r="B4340" s="333"/>
      <c r="C4340" s="304"/>
      <c r="D4340" s="304"/>
      <c r="E4340" s="304"/>
      <c r="F4340" s="304"/>
      <c r="G4340" s="304"/>
      <c r="H4340" s="304"/>
      <c r="I4340" s="326"/>
    </row>
    <row r="4341">
      <c r="A4341" s="332"/>
      <c r="B4341" s="333"/>
      <c r="C4341" s="304"/>
      <c r="D4341" s="304"/>
      <c r="E4341" s="304"/>
      <c r="F4341" s="304"/>
      <c r="G4341" s="304"/>
      <c r="H4341" s="304"/>
      <c r="I4341" s="326"/>
    </row>
    <row r="4342">
      <c r="A4342" s="332"/>
      <c r="B4342" s="333"/>
      <c r="C4342" s="304"/>
      <c r="D4342" s="304"/>
      <c r="E4342" s="304"/>
      <c r="F4342" s="304"/>
      <c r="G4342" s="304"/>
      <c r="H4342" s="304"/>
      <c r="I4342" s="326"/>
    </row>
    <row r="4343">
      <c r="A4343" s="332"/>
      <c r="B4343" s="333"/>
      <c r="C4343" s="304"/>
      <c r="D4343" s="304"/>
      <c r="E4343" s="304"/>
      <c r="F4343" s="304"/>
      <c r="G4343" s="304"/>
      <c r="H4343" s="304"/>
      <c r="I4343" s="326"/>
    </row>
    <row r="4344">
      <c r="A4344" s="332"/>
      <c r="B4344" s="333"/>
      <c r="C4344" s="304"/>
      <c r="D4344" s="304"/>
      <c r="E4344" s="304"/>
      <c r="F4344" s="304"/>
      <c r="G4344" s="304"/>
      <c r="H4344" s="304"/>
      <c r="I4344" s="326"/>
    </row>
    <row r="4345">
      <c r="A4345" s="332"/>
      <c r="B4345" s="333"/>
      <c r="C4345" s="304"/>
      <c r="D4345" s="304"/>
      <c r="E4345" s="304"/>
      <c r="F4345" s="304"/>
      <c r="G4345" s="304"/>
      <c r="H4345" s="304"/>
      <c r="I4345" s="326"/>
    </row>
    <row r="4346">
      <c r="A4346" s="332"/>
      <c r="B4346" s="333"/>
      <c r="C4346" s="304"/>
      <c r="D4346" s="304"/>
      <c r="E4346" s="304"/>
      <c r="F4346" s="304"/>
      <c r="G4346" s="304"/>
      <c r="H4346" s="304"/>
      <c r="I4346" s="326"/>
    </row>
    <row r="4347">
      <c r="A4347" s="332"/>
      <c r="B4347" s="333"/>
      <c r="C4347" s="304"/>
      <c r="D4347" s="304"/>
      <c r="E4347" s="304"/>
      <c r="F4347" s="304"/>
      <c r="G4347" s="304"/>
      <c r="H4347" s="304"/>
      <c r="I4347" s="326"/>
    </row>
    <row r="4348">
      <c r="A4348" s="332"/>
      <c r="B4348" s="333"/>
      <c r="C4348" s="304"/>
      <c r="D4348" s="304"/>
      <c r="E4348" s="304"/>
      <c r="F4348" s="304"/>
      <c r="G4348" s="304"/>
      <c r="H4348" s="304"/>
      <c r="I4348" s="326"/>
    </row>
    <row r="4349">
      <c r="A4349" s="332"/>
      <c r="B4349" s="333"/>
      <c r="C4349" s="304"/>
      <c r="D4349" s="304"/>
      <c r="E4349" s="304"/>
      <c r="F4349" s="304"/>
      <c r="G4349" s="304"/>
      <c r="H4349" s="304"/>
      <c r="I4349" s="326"/>
    </row>
    <row r="4350">
      <c r="A4350" s="332"/>
      <c r="B4350" s="333"/>
      <c r="C4350" s="304"/>
      <c r="D4350" s="304"/>
      <c r="E4350" s="304"/>
      <c r="F4350" s="304"/>
      <c r="G4350" s="304"/>
      <c r="H4350" s="304"/>
      <c r="I4350" s="326"/>
    </row>
    <row r="4351">
      <c r="A4351" s="332"/>
      <c r="B4351" s="333"/>
      <c r="C4351" s="304"/>
      <c r="D4351" s="304"/>
      <c r="E4351" s="304"/>
      <c r="F4351" s="304"/>
      <c r="G4351" s="304"/>
      <c r="H4351" s="304"/>
      <c r="I4351" s="326"/>
    </row>
    <row r="4352">
      <c r="A4352" s="332"/>
      <c r="B4352" s="333"/>
      <c r="C4352" s="304"/>
      <c r="D4352" s="304"/>
      <c r="E4352" s="304"/>
      <c r="F4352" s="304"/>
      <c r="G4352" s="304"/>
      <c r="H4352" s="304"/>
      <c r="I4352" s="326"/>
    </row>
    <row r="4353">
      <c r="A4353" s="332"/>
      <c r="B4353" s="333"/>
      <c r="C4353" s="304"/>
      <c r="D4353" s="304"/>
      <c r="E4353" s="304"/>
      <c r="F4353" s="304"/>
      <c r="G4353" s="304"/>
      <c r="H4353" s="304"/>
      <c r="I4353" s="326"/>
    </row>
    <row r="4354">
      <c r="A4354" s="332"/>
      <c r="B4354" s="333"/>
      <c r="C4354" s="304"/>
      <c r="D4354" s="304"/>
      <c r="E4354" s="304"/>
      <c r="F4354" s="304"/>
      <c r="G4354" s="304"/>
      <c r="H4354" s="304"/>
      <c r="I4354" s="326"/>
    </row>
    <row r="4355">
      <c r="A4355" s="332"/>
      <c r="B4355" s="333"/>
      <c r="C4355" s="304"/>
      <c r="D4355" s="304"/>
      <c r="E4355" s="304"/>
      <c r="F4355" s="304"/>
      <c r="G4355" s="304"/>
      <c r="H4355" s="304"/>
      <c r="I4355" s="326"/>
    </row>
    <row r="4356">
      <c r="A4356" s="332"/>
      <c r="B4356" s="333"/>
      <c r="C4356" s="304"/>
      <c r="D4356" s="304"/>
      <c r="E4356" s="304"/>
      <c r="F4356" s="304"/>
      <c r="G4356" s="304"/>
      <c r="H4356" s="304"/>
      <c r="I4356" s="326"/>
    </row>
    <row r="4357">
      <c r="A4357" s="332"/>
      <c r="B4357" s="333"/>
      <c r="C4357" s="304"/>
      <c r="D4357" s="304"/>
      <c r="E4357" s="304"/>
      <c r="F4357" s="304"/>
      <c r="G4357" s="304"/>
      <c r="H4357" s="304"/>
      <c r="I4357" s="326"/>
    </row>
    <row r="4358">
      <c r="A4358" s="332"/>
      <c r="B4358" s="333"/>
      <c r="C4358" s="304"/>
      <c r="D4358" s="304"/>
      <c r="E4358" s="304"/>
      <c r="F4358" s="304"/>
      <c r="G4358" s="304"/>
      <c r="H4358" s="304"/>
      <c r="I4358" s="326"/>
    </row>
    <row r="4359">
      <c r="A4359" s="332"/>
      <c r="B4359" s="333"/>
      <c r="C4359" s="304"/>
      <c r="D4359" s="304"/>
      <c r="E4359" s="304"/>
      <c r="F4359" s="304"/>
      <c r="G4359" s="304"/>
      <c r="H4359" s="304"/>
      <c r="I4359" s="326"/>
    </row>
    <row r="4360">
      <c r="A4360" s="332"/>
      <c r="B4360" s="333"/>
      <c r="C4360" s="304"/>
      <c r="D4360" s="304"/>
      <c r="E4360" s="304"/>
      <c r="F4360" s="304"/>
      <c r="G4360" s="304"/>
      <c r="H4360" s="304"/>
      <c r="I4360" s="326"/>
    </row>
    <row r="4361">
      <c r="A4361" s="332"/>
      <c r="B4361" s="333"/>
      <c r="C4361" s="304"/>
      <c r="D4361" s="304"/>
      <c r="E4361" s="304"/>
      <c r="F4361" s="304"/>
      <c r="G4361" s="304"/>
      <c r="H4361" s="304"/>
      <c r="I4361" s="326"/>
    </row>
    <row r="4362">
      <c r="A4362" s="332"/>
      <c r="B4362" s="333"/>
      <c r="C4362" s="304"/>
      <c r="D4362" s="304"/>
      <c r="E4362" s="304"/>
      <c r="F4362" s="304"/>
      <c r="G4362" s="304"/>
      <c r="H4362" s="304"/>
      <c r="I4362" s="326"/>
    </row>
    <row r="4363">
      <c r="A4363" s="332"/>
      <c r="B4363" s="333"/>
      <c r="C4363" s="304"/>
      <c r="D4363" s="304"/>
      <c r="E4363" s="304"/>
      <c r="F4363" s="304"/>
      <c r="G4363" s="304"/>
      <c r="H4363" s="304"/>
      <c r="I4363" s="326"/>
    </row>
    <row r="4364">
      <c r="A4364" s="332"/>
      <c r="B4364" s="333"/>
      <c r="C4364" s="304"/>
      <c r="D4364" s="304"/>
      <c r="E4364" s="304"/>
      <c r="F4364" s="304"/>
      <c r="G4364" s="304"/>
      <c r="H4364" s="304"/>
      <c r="I4364" s="326"/>
    </row>
    <row r="4365">
      <c r="A4365" s="332"/>
      <c r="B4365" s="333"/>
      <c r="C4365" s="304"/>
      <c r="D4365" s="304"/>
      <c r="E4365" s="304"/>
      <c r="F4365" s="304"/>
      <c r="G4365" s="304"/>
      <c r="H4365" s="304"/>
      <c r="I4365" s="326"/>
    </row>
    <row r="4366">
      <c r="A4366" s="332"/>
      <c r="B4366" s="333"/>
      <c r="C4366" s="304"/>
      <c r="D4366" s="304"/>
      <c r="E4366" s="304"/>
      <c r="F4366" s="304"/>
      <c r="G4366" s="304"/>
      <c r="H4366" s="304"/>
      <c r="I4366" s="326"/>
    </row>
    <row r="4367">
      <c r="A4367" s="332"/>
      <c r="B4367" s="333"/>
      <c r="C4367" s="304"/>
      <c r="D4367" s="304"/>
      <c r="E4367" s="304"/>
      <c r="F4367" s="304"/>
      <c r="G4367" s="304"/>
      <c r="H4367" s="304"/>
      <c r="I4367" s="326"/>
    </row>
    <row r="4368">
      <c r="A4368" s="332"/>
      <c r="B4368" s="333"/>
      <c r="C4368" s="304"/>
      <c r="D4368" s="304"/>
      <c r="E4368" s="304"/>
      <c r="F4368" s="304"/>
      <c r="G4368" s="304"/>
      <c r="H4368" s="304"/>
      <c r="I4368" s="326"/>
    </row>
    <row r="4369">
      <c r="A4369" s="332"/>
      <c r="B4369" s="333"/>
      <c r="C4369" s="304"/>
      <c r="D4369" s="304"/>
      <c r="E4369" s="304"/>
      <c r="F4369" s="304"/>
      <c r="G4369" s="304"/>
      <c r="H4369" s="304"/>
      <c r="I4369" s="326"/>
    </row>
    <row r="4370">
      <c r="A4370" s="332"/>
      <c r="B4370" s="333"/>
      <c r="C4370" s="304"/>
      <c r="D4370" s="304"/>
      <c r="E4370" s="304"/>
      <c r="F4370" s="304"/>
      <c r="G4370" s="304"/>
      <c r="H4370" s="304"/>
      <c r="I4370" s="326"/>
    </row>
    <row r="4371">
      <c r="A4371" s="332"/>
      <c r="B4371" s="333"/>
      <c r="C4371" s="304"/>
      <c r="D4371" s="304"/>
      <c r="E4371" s="304"/>
      <c r="F4371" s="304"/>
      <c r="G4371" s="304"/>
      <c r="H4371" s="304"/>
      <c r="I4371" s="326"/>
    </row>
    <row r="4372">
      <c r="A4372" s="332"/>
      <c r="B4372" s="333"/>
      <c r="C4372" s="304"/>
      <c r="D4372" s="304"/>
      <c r="E4372" s="304"/>
      <c r="F4372" s="304"/>
      <c r="G4372" s="304"/>
      <c r="H4372" s="304"/>
      <c r="I4372" s="326"/>
    </row>
    <row r="4373">
      <c r="A4373" s="332"/>
      <c r="B4373" s="333"/>
      <c r="C4373" s="304"/>
      <c r="D4373" s="304"/>
      <c r="E4373" s="304"/>
      <c r="F4373" s="304"/>
      <c r="G4373" s="304"/>
      <c r="H4373" s="304"/>
      <c r="I4373" s="326"/>
    </row>
    <row r="4374">
      <c r="A4374" s="332"/>
      <c r="B4374" s="333"/>
      <c r="C4374" s="304"/>
      <c r="D4374" s="304"/>
      <c r="E4374" s="304"/>
      <c r="F4374" s="304"/>
      <c r="G4374" s="304"/>
      <c r="H4374" s="304"/>
      <c r="I4374" s="326"/>
    </row>
    <row r="4375">
      <c r="A4375" s="332"/>
      <c r="B4375" s="333"/>
      <c r="C4375" s="304"/>
      <c r="D4375" s="304"/>
      <c r="E4375" s="304"/>
      <c r="F4375" s="304"/>
      <c r="G4375" s="304"/>
      <c r="H4375" s="304"/>
      <c r="I4375" s="326"/>
    </row>
    <row r="4376">
      <c r="A4376" s="332"/>
      <c r="B4376" s="333"/>
      <c r="C4376" s="304"/>
      <c r="D4376" s="304"/>
      <c r="E4376" s="304"/>
      <c r="F4376" s="304"/>
      <c r="G4376" s="304"/>
      <c r="H4376" s="304"/>
      <c r="I4376" s="326"/>
    </row>
    <row r="4377">
      <c r="A4377" s="332"/>
      <c r="B4377" s="333"/>
      <c r="C4377" s="304"/>
      <c r="D4377" s="304"/>
      <c r="E4377" s="304"/>
      <c r="F4377" s="304"/>
      <c r="G4377" s="304"/>
      <c r="H4377" s="304"/>
      <c r="I4377" s="326"/>
    </row>
    <row r="4378">
      <c r="A4378" s="332"/>
      <c r="B4378" s="333"/>
      <c r="C4378" s="304"/>
      <c r="D4378" s="304"/>
      <c r="E4378" s="304"/>
      <c r="F4378" s="304"/>
      <c r="G4378" s="304"/>
      <c r="H4378" s="304"/>
      <c r="I4378" s="326"/>
    </row>
    <row r="4379">
      <c r="A4379" s="332"/>
      <c r="B4379" s="333"/>
      <c r="C4379" s="304"/>
      <c r="D4379" s="304"/>
      <c r="E4379" s="304"/>
      <c r="F4379" s="304"/>
      <c r="G4379" s="304"/>
      <c r="H4379" s="304"/>
      <c r="I4379" s="326"/>
    </row>
    <row r="4380">
      <c r="A4380" s="332"/>
      <c r="B4380" s="333"/>
      <c r="C4380" s="304"/>
      <c r="D4380" s="304"/>
      <c r="E4380" s="304"/>
      <c r="F4380" s="304"/>
      <c r="G4380" s="304"/>
      <c r="H4380" s="304"/>
      <c r="I4380" s="326"/>
    </row>
    <row r="4381">
      <c r="A4381" s="332"/>
      <c r="B4381" s="333"/>
      <c r="C4381" s="304"/>
      <c r="D4381" s="304"/>
      <c r="E4381" s="304"/>
      <c r="F4381" s="304"/>
      <c r="G4381" s="304"/>
      <c r="H4381" s="304"/>
      <c r="I4381" s="326"/>
    </row>
    <row r="4382">
      <c r="A4382" s="332"/>
      <c r="B4382" s="333"/>
      <c r="C4382" s="304"/>
      <c r="D4382" s="304"/>
      <c r="E4382" s="304"/>
      <c r="F4382" s="304"/>
      <c r="G4382" s="304"/>
      <c r="H4382" s="304"/>
      <c r="I4382" s="326"/>
    </row>
    <row r="4383">
      <c r="A4383" s="332"/>
      <c r="B4383" s="333"/>
      <c r="C4383" s="304"/>
      <c r="D4383" s="304"/>
      <c r="E4383" s="304"/>
      <c r="F4383" s="304"/>
      <c r="G4383" s="304"/>
      <c r="H4383" s="304"/>
      <c r="I4383" s="326"/>
    </row>
    <row r="4384">
      <c r="A4384" s="332"/>
      <c r="B4384" s="333"/>
      <c r="C4384" s="304"/>
      <c r="D4384" s="304"/>
      <c r="E4384" s="304"/>
      <c r="F4384" s="304"/>
      <c r="G4384" s="304"/>
      <c r="H4384" s="304"/>
      <c r="I4384" s="326"/>
    </row>
    <row r="4385">
      <c r="A4385" s="332"/>
      <c r="B4385" s="333"/>
      <c r="C4385" s="304"/>
      <c r="D4385" s="304"/>
      <c r="E4385" s="304"/>
      <c r="F4385" s="304"/>
      <c r="G4385" s="304"/>
      <c r="H4385" s="304"/>
      <c r="I4385" s="326"/>
    </row>
    <row r="4386">
      <c r="A4386" s="332"/>
      <c r="B4386" s="333"/>
      <c r="C4386" s="304"/>
      <c r="D4386" s="304"/>
      <c r="E4386" s="304"/>
      <c r="F4386" s="304"/>
      <c r="G4386" s="304"/>
      <c r="H4386" s="304"/>
      <c r="I4386" s="326"/>
    </row>
    <row r="4387">
      <c r="A4387" s="332"/>
      <c r="B4387" s="333"/>
      <c r="C4387" s="304"/>
      <c r="D4387" s="304"/>
      <c r="E4387" s="304"/>
      <c r="F4387" s="304"/>
      <c r="G4387" s="304"/>
      <c r="H4387" s="304"/>
      <c r="I4387" s="326"/>
    </row>
    <row r="4388">
      <c r="A4388" s="332"/>
      <c r="B4388" s="333"/>
      <c r="C4388" s="304"/>
      <c r="D4388" s="304"/>
      <c r="E4388" s="304"/>
      <c r="F4388" s="304"/>
      <c r="G4388" s="304"/>
      <c r="H4388" s="304"/>
      <c r="I4388" s="326"/>
    </row>
    <row r="4389">
      <c r="A4389" s="332"/>
      <c r="B4389" s="333"/>
      <c r="C4389" s="304"/>
      <c r="D4389" s="304"/>
      <c r="E4389" s="304"/>
      <c r="F4389" s="304"/>
      <c r="G4389" s="304"/>
      <c r="H4389" s="304"/>
      <c r="I4389" s="326"/>
    </row>
    <row r="4390">
      <c r="A4390" s="332"/>
      <c r="B4390" s="333"/>
      <c r="C4390" s="304"/>
      <c r="D4390" s="304"/>
      <c r="E4390" s="304"/>
      <c r="F4390" s="304"/>
      <c r="G4390" s="304"/>
      <c r="H4390" s="304"/>
      <c r="I4390" s="326"/>
    </row>
    <row r="4391">
      <c r="A4391" s="332"/>
      <c r="B4391" s="333"/>
      <c r="C4391" s="304"/>
      <c r="D4391" s="304"/>
      <c r="E4391" s="304"/>
      <c r="F4391" s="304"/>
      <c r="G4391" s="304"/>
      <c r="H4391" s="304"/>
      <c r="I4391" s="326"/>
    </row>
    <row r="4392">
      <c r="A4392" s="332"/>
      <c r="B4392" s="333"/>
      <c r="C4392" s="304"/>
      <c r="D4392" s="304"/>
      <c r="E4392" s="304"/>
      <c r="F4392" s="304"/>
      <c r="G4392" s="304"/>
      <c r="H4392" s="304"/>
      <c r="I4392" s="326"/>
    </row>
    <row r="4393">
      <c r="A4393" s="332"/>
      <c r="B4393" s="333"/>
      <c r="C4393" s="304"/>
      <c r="D4393" s="304"/>
      <c r="E4393" s="304"/>
      <c r="F4393" s="304"/>
      <c r="G4393" s="304"/>
      <c r="H4393" s="304"/>
      <c r="I4393" s="326"/>
    </row>
    <row r="4394">
      <c r="A4394" s="332"/>
      <c r="B4394" s="333"/>
      <c r="C4394" s="304"/>
      <c r="D4394" s="304"/>
      <c r="E4394" s="304"/>
      <c r="F4394" s="304"/>
      <c r="G4394" s="304"/>
      <c r="H4394" s="304"/>
      <c r="I4394" s="326"/>
    </row>
    <row r="4395">
      <c r="A4395" s="332"/>
      <c r="B4395" s="333"/>
      <c r="C4395" s="304"/>
      <c r="D4395" s="304"/>
      <c r="E4395" s="304"/>
      <c r="F4395" s="304"/>
      <c r="G4395" s="304"/>
      <c r="H4395" s="304"/>
      <c r="I4395" s="326"/>
    </row>
    <row r="4396">
      <c r="A4396" s="332"/>
      <c r="B4396" s="333"/>
      <c r="C4396" s="304"/>
      <c r="D4396" s="304"/>
      <c r="E4396" s="304"/>
      <c r="F4396" s="304"/>
      <c r="G4396" s="304"/>
      <c r="H4396" s="304"/>
      <c r="I4396" s="326"/>
    </row>
    <row r="4397">
      <c r="A4397" s="332"/>
      <c r="B4397" s="333"/>
      <c r="C4397" s="304"/>
      <c r="D4397" s="304"/>
      <c r="E4397" s="304"/>
      <c r="F4397" s="304"/>
      <c r="G4397" s="304"/>
      <c r="H4397" s="304"/>
      <c r="I4397" s="326"/>
    </row>
    <row r="4398">
      <c r="A4398" s="332"/>
      <c r="B4398" s="333"/>
      <c r="C4398" s="304"/>
      <c r="D4398" s="304"/>
      <c r="E4398" s="304"/>
      <c r="F4398" s="304"/>
      <c r="G4398" s="304"/>
      <c r="H4398" s="304"/>
      <c r="I4398" s="326"/>
    </row>
    <row r="4399">
      <c r="A4399" s="332"/>
      <c r="B4399" s="333"/>
      <c r="C4399" s="304"/>
      <c r="D4399" s="304"/>
      <c r="E4399" s="304"/>
      <c r="F4399" s="304"/>
      <c r="G4399" s="304"/>
      <c r="H4399" s="304"/>
      <c r="I4399" s="326"/>
    </row>
    <row r="4400">
      <c r="A4400" s="332"/>
      <c r="B4400" s="333"/>
      <c r="C4400" s="304"/>
      <c r="D4400" s="304"/>
      <c r="E4400" s="304"/>
      <c r="F4400" s="304"/>
      <c r="G4400" s="304"/>
      <c r="H4400" s="304"/>
      <c r="I4400" s="326"/>
    </row>
    <row r="4401">
      <c r="A4401" s="332"/>
      <c r="B4401" s="333"/>
      <c r="C4401" s="304"/>
      <c r="D4401" s="304"/>
      <c r="E4401" s="304"/>
      <c r="F4401" s="304"/>
      <c r="G4401" s="304"/>
      <c r="H4401" s="304"/>
      <c r="I4401" s="326"/>
    </row>
    <row r="4402">
      <c r="A4402" s="332"/>
      <c r="B4402" s="333"/>
      <c r="C4402" s="304"/>
      <c r="D4402" s="304"/>
      <c r="E4402" s="304"/>
      <c r="F4402" s="304"/>
      <c r="G4402" s="304"/>
      <c r="H4402" s="304"/>
      <c r="I4402" s="326"/>
    </row>
    <row r="4403">
      <c r="A4403" s="332"/>
      <c r="B4403" s="333"/>
      <c r="C4403" s="304"/>
      <c r="D4403" s="304"/>
      <c r="E4403" s="304"/>
      <c r="F4403" s="304"/>
      <c r="G4403" s="304"/>
      <c r="H4403" s="304"/>
      <c r="I4403" s="326"/>
    </row>
    <row r="4404">
      <c r="A4404" s="332"/>
      <c r="B4404" s="333"/>
      <c r="C4404" s="304"/>
      <c r="D4404" s="304"/>
      <c r="E4404" s="304"/>
      <c r="F4404" s="304"/>
      <c r="G4404" s="304"/>
      <c r="H4404" s="304"/>
      <c r="I4404" s="326"/>
    </row>
    <row r="4405">
      <c r="A4405" s="332"/>
      <c r="B4405" s="333"/>
      <c r="C4405" s="304"/>
      <c r="D4405" s="304"/>
      <c r="E4405" s="304"/>
      <c r="F4405" s="304"/>
      <c r="G4405" s="304"/>
      <c r="H4405" s="304"/>
      <c r="I4405" s="326"/>
    </row>
    <row r="4406">
      <c r="A4406" s="332"/>
      <c r="B4406" s="333"/>
      <c r="C4406" s="304"/>
      <c r="D4406" s="304"/>
      <c r="E4406" s="304"/>
      <c r="F4406" s="304"/>
      <c r="G4406" s="304"/>
      <c r="H4406" s="304"/>
      <c r="I4406" s="326"/>
    </row>
    <row r="4407">
      <c r="A4407" s="332"/>
      <c r="B4407" s="333"/>
      <c r="C4407" s="304"/>
      <c r="D4407" s="304"/>
      <c r="E4407" s="304"/>
      <c r="F4407" s="304"/>
      <c r="G4407" s="304"/>
      <c r="H4407" s="304"/>
      <c r="I4407" s="326"/>
    </row>
    <row r="4408">
      <c r="A4408" s="332"/>
      <c r="B4408" s="333"/>
      <c r="C4408" s="304"/>
      <c r="D4408" s="304"/>
      <c r="E4408" s="304"/>
      <c r="F4408" s="304"/>
      <c r="G4408" s="304"/>
      <c r="H4408" s="304"/>
      <c r="I4408" s="326"/>
    </row>
    <row r="4409">
      <c r="A4409" s="332"/>
      <c r="B4409" s="333"/>
      <c r="C4409" s="304"/>
      <c r="D4409" s="304"/>
      <c r="E4409" s="304"/>
      <c r="F4409" s="304"/>
      <c r="G4409" s="304"/>
      <c r="H4409" s="304"/>
      <c r="I4409" s="326"/>
    </row>
    <row r="4410">
      <c r="A4410" s="332"/>
      <c r="B4410" s="333"/>
      <c r="C4410" s="304"/>
      <c r="D4410" s="304"/>
      <c r="E4410" s="304"/>
      <c r="F4410" s="304"/>
      <c r="G4410" s="304"/>
      <c r="H4410" s="304"/>
      <c r="I4410" s="326"/>
    </row>
    <row r="4411">
      <c r="A4411" s="332"/>
      <c r="B4411" s="333"/>
      <c r="C4411" s="304"/>
      <c r="D4411" s="304"/>
      <c r="E4411" s="304"/>
      <c r="F4411" s="304"/>
      <c r="G4411" s="304"/>
      <c r="H4411" s="304"/>
      <c r="I4411" s="326"/>
    </row>
    <row r="4412">
      <c r="A4412" s="332"/>
      <c r="B4412" s="333"/>
      <c r="C4412" s="304"/>
      <c r="D4412" s="304"/>
      <c r="E4412" s="304"/>
      <c r="F4412" s="304"/>
      <c r="G4412" s="304"/>
      <c r="H4412" s="304"/>
      <c r="I4412" s="326"/>
    </row>
    <row r="4413">
      <c r="A4413" s="332"/>
      <c r="B4413" s="333"/>
      <c r="C4413" s="304"/>
      <c r="D4413" s="304"/>
      <c r="E4413" s="304"/>
      <c r="F4413" s="304"/>
      <c r="G4413" s="304"/>
      <c r="H4413" s="304"/>
      <c r="I4413" s="326"/>
    </row>
    <row r="4414">
      <c r="A4414" s="332"/>
      <c r="B4414" s="333"/>
      <c r="C4414" s="304"/>
      <c r="D4414" s="304"/>
      <c r="E4414" s="304"/>
      <c r="F4414" s="304"/>
      <c r="G4414" s="304"/>
      <c r="H4414" s="304"/>
      <c r="I4414" s="326"/>
    </row>
    <row r="4415">
      <c r="A4415" s="332"/>
      <c r="B4415" s="333"/>
      <c r="C4415" s="304"/>
      <c r="D4415" s="304"/>
      <c r="E4415" s="304"/>
      <c r="F4415" s="304"/>
      <c r="G4415" s="304"/>
      <c r="H4415" s="304"/>
      <c r="I4415" s="326"/>
    </row>
    <row r="4416">
      <c r="A4416" s="332"/>
      <c r="B4416" s="333"/>
      <c r="C4416" s="304"/>
      <c r="D4416" s="304"/>
      <c r="E4416" s="304"/>
      <c r="F4416" s="304"/>
      <c r="G4416" s="304"/>
      <c r="H4416" s="304"/>
      <c r="I4416" s="326"/>
    </row>
    <row r="4417">
      <c r="A4417" s="332"/>
      <c r="B4417" s="333"/>
      <c r="C4417" s="304"/>
      <c r="D4417" s="304"/>
      <c r="E4417" s="304"/>
      <c r="F4417" s="304"/>
      <c r="G4417" s="304"/>
      <c r="H4417" s="304"/>
      <c r="I4417" s="326"/>
    </row>
    <row r="4418">
      <c r="A4418" s="332"/>
      <c r="B4418" s="333"/>
      <c r="C4418" s="304"/>
      <c r="D4418" s="304"/>
      <c r="E4418" s="304"/>
      <c r="F4418" s="304"/>
      <c r="G4418" s="304"/>
      <c r="H4418" s="304"/>
      <c r="I4418" s="326"/>
    </row>
    <row r="4419">
      <c r="A4419" s="332"/>
      <c r="B4419" s="333"/>
      <c r="C4419" s="304"/>
      <c r="D4419" s="304"/>
      <c r="E4419" s="304"/>
      <c r="F4419" s="304"/>
      <c r="G4419" s="304"/>
      <c r="H4419" s="304"/>
      <c r="I4419" s="326"/>
    </row>
    <row r="4420">
      <c r="A4420" s="332"/>
      <c r="B4420" s="333"/>
      <c r="C4420" s="304"/>
      <c r="D4420" s="304"/>
      <c r="E4420" s="304"/>
      <c r="F4420" s="304"/>
      <c r="G4420" s="304"/>
      <c r="H4420" s="304"/>
      <c r="I4420" s="326"/>
    </row>
    <row r="4421">
      <c r="A4421" s="332"/>
      <c r="B4421" s="333"/>
      <c r="C4421" s="304"/>
      <c r="D4421" s="304"/>
      <c r="E4421" s="304"/>
      <c r="F4421" s="304"/>
      <c r="G4421" s="304"/>
      <c r="H4421" s="304"/>
      <c r="I4421" s="326"/>
    </row>
    <row r="4422">
      <c r="A4422" s="332"/>
      <c r="B4422" s="333"/>
      <c r="C4422" s="304"/>
      <c r="D4422" s="304"/>
      <c r="E4422" s="304"/>
      <c r="F4422" s="304"/>
      <c r="G4422" s="304"/>
      <c r="H4422" s="304"/>
      <c r="I4422" s="326"/>
    </row>
    <row r="4423">
      <c r="A4423" s="332"/>
      <c r="B4423" s="333"/>
      <c r="C4423" s="304"/>
      <c r="D4423" s="304"/>
      <c r="E4423" s="304"/>
      <c r="F4423" s="304"/>
      <c r="G4423" s="304"/>
      <c r="H4423" s="304"/>
      <c r="I4423" s="326"/>
    </row>
    <row r="4424">
      <c r="A4424" s="332"/>
      <c r="B4424" s="333"/>
      <c r="C4424" s="304"/>
      <c r="D4424" s="304"/>
      <c r="E4424" s="304"/>
      <c r="F4424" s="304"/>
      <c r="G4424" s="304"/>
      <c r="H4424" s="304"/>
      <c r="I4424" s="326"/>
    </row>
    <row r="4425">
      <c r="A4425" s="332"/>
      <c r="B4425" s="333"/>
      <c r="C4425" s="304"/>
      <c r="D4425" s="304"/>
      <c r="E4425" s="304"/>
      <c r="F4425" s="304"/>
      <c r="G4425" s="304"/>
      <c r="H4425" s="304"/>
      <c r="I4425" s="326"/>
    </row>
    <row r="4426">
      <c r="A4426" s="332"/>
      <c r="B4426" s="333"/>
      <c r="C4426" s="304"/>
      <c r="D4426" s="304"/>
      <c r="E4426" s="304"/>
      <c r="F4426" s="304"/>
      <c r="G4426" s="304"/>
      <c r="H4426" s="304"/>
      <c r="I4426" s="326"/>
    </row>
    <row r="4427">
      <c r="A4427" s="332"/>
      <c r="B4427" s="333"/>
      <c r="C4427" s="304"/>
      <c r="D4427" s="304"/>
      <c r="E4427" s="304"/>
      <c r="F4427" s="304"/>
      <c r="G4427" s="304"/>
      <c r="H4427" s="304"/>
      <c r="I4427" s="326"/>
    </row>
    <row r="4428">
      <c r="A4428" s="332"/>
      <c r="B4428" s="333"/>
      <c r="C4428" s="304"/>
      <c r="D4428" s="304"/>
      <c r="E4428" s="304"/>
      <c r="F4428" s="304"/>
      <c r="G4428" s="304"/>
      <c r="H4428" s="304"/>
      <c r="I4428" s="326"/>
    </row>
    <row r="4429">
      <c r="A4429" s="332"/>
      <c r="B4429" s="333"/>
      <c r="C4429" s="304"/>
      <c r="D4429" s="304"/>
      <c r="E4429" s="304"/>
      <c r="F4429" s="304"/>
      <c r="G4429" s="304"/>
      <c r="H4429" s="304"/>
      <c r="I4429" s="326"/>
    </row>
    <row r="4430">
      <c r="A4430" s="332"/>
      <c r="B4430" s="333"/>
      <c r="C4430" s="304"/>
      <c r="D4430" s="304"/>
      <c r="E4430" s="304"/>
      <c r="F4430" s="304"/>
      <c r="G4430" s="304"/>
      <c r="H4430" s="304"/>
      <c r="I4430" s="326"/>
    </row>
    <row r="4431">
      <c r="A4431" s="332"/>
      <c r="B4431" s="333"/>
      <c r="C4431" s="304"/>
      <c r="D4431" s="304"/>
      <c r="E4431" s="304"/>
      <c r="F4431" s="304"/>
      <c r="G4431" s="304"/>
      <c r="H4431" s="304"/>
      <c r="I4431" s="326"/>
    </row>
    <row r="4432">
      <c r="A4432" s="332"/>
      <c r="B4432" s="333"/>
      <c r="C4432" s="304"/>
      <c r="D4432" s="304"/>
      <c r="E4432" s="304"/>
      <c r="F4432" s="304"/>
      <c r="G4432" s="304"/>
      <c r="H4432" s="304"/>
      <c r="I4432" s="326"/>
    </row>
    <row r="4433">
      <c r="A4433" s="332"/>
      <c r="B4433" s="333"/>
      <c r="C4433" s="304"/>
      <c r="D4433" s="304"/>
      <c r="E4433" s="304"/>
      <c r="F4433" s="304"/>
      <c r="G4433" s="304"/>
      <c r="H4433" s="304"/>
      <c r="I4433" s="326"/>
    </row>
    <row r="4434">
      <c r="A4434" s="332"/>
      <c r="B4434" s="333"/>
      <c r="C4434" s="304"/>
      <c r="D4434" s="304"/>
      <c r="E4434" s="304"/>
      <c r="F4434" s="304"/>
      <c r="G4434" s="304"/>
      <c r="H4434" s="304"/>
      <c r="I4434" s="326"/>
    </row>
    <row r="4435">
      <c r="A4435" s="332"/>
      <c r="B4435" s="333"/>
      <c r="C4435" s="304"/>
      <c r="D4435" s="304"/>
      <c r="E4435" s="304"/>
      <c r="F4435" s="304"/>
      <c r="G4435" s="304"/>
      <c r="H4435" s="304"/>
      <c r="I4435" s="326"/>
    </row>
    <row r="4436">
      <c r="A4436" s="332"/>
      <c r="B4436" s="333"/>
      <c r="C4436" s="304"/>
      <c r="D4436" s="304"/>
      <c r="E4436" s="304"/>
      <c r="F4436" s="304"/>
      <c r="G4436" s="304"/>
      <c r="H4436" s="304"/>
      <c r="I4436" s="326"/>
    </row>
    <row r="4437">
      <c r="A4437" s="332"/>
      <c r="B4437" s="333"/>
      <c r="C4437" s="304"/>
      <c r="D4437" s="304"/>
      <c r="E4437" s="304"/>
      <c r="F4437" s="304"/>
      <c r="G4437" s="304"/>
      <c r="H4437" s="304"/>
      <c r="I4437" s="326"/>
    </row>
    <row r="4438">
      <c r="A4438" s="332"/>
      <c r="B4438" s="333"/>
      <c r="C4438" s="304"/>
      <c r="D4438" s="304"/>
      <c r="E4438" s="304"/>
      <c r="F4438" s="304"/>
      <c r="G4438" s="304"/>
      <c r="H4438" s="304"/>
      <c r="I4438" s="326"/>
    </row>
    <row r="4439">
      <c r="A4439" s="332"/>
      <c r="B4439" s="333"/>
      <c r="C4439" s="304"/>
      <c r="D4439" s="304"/>
      <c r="E4439" s="304"/>
      <c r="F4439" s="304"/>
      <c r="G4439" s="304"/>
      <c r="H4439" s="304"/>
      <c r="I4439" s="326"/>
    </row>
    <row r="4440">
      <c r="A4440" s="332"/>
      <c r="B4440" s="333"/>
      <c r="C4440" s="304"/>
      <c r="D4440" s="304"/>
      <c r="E4440" s="304"/>
      <c r="F4440" s="304"/>
      <c r="G4440" s="304"/>
      <c r="H4440" s="304"/>
      <c r="I4440" s="326"/>
    </row>
    <row r="4441">
      <c r="A4441" s="332"/>
      <c r="B4441" s="333"/>
      <c r="C4441" s="304"/>
      <c r="D4441" s="304"/>
      <c r="E4441" s="304"/>
      <c r="F4441" s="304"/>
      <c r="G4441" s="304"/>
      <c r="H4441" s="304"/>
      <c r="I4441" s="326"/>
    </row>
    <row r="4442">
      <c r="A4442" s="332"/>
      <c r="B4442" s="333"/>
      <c r="C4442" s="304"/>
      <c r="D4442" s="304"/>
      <c r="E4442" s="304"/>
      <c r="F4442" s="304"/>
      <c r="G4442" s="304"/>
      <c r="H4442" s="304"/>
      <c r="I4442" s="326"/>
    </row>
    <row r="4443">
      <c r="A4443" s="332"/>
      <c r="B4443" s="333"/>
      <c r="C4443" s="304"/>
      <c r="D4443" s="304"/>
      <c r="E4443" s="304"/>
      <c r="F4443" s="304"/>
      <c r="G4443" s="304"/>
      <c r="H4443" s="304"/>
      <c r="I4443" s="326"/>
    </row>
    <row r="4444">
      <c r="A4444" s="332"/>
      <c r="B4444" s="333"/>
      <c r="C4444" s="304"/>
      <c r="D4444" s="304"/>
      <c r="E4444" s="304"/>
      <c r="F4444" s="304"/>
      <c r="G4444" s="304"/>
      <c r="H4444" s="304"/>
      <c r="I4444" s="326"/>
    </row>
    <row r="4445">
      <c r="A4445" s="332"/>
      <c r="B4445" s="333"/>
      <c r="C4445" s="304"/>
      <c r="D4445" s="304"/>
      <c r="E4445" s="304"/>
      <c r="F4445" s="304"/>
      <c r="G4445" s="304"/>
      <c r="H4445" s="304"/>
      <c r="I4445" s="326"/>
    </row>
    <row r="4446">
      <c r="A4446" s="332"/>
      <c r="B4446" s="333"/>
      <c r="C4446" s="304"/>
      <c r="D4446" s="304"/>
      <c r="E4446" s="304"/>
      <c r="F4446" s="304"/>
      <c r="G4446" s="304"/>
      <c r="H4446" s="304"/>
      <c r="I4446" s="326"/>
    </row>
    <row r="4447">
      <c r="A4447" s="332"/>
      <c r="B4447" s="333"/>
      <c r="C4447" s="304"/>
      <c r="D4447" s="304"/>
      <c r="E4447" s="304"/>
      <c r="F4447" s="304"/>
      <c r="G4447" s="304"/>
      <c r="H4447" s="304"/>
      <c r="I4447" s="326"/>
    </row>
    <row r="4448">
      <c r="A4448" s="332"/>
      <c r="B4448" s="333"/>
      <c r="C4448" s="304"/>
      <c r="D4448" s="304"/>
      <c r="E4448" s="304"/>
      <c r="F4448" s="304"/>
      <c r="G4448" s="304"/>
      <c r="H4448" s="304"/>
      <c r="I4448" s="326"/>
    </row>
    <row r="4449">
      <c r="A4449" s="332"/>
      <c r="B4449" s="333"/>
      <c r="C4449" s="304"/>
      <c r="D4449" s="304"/>
      <c r="E4449" s="304"/>
      <c r="F4449" s="304"/>
      <c r="G4449" s="304"/>
      <c r="H4449" s="304"/>
      <c r="I4449" s="326"/>
    </row>
    <row r="4450">
      <c r="A4450" s="332"/>
      <c r="B4450" s="333"/>
      <c r="C4450" s="304"/>
      <c r="D4450" s="304"/>
      <c r="E4450" s="304"/>
      <c r="F4450" s="304"/>
      <c r="G4450" s="304"/>
      <c r="H4450" s="304"/>
      <c r="I4450" s="326"/>
    </row>
    <row r="4451">
      <c r="A4451" s="332"/>
      <c r="B4451" s="333"/>
      <c r="C4451" s="304"/>
      <c r="D4451" s="304"/>
      <c r="E4451" s="304"/>
      <c r="F4451" s="304"/>
      <c r="G4451" s="304"/>
      <c r="H4451" s="304"/>
      <c r="I4451" s="326"/>
    </row>
    <row r="4452">
      <c r="A4452" s="332"/>
      <c r="B4452" s="333"/>
      <c r="C4452" s="304"/>
      <c r="D4452" s="304"/>
      <c r="E4452" s="304"/>
      <c r="F4452" s="304"/>
      <c r="G4452" s="304"/>
      <c r="H4452" s="304"/>
      <c r="I4452" s="326"/>
    </row>
    <row r="4453">
      <c r="A4453" s="332"/>
      <c r="B4453" s="333"/>
      <c r="C4453" s="304"/>
      <c r="D4453" s="304"/>
      <c r="E4453" s="304"/>
      <c r="F4453" s="304"/>
      <c r="G4453" s="304"/>
      <c r="H4453" s="304"/>
      <c r="I4453" s="326"/>
    </row>
    <row r="4454">
      <c r="A4454" s="332"/>
      <c r="B4454" s="333"/>
      <c r="C4454" s="304"/>
      <c r="D4454" s="304"/>
      <c r="E4454" s="304"/>
      <c r="F4454" s="304"/>
      <c r="G4454" s="304"/>
      <c r="H4454" s="304"/>
      <c r="I4454" s="326"/>
    </row>
    <row r="4455">
      <c r="A4455" s="332"/>
      <c r="B4455" s="333"/>
      <c r="C4455" s="304"/>
      <c r="D4455" s="304"/>
      <c r="E4455" s="304"/>
      <c r="F4455" s="304"/>
      <c r="G4455" s="304"/>
      <c r="H4455" s="304"/>
      <c r="I4455" s="326"/>
    </row>
    <row r="4456">
      <c r="A4456" s="332"/>
      <c r="B4456" s="333"/>
      <c r="C4456" s="304"/>
      <c r="D4456" s="304"/>
      <c r="E4456" s="304"/>
      <c r="F4456" s="304"/>
      <c r="G4456" s="304"/>
      <c r="H4456" s="304"/>
      <c r="I4456" s="326"/>
    </row>
    <row r="4457">
      <c r="A4457" s="332"/>
      <c r="B4457" s="333"/>
      <c r="C4457" s="304"/>
      <c r="D4457" s="304"/>
      <c r="E4457" s="304"/>
      <c r="F4457" s="304"/>
      <c r="G4457" s="304"/>
      <c r="H4457" s="304"/>
      <c r="I4457" s="326"/>
    </row>
    <row r="4458">
      <c r="A4458" s="332"/>
      <c r="B4458" s="333"/>
      <c r="C4458" s="304"/>
      <c r="D4458" s="304"/>
      <c r="E4458" s="304"/>
      <c r="F4458" s="304"/>
      <c r="G4458" s="304"/>
      <c r="H4458" s="304"/>
      <c r="I4458" s="326"/>
    </row>
    <row r="4459">
      <c r="A4459" s="332"/>
      <c r="B4459" s="333"/>
      <c r="C4459" s="304"/>
      <c r="D4459" s="304"/>
      <c r="E4459" s="304"/>
      <c r="F4459" s="304"/>
      <c r="G4459" s="304"/>
      <c r="H4459" s="304"/>
      <c r="I4459" s="326"/>
    </row>
    <row r="4460">
      <c r="A4460" s="332"/>
      <c r="B4460" s="333"/>
      <c r="C4460" s="304"/>
      <c r="D4460" s="304"/>
      <c r="E4460" s="304"/>
      <c r="F4460" s="304"/>
      <c r="G4460" s="304"/>
      <c r="H4460" s="304"/>
      <c r="I4460" s="326"/>
    </row>
    <row r="4461">
      <c r="A4461" s="332"/>
      <c r="B4461" s="333"/>
      <c r="C4461" s="304"/>
      <c r="D4461" s="304"/>
      <c r="E4461" s="304"/>
      <c r="F4461" s="304"/>
      <c r="G4461" s="304"/>
      <c r="H4461" s="304"/>
      <c r="I4461" s="326"/>
    </row>
    <row r="4462">
      <c r="A4462" s="332"/>
      <c r="B4462" s="333"/>
      <c r="C4462" s="304"/>
      <c r="D4462" s="304"/>
      <c r="E4462" s="304"/>
      <c r="F4462" s="304"/>
      <c r="G4462" s="304"/>
      <c r="H4462" s="304"/>
      <c r="I4462" s="326"/>
    </row>
    <row r="4463">
      <c r="A4463" s="332"/>
      <c r="B4463" s="333"/>
      <c r="C4463" s="304"/>
      <c r="D4463" s="304"/>
      <c r="E4463" s="304"/>
      <c r="F4463" s="304"/>
      <c r="G4463" s="304"/>
      <c r="H4463" s="304"/>
      <c r="I4463" s="326"/>
    </row>
    <row r="4464">
      <c r="A4464" s="332"/>
      <c r="B4464" s="333"/>
      <c r="C4464" s="304"/>
      <c r="D4464" s="304"/>
      <c r="E4464" s="304"/>
      <c r="F4464" s="304"/>
      <c r="G4464" s="304"/>
      <c r="H4464" s="304"/>
      <c r="I4464" s="326"/>
    </row>
    <row r="4465">
      <c r="A4465" s="332"/>
      <c r="B4465" s="333"/>
      <c r="C4465" s="304"/>
      <c r="D4465" s="304"/>
      <c r="E4465" s="304"/>
      <c r="F4465" s="304"/>
      <c r="G4465" s="304"/>
      <c r="H4465" s="304"/>
      <c r="I4465" s="326"/>
    </row>
    <row r="4466">
      <c r="A4466" s="332"/>
      <c r="B4466" s="333"/>
      <c r="C4466" s="304"/>
      <c r="D4466" s="304"/>
      <c r="E4466" s="304"/>
      <c r="F4466" s="304"/>
      <c r="G4466" s="304"/>
      <c r="H4466" s="304"/>
      <c r="I4466" s="326"/>
    </row>
    <row r="4467">
      <c r="A4467" s="332"/>
      <c r="B4467" s="333"/>
      <c r="C4467" s="304"/>
      <c r="D4467" s="304"/>
      <c r="E4467" s="304"/>
      <c r="F4467" s="304"/>
      <c r="G4467" s="304"/>
      <c r="H4467" s="304"/>
      <c r="I4467" s="326"/>
    </row>
    <row r="4468">
      <c r="A4468" s="332"/>
      <c r="B4468" s="333"/>
      <c r="C4468" s="304"/>
      <c r="D4468" s="304"/>
      <c r="E4468" s="304"/>
      <c r="F4468" s="304"/>
      <c r="G4468" s="304"/>
      <c r="H4468" s="304"/>
      <c r="I4468" s="326"/>
    </row>
    <row r="4469">
      <c r="A4469" s="332"/>
      <c r="B4469" s="333"/>
      <c r="C4469" s="304"/>
      <c r="D4469" s="304"/>
      <c r="E4469" s="304"/>
      <c r="F4469" s="304"/>
      <c r="G4469" s="304"/>
      <c r="H4469" s="304"/>
      <c r="I4469" s="326"/>
    </row>
    <row r="4470">
      <c r="A4470" s="332"/>
      <c r="B4470" s="333"/>
      <c r="C4470" s="304"/>
      <c r="D4470" s="304"/>
      <c r="E4470" s="304"/>
      <c r="F4470" s="304"/>
      <c r="G4470" s="304"/>
      <c r="H4470" s="304"/>
      <c r="I4470" s="326"/>
    </row>
    <row r="4471">
      <c r="A4471" s="332"/>
      <c r="B4471" s="333"/>
      <c r="C4471" s="304"/>
      <c r="D4471" s="304"/>
      <c r="E4471" s="304"/>
      <c r="F4471" s="304"/>
      <c r="G4471" s="304"/>
      <c r="H4471" s="304"/>
      <c r="I4471" s="326"/>
    </row>
    <row r="4472">
      <c r="A4472" s="332"/>
      <c r="B4472" s="333"/>
      <c r="C4472" s="304"/>
      <c r="D4472" s="304"/>
      <c r="E4472" s="304"/>
      <c r="F4472" s="304"/>
      <c r="G4472" s="304"/>
      <c r="H4472" s="304"/>
      <c r="I4472" s="326"/>
    </row>
    <row r="4473">
      <c r="A4473" s="332"/>
      <c r="B4473" s="333"/>
      <c r="C4473" s="304"/>
      <c r="D4473" s="304"/>
      <c r="E4473" s="304"/>
      <c r="F4473" s="304"/>
      <c r="G4473" s="304"/>
      <c r="H4473" s="304"/>
      <c r="I4473" s="326"/>
    </row>
    <row r="4474">
      <c r="A4474" s="332"/>
      <c r="B4474" s="333"/>
      <c r="C4474" s="304"/>
      <c r="D4474" s="304"/>
      <c r="E4474" s="304"/>
      <c r="F4474" s="304"/>
      <c r="G4474" s="304"/>
      <c r="H4474" s="304"/>
      <c r="I4474" s="326"/>
    </row>
    <row r="4475">
      <c r="A4475" s="332"/>
      <c r="B4475" s="333"/>
      <c r="C4475" s="304"/>
      <c r="D4475" s="304"/>
      <c r="E4475" s="304"/>
      <c r="F4475" s="304"/>
      <c r="G4475" s="304"/>
      <c r="H4475" s="304"/>
      <c r="I4475" s="326"/>
    </row>
    <row r="4476">
      <c r="A4476" s="332"/>
      <c r="B4476" s="333"/>
      <c r="C4476" s="304"/>
      <c r="D4476" s="304"/>
      <c r="E4476" s="304"/>
      <c r="F4476" s="304"/>
      <c r="G4476" s="304"/>
      <c r="H4476" s="304"/>
      <c r="I4476" s="326"/>
    </row>
    <row r="4477">
      <c r="A4477" s="332"/>
      <c r="B4477" s="333"/>
      <c r="C4477" s="304"/>
      <c r="D4477" s="304"/>
      <c r="E4477" s="304"/>
      <c r="F4477" s="304"/>
      <c r="G4477" s="304"/>
      <c r="H4477" s="304"/>
      <c r="I4477" s="326"/>
    </row>
    <row r="4478">
      <c r="A4478" s="332"/>
      <c r="B4478" s="333"/>
      <c r="C4478" s="304"/>
      <c r="D4478" s="304"/>
      <c r="E4478" s="304"/>
      <c r="F4478" s="304"/>
      <c r="G4478" s="304"/>
      <c r="H4478" s="304"/>
      <c r="I4478" s="326"/>
    </row>
    <row r="4479">
      <c r="A4479" s="332"/>
      <c r="B4479" s="333"/>
      <c r="C4479" s="304"/>
      <c r="D4479" s="304"/>
      <c r="E4479" s="304"/>
      <c r="F4479" s="304"/>
      <c r="G4479" s="304"/>
      <c r="H4479" s="304"/>
      <c r="I4479" s="326"/>
    </row>
    <row r="4480">
      <c r="A4480" s="332"/>
      <c r="B4480" s="333"/>
      <c r="C4480" s="304"/>
      <c r="D4480" s="304"/>
      <c r="E4480" s="304"/>
      <c r="F4480" s="304"/>
      <c r="G4480" s="304"/>
      <c r="H4480" s="304"/>
      <c r="I4480" s="326"/>
    </row>
    <row r="4481">
      <c r="A4481" s="332"/>
      <c r="B4481" s="333"/>
      <c r="C4481" s="304"/>
      <c r="D4481" s="304"/>
      <c r="E4481" s="304"/>
      <c r="F4481" s="304"/>
      <c r="G4481" s="304"/>
      <c r="H4481" s="304"/>
      <c r="I4481" s="326"/>
    </row>
    <row r="4482">
      <c r="A4482" s="332"/>
      <c r="B4482" s="333"/>
      <c r="C4482" s="304"/>
      <c r="D4482" s="304"/>
      <c r="E4482" s="304"/>
      <c r="F4482" s="304"/>
      <c r="G4482" s="304"/>
      <c r="H4482" s="304"/>
      <c r="I4482" s="326"/>
    </row>
    <row r="4483">
      <c r="A4483" s="332"/>
      <c r="B4483" s="333"/>
      <c r="C4483" s="304"/>
      <c r="D4483" s="304"/>
      <c r="E4483" s="304"/>
      <c r="F4483" s="304"/>
      <c r="G4483" s="304"/>
      <c r="H4483" s="304"/>
      <c r="I4483" s="326"/>
    </row>
    <row r="4484">
      <c r="A4484" s="332"/>
      <c r="B4484" s="333"/>
      <c r="C4484" s="304"/>
      <c r="D4484" s="304"/>
      <c r="E4484" s="304"/>
      <c r="F4484" s="304"/>
      <c r="G4484" s="304"/>
      <c r="H4484" s="304"/>
      <c r="I4484" s="326"/>
    </row>
    <row r="4485">
      <c r="A4485" s="332"/>
      <c r="B4485" s="333"/>
      <c r="C4485" s="304"/>
      <c r="D4485" s="304"/>
      <c r="E4485" s="304"/>
      <c r="F4485" s="304"/>
      <c r="G4485" s="304"/>
      <c r="H4485" s="304"/>
      <c r="I4485" s="326"/>
    </row>
    <row r="4486">
      <c r="A4486" s="332"/>
      <c r="B4486" s="333"/>
      <c r="C4486" s="304"/>
      <c r="D4486" s="304"/>
      <c r="E4486" s="304"/>
      <c r="F4486" s="304"/>
      <c r="G4486" s="304"/>
      <c r="H4486" s="304"/>
      <c r="I4486" s="326"/>
    </row>
    <row r="4487">
      <c r="A4487" s="332"/>
      <c r="B4487" s="333"/>
      <c r="C4487" s="304"/>
      <c r="D4487" s="304"/>
      <c r="E4487" s="304"/>
      <c r="F4487" s="304"/>
      <c r="G4487" s="304"/>
      <c r="H4487" s="304"/>
      <c r="I4487" s="326"/>
    </row>
    <row r="4488">
      <c r="A4488" s="332"/>
      <c r="B4488" s="333"/>
      <c r="C4488" s="304"/>
      <c r="D4488" s="304"/>
      <c r="E4488" s="304"/>
      <c r="F4488" s="304"/>
      <c r="G4488" s="304"/>
      <c r="H4488" s="304"/>
      <c r="I4488" s="326"/>
    </row>
    <row r="4489">
      <c r="A4489" s="332"/>
      <c r="B4489" s="333"/>
      <c r="C4489" s="304"/>
      <c r="D4489" s="304"/>
      <c r="E4489" s="304"/>
      <c r="F4489" s="304"/>
      <c r="G4489" s="304"/>
      <c r="H4489" s="304"/>
      <c r="I4489" s="326"/>
    </row>
    <row r="4490">
      <c r="A4490" s="332"/>
      <c r="B4490" s="333"/>
      <c r="C4490" s="304"/>
      <c r="D4490" s="304"/>
      <c r="E4490" s="304"/>
      <c r="F4490" s="304"/>
      <c r="G4490" s="304"/>
      <c r="H4490" s="304"/>
      <c r="I4490" s="326"/>
    </row>
    <row r="4491">
      <c r="A4491" s="332"/>
      <c r="B4491" s="333"/>
      <c r="C4491" s="304"/>
      <c r="D4491" s="304"/>
      <c r="E4491" s="304"/>
      <c r="F4491" s="304"/>
      <c r="G4491" s="304"/>
      <c r="H4491" s="304"/>
      <c r="I4491" s="326"/>
    </row>
    <row r="4492">
      <c r="A4492" s="332"/>
      <c r="B4492" s="333"/>
      <c r="C4492" s="304"/>
      <c r="D4492" s="304"/>
      <c r="E4492" s="304"/>
      <c r="F4492" s="304"/>
      <c r="G4492" s="304"/>
      <c r="H4492" s="304"/>
      <c r="I4492" s="326"/>
    </row>
    <row r="4493">
      <c r="A4493" s="332"/>
      <c r="B4493" s="333"/>
      <c r="C4493" s="304"/>
      <c r="D4493" s="304"/>
      <c r="E4493" s="304"/>
      <c r="F4493" s="304"/>
      <c r="G4493" s="304"/>
      <c r="H4493" s="304"/>
      <c r="I4493" s="326"/>
    </row>
    <row r="4494">
      <c r="A4494" s="332"/>
      <c r="B4494" s="333"/>
      <c r="C4494" s="304"/>
      <c r="D4494" s="304"/>
      <c r="E4494" s="304"/>
      <c r="F4494" s="304"/>
      <c r="G4494" s="304"/>
      <c r="H4494" s="304"/>
      <c r="I4494" s="326"/>
    </row>
    <row r="4495">
      <c r="A4495" s="332"/>
      <c r="B4495" s="333"/>
      <c r="C4495" s="304"/>
      <c r="D4495" s="304"/>
      <c r="E4495" s="304"/>
      <c r="F4495" s="304"/>
      <c r="G4495" s="304"/>
      <c r="H4495" s="304"/>
      <c r="I4495" s="326"/>
    </row>
    <row r="4496">
      <c r="A4496" s="332"/>
      <c r="B4496" s="333"/>
      <c r="C4496" s="304"/>
      <c r="D4496" s="304"/>
      <c r="E4496" s="304"/>
      <c r="F4496" s="304"/>
      <c r="G4496" s="304"/>
      <c r="H4496" s="304"/>
      <c r="I4496" s="326"/>
    </row>
    <row r="4497">
      <c r="A4497" s="332"/>
      <c r="B4497" s="333"/>
      <c r="C4497" s="304"/>
      <c r="D4497" s="304"/>
      <c r="E4497" s="304"/>
      <c r="F4497" s="304"/>
      <c r="G4497" s="304"/>
      <c r="H4497" s="304"/>
      <c r="I4497" s="326"/>
    </row>
    <row r="4498">
      <c r="A4498" s="332"/>
      <c r="B4498" s="333"/>
      <c r="C4498" s="304"/>
      <c r="D4498" s="304"/>
      <c r="E4498" s="304"/>
      <c r="F4498" s="304"/>
      <c r="G4498" s="304"/>
      <c r="H4498" s="304"/>
      <c r="I4498" s="326"/>
    </row>
    <row r="4499">
      <c r="A4499" s="332"/>
      <c r="B4499" s="333"/>
      <c r="C4499" s="304"/>
      <c r="D4499" s="304"/>
      <c r="E4499" s="304"/>
      <c r="F4499" s="304"/>
      <c r="G4499" s="304"/>
      <c r="H4499" s="304"/>
      <c r="I4499" s="326"/>
    </row>
    <row r="4500">
      <c r="A4500" s="332"/>
      <c r="B4500" s="333"/>
      <c r="C4500" s="304"/>
      <c r="D4500" s="304"/>
      <c r="E4500" s="304"/>
      <c r="F4500" s="304"/>
      <c r="G4500" s="304"/>
      <c r="H4500" s="304"/>
      <c r="I4500" s="326"/>
    </row>
    <row r="4501">
      <c r="A4501" s="332"/>
      <c r="B4501" s="333"/>
      <c r="C4501" s="304"/>
      <c r="D4501" s="304"/>
      <c r="E4501" s="304"/>
      <c r="F4501" s="304"/>
      <c r="G4501" s="304"/>
      <c r="H4501" s="304"/>
      <c r="I4501" s="326"/>
    </row>
    <row r="4502">
      <c r="A4502" s="332"/>
      <c r="B4502" s="333"/>
      <c r="C4502" s="304"/>
      <c r="D4502" s="304"/>
      <c r="E4502" s="304"/>
      <c r="F4502" s="304"/>
      <c r="G4502" s="304"/>
      <c r="H4502" s="304"/>
      <c r="I4502" s="326"/>
    </row>
    <row r="4503">
      <c r="A4503" s="332"/>
      <c r="B4503" s="333"/>
      <c r="C4503" s="304"/>
      <c r="D4503" s="304"/>
      <c r="E4503" s="304"/>
      <c r="F4503" s="304"/>
      <c r="G4503" s="304"/>
      <c r="H4503" s="304"/>
      <c r="I4503" s="326"/>
    </row>
    <row r="4504">
      <c r="A4504" s="332"/>
      <c r="B4504" s="333"/>
      <c r="C4504" s="304"/>
      <c r="D4504" s="304"/>
      <c r="E4504" s="304"/>
      <c r="F4504" s="304"/>
      <c r="G4504" s="304"/>
      <c r="H4504" s="304"/>
      <c r="I4504" s="326"/>
    </row>
    <row r="4505">
      <c r="A4505" s="332"/>
      <c r="B4505" s="333"/>
      <c r="C4505" s="304"/>
      <c r="D4505" s="304"/>
      <c r="E4505" s="304"/>
      <c r="F4505" s="304"/>
      <c r="G4505" s="304"/>
      <c r="H4505" s="304"/>
      <c r="I4505" s="326"/>
    </row>
    <row r="4506">
      <c r="A4506" s="332"/>
      <c r="B4506" s="333"/>
      <c r="C4506" s="304"/>
      <c r="D4506" s="304"/>
      <c r="E4506" s="304"/>
      <c r="F4506" s="304"/>
      <c r="G4506" s="304"/>
      <c r="H4506" s="304"/>
      <c r="I4506" s="326"/>
    </row>
    <row r="4507">
      <c r="A4507" s="332"/>
      <c r="B4507" s="333"/>
      <c r="C4507" s="304"/>
      <c r="D4507" s="304"/>
      <c r="E4507" s="304"/>
      <c r="F4507" s="304"/>
      <c r="G4507" s="304"/>
      <c r="H4507" s="304"/>
      <c r="I4507" s="326"/>
    </row>
    <row r="4508">
      <c r="A4508" s="332"/>
      <c r="B4508" s="333"/>
      <c r="C4508" s="304"/>
      <c r="D4508" s="304"/>
      <c r="E4508" s="304"/>
      <c r="F4508" s="304"/>
      <c r="G4508" s="304"/>
      <c r="H4508" s="304"/>
      <c r="I4508" s="326"/>
    </row>
    <row r="4509">
      <c r="A4509" s="332"/>
      <c r="B4509" s="333"/>
      <c r="C4509" s="304"/>
      <c r="D4509" s="304"/>
      <c r="E4509" s="304"/>
      <c r="F4509" s="304"/>
      <c r="G4509" s="304"/>
      <c r="H4509" s="304"/>
      <c r="I4509" s="326"/>
    </row>
    <row r="4510">
      <c r="A4510" s="332"/>
      <c r="B4510" s="333"/>
      <c r="C4510" s="304"/>
      <c r="D4510" s="304"/>
      <c r="E4510" s="304"/>
      <c r="F4510" s="304"/>
      <c r="G4510" s="304"/>
      <c r="H4510" s="304"/>
      <c r="I4510" s="326"/>
    </row>
    <row r="4511">
      <c r="A4511" s="332"/>
      <c r="B4511" s="333"/>
      <c r="C4511" s="304"/>
      <c r="D4511" s="304"/>
      <c r="E4511" s="304"/>
      <c r="F4511" s="304"/>
      <c r="G4511" s="304"/>
      <c r="H4511" s="304"/>
      <c r="I4511" s="326"/>
    </row>
    <row r="4512">
      <c r="A4512" s="332"/>
      <c r="B4512" s="333"/>
      <c r="C4512" s="304"/>
      <c r="D4512" s="304"/>
      <c r="E4512" s="304"/>
      <c r="F4512" s="304"/>
      <c r="G4512" s="304"/>
      <c r="H4512" s="304"/>
      <c r="I4512" s="326"/>
    </row>
    <row r="4513">
      <c r="A4513" s="332"/>
      <c r="B4513" s="333"/>
      <c r="C4513" s="304"/>
      <c r="D4513" s="304"/>
      <c r="E4513" s="304"/>
      <c r="F4513" s="304"/>
      <c r="G4513" s="304"/>
      <c r="H4513" s="304"/>
      <c r="I4513" s="326"/>
    </row>
    <row r="4514">
      <c r="A4514" s="332"/>
      <c r="B4514" s="333"/>
      <c r="C4514" s="304"/>
      <c r="D4514" s="304"/>
      <c r="E4514" s="304"/>
      <c r="F4514" s="304"/>
      <c r="G4514" s="304"/>
      <c r="H4514" s="304"/>
      <c r="I4514" s="326"/>
    </row>
    <row r="4515">
      <c r="A4515" s="332"/>
      <c r="B4515" s="333"/>
      <c r="C4515" s="304"/>
      <c r="D4515" s="304"/>
      <c r="E4515" s="304"/>
      <c r="F4515" s="304"/>
      <c r="G4515" s="304"/>
      <c r="H4515" s="304"/>
      <c r="I4515" s="326"/>
    </row>
    <row r="4516">
      <c r="A4516" s="332"/>
      <c r="B4516" s="333"/>
      <c r="C4516" s="304"/>
      <c r="D4516" s="304"/>
      <c r="E4516" s="304"/>
      <c r="F4516" s="304"/>
      <c r="G4516" s="304"/>
      <c r="H4516" s="304"/>
      <c r="I4516" s="326"/>
    </row>
    <row r="4517">
      <c r="A4517" s="332"/>
      <c r="B4517" s="333"/>
      <c r="C4517" s="304"/>
      <c r="D4517" s="304"/>
      <c r="E4517" s="304"/>
      <c r="F4517" s="304"/>
      <c r="G4517" s="304"/>
      <c r="H4517" s="304"/>
      <c r="I4517" s="326"/>
    </row>
    <row r="4518">
      <c r="A4518" s="332"/>
      <c r="B4518" s="333"/>
      <c r="C4518" s="304"/>
      <c r="D4518" s="304"/>
      <c r="E4518" s="304"/>
      <c r="F4518" s="304"/>
      <c r="G4518" s="304"/>
      <c r="H4518" s="304"/>
      <c r="I4518" s="326"/>
    </row>
    <row r="4519">
      <c r="A4519" s="332"/>
      <c r="B4519" s="333"/>
      <c r="C4519" s="304"/>
      <c r="D4519" s="304"/>
      <c r="E4519" s="304"/>
      <c r="F4519" s="304"/>
      <c r="G4519" s="304"/>
      <c r="H4519" s="304"/>
      <c r="I4519" s="326"/>
    </row>
    <row r="4520">
      <c r="A4520" s="332"/>
      <c r="B4520" s="333"/>
      <c r="C4520" s="304"/>
      <c r="D4520" s="304"/>
      <c r="E4520" s="304"/>
      <c r="F4520" s="304"/>
      <c r="G4520" s="304"/>
      <c r="H4520" s="304"/>
      <c r="I4520" s="326"/>
    </row>
    <row r="4521">
      <c r="A4521" s="332"/>
      <c r="B4521" s="333"/>
      <c r="C4521" s="304"/>
      <c r="D4521" s="304"/>
      <c r="E4521" s="304"/>
      <c r="F4521" s="304"/>
      <c r="G4521" s="304"/>
      <c r="H4521" s="304"/>
      <c r="I4521" s="326"/>
    </row>
    <row r="4522">
      <c r="A4522" s="332"/>
      <c r="B4522" s="333"/>
      <c r="C4522" s="304"/>
      <c r="D4522" s="304"/>
      <c r="E4522" s="304"/>
      <c r="F4522" s="304"/>
      <c r="G4522" s="304"/>
      <c r="H4522" s="304"/>
      <c r="I4522" s="326"/>
    </row>
    <row r="4523">
      <c r="A4523" s="332"/>
      <c r="B4523" s="333"/>
      <c r="C4523" s="304"/>
      <c r="D4523" s="304"/>
      <c r="E4523" s="304"/>
      <c r="F4523" s="304"/>
      <c r="G4523" s="304"/>
      <c r="H4523" s="304"/>
      <c r="I4523" s="326"/>
    </row>
    <row r="4524">
      <c r="A4524" s="332"/>
      <c r="B4524" s="333"/>
      <c r="C4524" s="304"/>
      <c r="D4524" s="304"/>
      <c r="E4524" s="304"/>
      <c r="F4524" s="304"/>
      <c r="G4524" s="304"/>
      <c r="H4524" s="304"/>
      <c r="I4524" s="326"/>
    </row>
    <row r="4525">
      <c r="A4525" s="332"/>
      <c r="B4525" s="333"/>
      <c r="C4525" s="304"/>
      <c r="D4525" s="304"/>
      <c r="E4525" s="304"/>
      <c r="F4525" s="304"/>
      <c r="G4525" s="304"/>
      <c r="H4525" s="304"/>
      <c r="I4525" s="326"/>
    </row>
    <row r="4526">
      <c r="A4526" s="332"/>
      <c r="B4526" s="333"/>
      <c r="C4526" s="304"/>
      <c r="D4526" s="304"/>
      <c r="E4526" s="304"/>
      <c r="F4526" s="304"/>
      <c r="G4526" s="304"/>
      <c r="H4526" s="304"/>
      <c r="I4526" s="326"/>
    </row>
    <row r="4527">
      <c r="A4527" s="332"/>
      <c r="B4527" s="333"/>
      <c r="C4527" s="304"/>
      <c r="D4527" s="304"/>
      <c r="E4527" s="304"/>
      <c r="F4527" s="304"/>
      <c r="G4527" s="304"/>
      <c r="H4527" s="304"/>
      <c r="I4527" s="326"/>
    </row>
    <row r="4528">
      <c r="A4528" s="332"/>
      <c r="B4528" s="333"/>
      <c r="C4528" s="304"/>
      <c r="D4528" s="304"/>
      <c r="E4528" s="304"/>
      <c r="F4528" s="304"/>
      <c r="G4528" s="304"/>
      <c r="H4528" s="304"/>
      <c r="I4528" s="326"/>
    </row>
    <row r="4529">
      <c r="A4529" s="332"/>
      <c r="B4529" s="333"/>
      <c r="C4529" s="304"/>
      <c r="D4529" s="304"/>
      <c r="E4529" s="304"/>
      <c r="F4529" s="304"/>
      <c r="G4529" s="304"/>
      <c r="H4529" s="304"/>
      <c r="I4529" s="326"/>
    </row>
    <row r="4530">
      <c r="A4530" s="332"/>
      <c r="B4530" s="333"/>
      <c r="C4530" s="304"/>
      <c r="D4530" s="304"/>
      <c r="E4530" s="304"/>
      <c r="F4530" s="304"/>
      <c r="G4530" s="304"/>
      <c r="H4530" s="304"/>
      <c r="I4530" s="326"/>
    </row>
    <row r="4531">
      <c r="A4531" s="332"/>
      <c r="B4531" s="333"/>
      <c r="C4531" s="304"/>
      <c r="D4531" s="304"/>
      <c r="E4531" s="304"/>
      <c r="F4531" s="304"/>
      <c r="G4531" s="304"/>
      <c r="H4531" s="304"/>
      <c r="I4531" s="326"/>
    </row>
    <row r="4532">
      <c r="A4532" s="332"/>
      <c r="B4532" s="333"/>
      <c r="C4532" s="304"/>
      <c r="D4532" s="304"/>
      <c r="E4532" s="304"/>
      <c r="F4532" s="304"/>
      <c r="G4532" s="304"/>
      <c r="H4532" s="304"/>
      <c r="I4532" s="326"/>
    </row>
    <row r="4533">
      <c r="A4533" s="332"/>
      <c r="B4533" s="333"/>
      <c r="C4533" s="304"/>
      <c r="D4533" s="304"/>
      <c r="E4533" s="304"/>
      <c r="F4533" s="304"/>
      <c r="G4533" s="304"/>
      <c r="H4533" s="304"/>
      <c r="I4533" s="326"/>
    </row>
    <row r="4534">
      <c r="A4534" s="332"/>
      <c r="B4534" s="333"/>
      <c r="C4534" s="304"/>
      <c r="D4534" s="304"/>
      <c r="E4534" s="304"/>
      <c r="F4534" s="304"/>
      <c r="G4534" s="304"/>
      <c r="H4534" s="304"/>
      <c r="I4534" s="326"/>
    </row>
    <row r="4535">
      <c r="A4535" s="332"/>
      <c r="B4535" s="333"/>
      <c r="C4535" s="304"/>
      <c r="D4535" s="304"/>
      <c r="E4535" s="304"/>
      <c r="F4535" s="304"/>
      <c r="G4535" s="304"/>
      <c r="H4535" s="304"/>
      <c r="I4535" s="326"/>
    </row>
    <row r="4536">
      <c r="A4536" s="332"/>
      <c r="B4536" s="333"/>
      <c r="C4536" s="304"/>
      <c r="D4536" s="304"/>
      <c r="E4536" s="304"/>
      <c r="F4536" s="304"/>
      <c r="G4536" s="304"/>
      <c r="H4536" s="304"/>
      <c r="I4536" s="326"/>
    </row>
    <row r="4537">
      <c r="A4537" s="332"/>
      <c r="B4537" s="333"/>
      <c r="C4537" s="304"/>
      <c r="D4537" s="304"/>
      <c r="E4537" s="304"/>
      <c r="F4537" s="304"/>
      <c r="G4537" s="304"/>
      <c r="H4537" s="304"/>
      <c r="I4537" s="326"/>
    </row>
    <row r="4538">
      <c r="A4538" s="332"/>
      <c r="B4538" s="333"/>
      <c r="C4538" s="304"/>
      <c r="D4538" s="304"/>
      <c r="E4538" s="304"/>
      <c r="F4538" s="304"/>
      <c r="G4538" s="304"/>
      <c r="H4538" s="304"/>
      <c r="I4538" s="326"/>
    </row>
    <row r="4539">
      <c r="A4539" s="332"/>
      <c r="B4539" s="333"/>
      <c r="C4539" s="304"/>
      <c r="D4539" s="304"/>
      <c r="E4539" s="304"/>
      <c r="F4539" s="304"/>
      <c r="G4539" s="304"/>
      <c r="H4539" s="304"/>
      <c r="I4539" s="326"/>
    </row>
    <row r="4540">
      <c r="A4540" s="332"/>
      <c r="B4540" s="333"/>
      <c r="C4540" s="304"/>
      <c r="D4540" s="304"/>
      <c r="E4540" s="304"/>
      <c r="F4540" s="304"/>
      <c r="G4540" s="304"/>
      <c r="H4540" s="304"/>
      <c r="I4540" s="326"/>
    </row>
    <row r="4541">
      <c r="A4541" s="332"/>
      <c r="B4541" s="333"/>
      <c r="C4541" s="304"/>
      <c r="D4541" s="304"/>
      <c r="E4541" s="304"/>
      <c r="F4541" s="304"/>
      <c r="G4541" s="304"/>
      <c r="H4541" s="304"/>
      <c r="I4541" s="326"/>
    </row>
    <row r="4542">
      <c r="A4542" s="332"/>
      <c r="B4542" s="333"/>
      <c r="C4542" s="304"/>
      <c r="D4542" s="304"/>
      <c r="E4542" s="304"/>
      <c r="F4542" s="304"/>
      <c r="G4542" s="304"/>
      <c r="H4542" s="304"/>
      <c r="I4542" s="326"/>
    </row>
    <row r="4543">
      <c r="A4543" s="332"/>
      <c r="B4543" s="333"/>
      <c r="C4543" s="304"/>
      <c r="D4543" s="304"/>
      <c r="E4543" s="304"/>
      <c r="F4543" s="304"/>
      <c r="G4543" s="304"/>
      <c r="H4543" s="304"/>
      <c r="I4543" s="326"/>
    </row>
    <row r="4544">
      <c r="A4544" s="332"/>
      <c r="B4544" s="333"/>
      <c r="C4544" s="304"/>
      <c r="D4544" s="304"/>
      <c r="E4544" s="304"/>
      <c r="F4544" s="304"/>
      <c r="G4544" s="304"/>
      <c r="H4544" s="304"/>
      <c r="I4544" s="326"/>
    </row>
    <row r="4545">
      <c r="A4545" s="332"/>
      <c r="B4545" s="333"/>
      <c r="C4545" s="304"/>
      <c r="D4545" s="304"/>
      <c r="E4545" s="304"/>
      <c r="F4545" s="304"/>
      <c r="G4545" s="304"/>
      <c r="H4545" s="304"/>
      <c r="I4545" s="326"/>
    </row>
    <row r="4546">
      <c r="A4546" s="332"/>
      <c r="B4546" s="333"/>
      <c r="C4546" s="304"/>
      <c r="D4546" s="304"/>
      <c r="E4546" s="304"/>
      <c r="F4546" s="304"/>
      <c r="G4546" s="304"/>
      <c r="H4546" s="304"/>
      <c r="I4546" s="326"/>
    </row>
    <row r="4547">
      <c r="A4547" s="332"/>
      <c r="B4547" s="333"/>
      <c r="C4547" s="304"/>
      <c r="D4547" s="304"/>
      <c r="E4547" s="304"/>
      <c r="F4547" s="304"/>
      <c r="G4547" s="304"/>
      <c r="H4547" s="304"/>
      <c r="I4547" s="326"/>
    </row>
    <row r="4548">
      <c r="A4548" s="332"/>
      <c r="B4548" s="333"/>
      <c r="C4548" s="304"/>
      <c r="D4548" s="304"/>
      <c r="E4548" s="304"/>
      <c r="F4548" s="304"/>
      <c r="G4548" s="304"/>
      <c r="H4548" s="304"/>
      <c r="I4548" s="326"/>
    </row>
    <row r="4549">
      <c r="A4549" s="332"/>
      <c r="B4549" s="333"/>
      <c r="C4549" s="304"/>
      <c r="D4549" s="304"/>
      <c r="E4549" s="304"/>
      <c r="F4549" s="304"/>
      <c r="G4549" s="304"/>
      <c r="H4549" s="304"/>
      <c r="I4549" s="326"/>
    </row>
    <row r="4550">
      <c r="A4550" s="332"/>
      <c r="B4550" s="333"/>
      <c r="C4550" s="304"/>
      <c r="D4550" s="304"/>
      <c r="E4550" s="304"/>
      <c r="F4550" s="304"/>
      <c r="G4550" s="304"/>
      <c r="H4550" s="304"/>
      <c r="I4550" s="326"/>
    </row>
    <row r="4551">
      <c r="A4551" s="332"/>
      <c r="B4551" s="333"/>
      <c r="C4551" s="304"/>
      <c r="D4551" s="304"/>
      <c r="E4551" s="304"/>
      <c r="F4551" s="304"/>
      <c r="G4551" s="304"/>
      <c r="H4551" s="304"/>
      <c r="I4551" s="326"/>
    </row>
    <row r="4552">
      <c r="A4552" s="332"/>
      <c r="B4552" s="333"/>
      <c r="C4552" s="304"/>
      <c r="D4552" s="304"/>
      <c r="E4552" s="304"/>
      <c r="F4552" s="304"/>
      <c r="G4552" s="304"/>
      <c r="H4552" s="304"/>
      <c r="I4552" s="326"/>
    </row>
    <row r="4553">
      <c r="A4553" s="332"/>
      <c r="B4553" s="333"/>
      <c r="C4553" s="304"/>
      <c r="D4553" s="304"/>
      <c r="E4553" s="304"/>
      <c r="F4553" s="304"/>
      <c r="G4553" s="304"/>
      <c r="H4553" s="304"/>
      <c r="I4553" s="326"/>
    </row>
    <row r="4554">
      <c r="A4554" s="332"/>
      <c r="B4554" s="333"/>
      <c r="C4554" s="304"/>
      <c r="D4554" s="304"/>
      <c r="E4554" s="304"/>
      <c r="F4554" s="304"/>
      <c r="G4554" s="304"/>
      <c r="H4554" s="304"/>
      <c r="I4554" s="326"/>
    </row>
    <row r="4555">
      <c r="A4555" s="332"/>
      <c r="B4555" s="333"/>
      <c r="C4555" s="304"/>
      <c r="D4555" s="304"/>
      <c r="E4555" s="304"/>
      <c r="F4555" s="304"/>
      <c r="G4555" s="304"/>
      <c r="H4555" s="304"/>
      <c r="I4555" s="326"/>
    </row>
    <row r="4556">
      <c r="A4556" s="332"/>
      <c r="B4556" s="333"/>
      <c r="C4556" s="304"/>
      <c r="D4556" s="304"/>
      <c r="E4556" s="304"/>
      <c r="F4556" s="304"/>
      <c r="G4556" s="304"/>
      <c r="H4556" s="304"/>
      <c r="I4556" s="326"/>
    </row>
    <row r="4557">
      <c r="A4557" s="332"/>
      <c r="B4557" s="333"/>
      <c r="C4557" s="304"/>
      <c r="D4557" s="304"/>
      <c r="E4557" s="304"/>
      <c r="F4557" s="304"/>
      <c r="G4557" s="304"/>
      <c r="H4557" s="304"/>
      <c r="I4557" s="326"/>
    </row>
    <row r="4558">
      <c r="A4558" s="332"/>
      <c r="B4558" s="333"/>
      <c r="C4558" s="304"/>
      <c r="D4558" s="304"/>
      <c r="E4558" s="304"/>
      <c r="F4558" s="304"/>
      <c r="G4558" s="304"/>
      <c r="H4558" s="304"/>
      <c r="I4558" s="326"/>
    </row>
    <row r="4559">
      <c r="A4559" s="332"/>
      <c r="B4559" s="333"/>
      <c r="C4559" s="304"/>
      <c r="D4559" s="304"/>
      <c r="E4559" s="304"/>
      <c r="F4559" s="304"/>
      <c r="G4559" s="304"/>
      <c r="H4559" s="304"/>
      <c r="I4559" s="326"/>
    </row>
    <row r="4560">
      <c r="A4560" s="332"/>
      <c r="B4560" s="333"/>
      <c r="C4560" s="304"/>
      <c r="D4560" s="304"/>
      <c r="E4560" s="304"/>
      <c r="F4560" s="304"/>
      <c r="G4560" s="304"/>
      <c r="H4560" s="304"/>
      <c r="I4560" s="326"/>
    </row>
    <row r="4561">
      <c r="A4561" s="332"/>
      <c r="B4561" s="333"/>
      <c r="C4561" s="304"/>
      <c r="D4561" s="304"/>
      <c r="E4561" s="304"/>
      <c r="F4561" s="304"/>
      <c r="G4561" s="304"/>
      <c r="H4561" s="304"/>
      <c r="I4561" s="326"/>
    </row>
    <row r="4562">
      <c r="A4562" s="332"/>
      <c r="B4562" s="333"/>
      <c r="C4562" s="304"/>
      <c r="D4562" s="304"/>
      <c r="E4562" s="304"/>
      <c r="F4562" s="304"/>
      <c r="G4562" s="304"/>
      <c r="H4562" s="304"/>
      <c r="I4562" s="326"/>
    </row>
    <row r="4563">
      <c r="A4563" s="332"/>
      <c r="B4563" s="333"/>
      <c r="C4563" s="304"/>
      <c r="D4563" s="304"/>
      <c r="E4563" s="304"/>
      <c r="F4563" s="304"/>
      <c r="G4563" s="304"/>
      <c r="H4563" s="304"/>
      <c r="I4563" s="326"/>
    </row>
    <row r="4564">
      <c r="A4564" s="332"/>
      <c r="B4564" s="333"/>
      <c r="C4564" s="304"/>
      <c r="D4564" s="304"/>
      <c r="E4564" s="304"/>
      <c r="F4564" s="304"/>
      <c r="G4564" s="304"/>
      <c r="H4564" s="304"/>
      <c r="I4564" s="326"/>
    </row>
    <row r="4565">
      <c r="A4565" s="332"/>
      <c r="B4565" s="333"/>
      <c r="C4565" s="304"/>
      <c r="D4565" s="304"/>
      <c r="E4565" s="304"/>
      <c r="F4565" s="304"/>
      <c r="G4565" s="304"/>
      <c r="H4565" s="304"/>
      <c r="I4565" s="326"/>
    </row>
    <row r="4566">
      <c r="A4566" s="332"/>
      <c r="B4566" s="333"/>
      <c r="C4566" s="304"/>
      <c r="D4566" s="304"/>
      <c r="E4566" s="304"/>
      <c r="F4566" s="304"/>
      <c r="G4566" s="304"/>
      <c r="H4566" s="304"/>
      <c r="I4566" s="326"/>
    </row>
    <row r="4567">
      <c r="A4567" s="332"/>
      <c r="B4567" s="333"/>
      <c r="C4567" s="304"/>
      <c r="D4567" s="304"/>
      <c r="E4567" s="304"/>
      <c r="F4567" s="304"/>
      <c r="G4567" s="304"/>
      <c r="H4567" s="304"/>
      <c r="I4567" s="326"/>
    </row>
    <row r="4568">
      <c r="A4568" s="332"/>
      <c r="B4568" s="333"/>
      <c r="C4568" s="304"/>
      <c r="D4568" s="304"/>
      <c r="E4568" s="304"/>
      <c r="F4568" s="304"/>
      <c r="G4568" s="304"/>
      <c r="H4568" s="304"/>
      <c r="I4568" s="326"/>
    </row>
    <row r="4569">
      <c r="A4569" s="332"/>
      <c r="B4569" s="333"/>
      <c r="C4569" s="304"/>
      <c r="D4569" s="304"/>
      <c r="E4569" s="304"/>
      <c r="F4569" s="304"/>
      <c r="G4569" s="304"/>
      <c r="H4569" s="304"/>
      <c r="I4569" s="326"/>
    </row>
    <row r="4570">
      <c r="A4570" s="332"/>
      <c r="B4570" s="333"/>
      <c r="C4570" s="304"/>
      <c r="D4570" s="304"/>
      <c r="E4570" s="304"/>
      <c r="F4570" s="304"/>
      <c r="G4570" s="304"/>
      <c r="H4570" s="304"/>
      <c r="I4570" s="326"/>
    </row>
    <row r="4571">
      <c r="A4571" s="332"/>
      <c r="B4571" s="333"/>
      <c r="C4571" s="304"/>
      <c r="D4571" s="304"/>
      <c r="E4571" s="304"/>
      <c r="F4571" s="304"/>
      <c r="G4571" s="304"/>
      <c r="H4571" s="304"/>
      <c r="I4571" s="326"/>
    </row>
    <row r="4572">
      <c r="A4572" s="332"/>
      <c r="B4572" s="333"/>
      <c r="C4572" s="304"/>
      <c r="D4572" s="304"/>
      <c r="E4572" s="304"/>
      <c r="F4572" s="304"/>
      <c r="G4572" s="304"/>
      <c r="H4572" s="304"/>
      <c r="I4572" s="326"/>
    </row>
    <row r="4573">
      <c r="A4573" s="332"/>
      <c r="B4573" s="333"/>
      <c r="C4573" s="304"/>
      <c r="D4573" s="304"/>
      <c r="E4573" s="304"/>
      <c r="F4573" s="304"/>
      <c r="G4573" s="304"/>
      <c r="H4573" s="304"/>
      <c r="I4573" s="326"/>
    </row>
    <row r="4574">
      <c r="A4574" s="332"/>
      <c r="B4574" s="333"/>
      <c r="C4574" s="304"/>
      <c r="D4574" s="304"/>
      <c r="E4574" s="304"/>
      <c r="F4574" s="304"/>
      <c r="G4574" s="304"/>
      <c r="H4574" s="304"/>
      <c r="I4574" s="326"/>
    </row>
    <row r="4575">
      <c r="A4575" s="332"/>
      <c r="B4575" s="333"/>
      <c r="C4575" s="304"/>
      <c r="D4575" s="304"/>
      <c r="E4575" s="304"/>
      <c r="F4575" s="304"/>
      <c r="G4575" s="304"/>
      <c r="H4575" s="304"/>
      <c r="I4575" s="326"/>
    </row>
    <row r="4576">
      <c r="A4576" s="332"/>
      <c r="B4576" s="333"/>
      <c r="C4576" s="304"/>
      <c r="D4576" s="304"/>
      <c r="E4576" s="304"/>
      <c r="F4576" s="304"/>
      <c r="G4576" s="304"/>
      <c r="H4576" s="304"/>
      <c r="I4576" s="326"/>
    </row>
    <row r="4577">
      <c r="A4577" s="332"/>
      <c r="B4577" s="333"/>
      <c r="C4577" s="304"/>
      <c r="D4577" s="304"/>
      <c r="E4577" s="304"/>
      <c r="F4577" s="304"/>
      <c r="G4577" s="304"/>
      <c r="H4577" s="304"/>
      <c r="I4577" s="326"/>
    </row>
    <row r="4578">
      <c r="A4578" s="332"/>
      <c r="B4578" s="333"/>
      <c r="C4578" s="304"/>
      <c r="D4578" s="304"/>
      <c r="E4578" s="304"/>
      <c r="F4578" s="304"/>
      <c r="G4578" s="304"/>
      <c r="H4578" s="304"/>
      <c r="I4578" s="326"/>
    </row>
    <row r="4579">
      <c r="A4579" s="332"/>
      <c r="B4579" s="333"/>
      <c r="C4579" s="304"/>
      <c r="D4579" s="304"/>
      <c r="E4579" s="304"/>
      <c r="F4579" s="304"/>
      <c r="G4579" s="304"/>
      <c r="H4579" s="304"/>
      <c r="I4579" s="326"/>
    </row>
    <row r="4580">
      <c r="A4580" s="332"/>
      <c r="B4580" s="333"/>
      <c r="C4580" s="304"/>
      <c r="D4580" s="304"/>
      <c r="E4580" s="304"/>
      <c r="F4580" s="304"/>
      <c r="G4580" s="304"/>
      <c r="H4580" s="304"/>
      <c r="I4580" s="326"/>
    </row>
    <row r="4581">
      <c r="A4581" s="332"/>
      <c r="B4581" s="333"/>
      <c r="C4581" s="304"/>
      <c r="D4581" s="304"/>
      <c r="E4581" s="304"/>
      <c r="F4581" s="304"/>
      <c r="G4581" s="304"/>
      <c r="H4581" s="304"/>
      <c r="I4581" s="326"/>
    </row>
    <row r="4582">
      <c r="A4582" s="332"/>
      <c r="B4582" s="333"/>
      <c r="C4582" s="304"/>
      <c r="D4582" s="304"/>
      <c r="E4582" s="304"/>
      <c r="F4582" s="304"/>
      <c r="G4582" s="304"/>
      <c r="H4582" s="304"/>
      <c r="I4582" s="326"/>
    </row>
    <row r="4583">
      <c r="A4583" s="332"/>
      <c r="B4583" s="333"/>
      <c r="C4583" s="304"/>
      <c r="D4583" s="304"/>
      <c r="E4583" s="304"/>
      <c r="F4583" s="304"/>
      <c r="G4583" s="304"/>
      <c r="H4583" s="304"/>
      <c r="I4583" s="326"/>
    </row>
    <row r="4584">
      <c r="A4584" s="332"/>
      <c r="B4584" s="333"/>
      <c r="C4584" s="304"/>
      <c r="D4584" s="304"/>
      <c r="E4584" s="304"/>
      <c r="F4584" s="304"/>
      <c r="G4584" s="304"/>
      <c r="H4584" s="304"/>
      <c r="I4584" s="326"/>
    </row>
    <row r="4585">
      <c r="A4585" s="332"/>
      <c r="B4585" s="333"/>
      <c r="C4585" s="304"/>
      <c r="D4585" s="304"/>
      <c r="E4585" s="304"/>
      <c r="F4585" s="304"/>
      <c r="G4585" s="304"/>
      <c r="H4585" s="304"/>
      <c r="I4585" s="326"/>
    </row>
    <row r="4586">
      <c r="A4586" s="332"/>
      <c r="B4586" s="333"/>
      <c r="C4586" s="304"/>
      <c r="D4586" s="304"/>
      <c r="E4586" s="304"/>
      <c r="F4586" s="304"/>
      <c r="G4586" s="304"/>
      <c r="H4586" s="304"/>
      <c r="I4586" s="326"/>
    </row>
    <row r="4587">
      <c r="A4587" s="332"/>
      <c r="B4587" s="333"/>
      <c r="C4587" s="304"/>
      <c r="D4587" s="304"/>
      <c r="E4587" s="304"/>
      <c r="F4587" s="304"/>
      <c r="G4587" s="304"/>
      <c r="H4587" s="304"/>
      <c r="I4587" s="326"/>
    </row>
    <row r="4588">
      <c r="A4588" s="332"/>
      <c r="B4588" s="333"/>
      <c r="C4588" s="304"/>
      <c r="D4588" s="304"/>
      <c r="E4588" s="304"/>
      <c r="F4588" s="304"/>
      <c r="G4588" s="304"/>
      <c r="H4588" s="304"/>
      <c r="I4588" s="326"/>
    </row>
    <row r="4589">
      <c r="A4589" s="332"/>
      <c r="B4589" s="333"/>
      <c r="C4589" s="304"/>
      <c r="D4589" s="304"/>
      <c r="E4589" s="304"/>
      <c r="F4589" s="304"/>
      <c r="G4589" s="304"/>
      <c r="H4589" s="304"/>
      <c r="I4589" s="326"/>
    </row>
    <row r="4590">
      <c r="A4590" s="332"/>
      <c r="B4590" s="333"/>
      <c r="C4590" s="304"/>
      <c r="D4590" s="304"/>
      <c r="E4590" s="304"/>
      <c r="F4590" s="304"/>
      <c r="G4590" s="304"/>
      <c r="H4590" s="304"/>
      <c r="I4590" s="326"/>
    </row>
    <row r="4591">
      <c r="A4591" s="332"/>
      <c r="B4591" s="333"/>
      <c r="C4591" s="304"/>
      <c r="D4591" s="304"/>
      <c r="E4591" s="304"/>
      <c r="F4591" s="304"/>
      <c r="G4591" s="304"/>
      <c r="H4591" s="304"/>
      <c r="I4591" s="326"/>
    </row>
    <row r="4592">
      <c r="A4592" s="332"/>
      <c r="B4592" s="333"/>
      <c r="C4592" s="304"/>
      <c r="D4592" s="304"/>
      <c r="E4592" s="304"/>
      <c r="F4592" s="304"/>
      <c r="G4592" s="304"/>
      <c r="H4592" s="304"/>
      <c r="I4592" s="326"/>
    </row>
    <row r="4593">
      <c r="A4593" s="332"/>
      <c r="B4593" s="333"/>
      <c r="C4593" s="304"/>
      <c r="D4593" s="304"/>
      <c r="E4593" s="304"/>
      <c r="F4593" s="304"/>
      <c r="G4593" s="304"/>
      <c r="H4593" s="304"/>
      <c r="I4593" s="326"/>
    </row>
    <row r="4594">
      <c r="A4594" s="332"/>
      <c r="B4594" s="333"/>
      <c r="C4594" s="304"/>
      <c r="D4594" s="304"/>
      <c r="E4594" s="304"/>
      <c r="F4594" s="304"/>
      <c r="G4594" s="304"/>
      <c r="H4594" s="304"/>
      <c r="I4594" s="326"/>
    </row>
    <row r="4595">
      <c r="A4595" s="332"/>
      <c r="B4595" s="333"/>
      <c r="C4595" s="304"/>
      <c r="D4595" s="304"/>
      <c r="E4595" s="304"/>
      <c r="F4595" s="304"/>
      <c r="G4595" s="304"/>
      <c r="H4595" s="304"/>
      <c r="I4595" s="326"/>
    </row>
    <row r="4596">
      <c r="A4596" s="332"/>
      <c r="B4596" s="333"/>
      <c r="C4596" s="304"/>
      <c r="D4596" s="304"/>
      <c r="E4596" s="304"/>
      <c r="F4596" s="304"/>
      <c r="G4596" s="304"/>
      <c r="H4596" s="304"/>
      <c r="I4596" s="326"/>
    </row>
    <row r="4597">
      <c r="A4597" s="332"/>
      <c r="B4597" s="333"/>
      <c r="C4597" s="304"/>
      <c r="D4597" s="304"/>
      <c r="E4597" s="304"/>
      <c r="F4597" s="304"/>
      <c r="G4597" s="304"/>
      <c r="H4597" s="304"/>
      <c r="I4597" s="326"/>
    </row>
    <row r="4598">
      <c r="A4598" s="332"/>
      <c r="B4598" s="333"/>
      <c r="C4598" s="304"/>
      <c r="D4598" s="304"/>
      <c r="E4598" s="304"/>
      <c r="F4598" s="304"/>
      <c r="G4598" s="304"/>
      <c r="H4598" s="304"/>
      <c r="I4598" s="326"/>
    </row>
    <row r="4599">
      <c r="A4599" s="332"/>
      <c r="B4599" s="333"/>
      <c r="C4599" s="304"/>
      <c r="D4599" s="304"/>
      <c r="E4599" s="304"/>
      <c r="F4599" s="304"/>
      <c r="G4599" s="304"/>
      <c r="H4599" s="304"/>
      <c r="I4599" s="326"/>
    </row>
    <row r="4600">
      <c r="A4600" s="332"/>
      <c r="B4600" s="333"/>
      <c r="C4600" s="304"/>
      <c r="D4600" s="304"/>
      <c r="E4600" s="304"/>
      <c r="F4600" s="304"/>
      <c r="G4600" s="304"/>
      <c r="H4600" s="304"/>
      <c r="I4600" s="326"/>
    </row>
    <row r="4601">
      <c r="A4601" s="332"/>
      <c r="B4601" s="333"/>
      <c r="C4601" s="304"/>
      <c r="D4601" s="304"/>
      <c r="E4601" s="304"/>
      <c r="F4601" s="304"/>
      <c r="G4601" s="304"/>
      <c r="H4601" s="304"/>
      <c r="I4601" s="326"/>
    </row>
    <row r="4602">
      <c r="A4602" s="332"/>
      <c r="B4602" s="333"/>
      <c r="C4602" s="304"/>
      <c r="D4602" s="304"/>
      <c r="E4602" s="304"/>
      <c r="F4602" s="304"/>
      <c r="G4602" s="304"/>
      <c r="H4602" s="304"/>
      <c r="I4602" s="326"/>
    </row>
    <row r="4603">
      <c r="A4603" s="332"/>
      <c r="B4603" s="333"/>
      <c r="C4603" s="304"/>
      <c r="D4603" s="304"/>
      <c r="E4603" s="304"/>
      <c r="F4603" s="304"/>
      <c r="G4603" s="304"/>
      <c r="H4603" s="304"/>
      <c r="I4603" s="326"/>
    </row>
    <row r="4604">
      <c r="A4604" s="332"/>
      <c r="B4604" s="333"/>
      <c r="C4604" s="304"/>
      <c r="D4604" s="304"/>
      <c r="E4604" s="304"/>
      <c r="F4604" s="304"/>
      <c r="G4604" s="304"/>
      <c r="H4604" s="304"/>
      <c r="I4604" s="326"/>
    </row>
    <row r="4605">
      <c r="A4605" s="332"/>
      <c r="B4605" s="333"/>
      <c r="C4605" s="304"/>
      <c r="D4605" s="304"/>
      <c r="E4605" s="304"/>
      <c r="F4605" s="304"/>
      <c r="G4605" s="304"/>
      <c r="H4605" s="304"/>
      <c r="I4605" s="326"/>
    </row>
    <row r="4606">
      <c r="A4606" s="332"/>
      <c r="B4606" s="333"/>
      <c r="C4606" s="304"/>
      <c r="D4606" s="304"/>
      <c r="E4606" s="304"/>
      <c r="F4606" s="304"/>
      <c r="G4606" s="304"/>
      <c r="H4606" s="304"/>
      <c r="I4606" s="326"/>
    </row>
    <row r="4607">
      <c r="A4607" s="332"/>
      <c r="B4607" s="333"/>
      <c r="C4607" s="304"/>
      <c r="D4607" s="304"/>
      <c r="E4607" s="304"/>
      <c r="F4607" s="304"/>
      <c r="G4607" s="304"/>
      <c r="H4607" s="304"/>
      <c r="I4607" s="326"/>
    </row>
    <row r="4608">
      <c r="A4608" s="332"/>
      <c r="B4608" s="333"/>
      <c r="C4608" s="304"/>
      <c r="D4608" s="304"/>
      <c r="E4608" s="304"/>
      <c r="F4608" s="304"/>
      <c r="G4608" s="304"/>
      <c r="H4608" s="304"/>
      <c r="I4608" s="326"/>
    </row>
    <row r="4609">
      <c r="A4609" s="332"/>
      <c r="B4609" s="333"/>
      <c r="C4609" s="304"/>
      <c r="D4609" s="304"/>
      <c r="E4609" s="304"/>
      <c r="F4609" s="304"/>
      <c r="G4609" s="304"/>
      <c r="H4609" s="304"/>
      <c r="I4609" s="326"/>
    </row>
    <row r="4610">
      <c r="A4610" s="332"/>
      <c r="B4610" s="333"/>
      <c r="C4610" s="304"/>
      <c r="D4610" s="304"/>
      <c r="E4610" s="304"/>
      <c r="F4610" s="304"/>
      <c r="G4610" s="304"/>
      <c r="H4610" s="304"/>
      <c r="I4610" s="326"/>
    </row>
    <row r="4611">
      <c r="A4611" s="332"/>
      <c r="B4611" s="333"/>
      <c r="C4611" s="304"/>
      <c r="D4611" s="304"/>
      <c r="E4611" s="304"/>
      <c r="F4611" s="304"/>
      <c r="G4611" s="304"/>
      <c r="H4611" s="304"/>
      <c r="I4611" s="326"/>
    </row>
    <row r="4612">
      <c r="A4612" s="332"/>
      <c r="B4612" s="333"/>
      <c r="C4612" s="304"/>
      <c r="D4612" s="304"/>
      <c r="E4612" s="304"/>
      <c r="F4612" s="304"/>
      <c r="G4612" s="304"/>
      <c r="H4612" s="304"/>
      <c r="I4612" s="326"/>
    </row>
    <row r="4613">
      <c r="A4613" s="332"/>
      <c r="B4613" s="333"/>
      <c r="C4613" s="304"/>
      <c r="D4613" s="304"/>
      <c r="E4613" s="304"/>
      <c r="F4613" s="304"/>
      <c r="G4613" s="304"/>
      <c r="H4613" s="304"/>
      <c r="I4613" s="326"/>
    </row>
    <row r="4614">
      <c r="A4614" s="332"/>
      <c r="B4614" s="333"/>
      <c r="C4614" s="304"/>
      <c r="D4614" s="304"/>
      <c r="E4614" s="304"/>
      <c r="F4614" s="304"/>
      <c r="G4614" s="304"/>
      <c r="H4614" s="304"/>
      <c r="I4614" s="326"/>
    </row>
    <row r="4615">
      <c r="A4615" s="332"/>
      <c r="B4615" s="333"/>
      <c r="C4615" s="304"/>
      <c r="D4615" s="304"/>
      <c r="E4615" s="304"/>
      <c r="F4615" s="304"/>
      <c r="G4615" s="304"/>
      <c r="H4615" s="304"/>
      <c r="I4615" s="326"/>
    </row>
    <row r="4616">
      <c r="A4616" s="332"/>
      <c r="B4616" s="333"/>
      <c r="C4616" s="304"/>
      <c r="D4616" s="304"/>
      <c r="E4616" s="304"/>
      <c r="F4616" s="304"/>
      <c r="G4616" s="304"/>
      <c r="H4616" s="304"/>
      <c r="I4616" s="326"/>
    </row>
    <row r="4617">
      <c r="A4617" s="332"/>
      <c r="B4617" s="333"/>
      <c r="C4617" s="304"/>
      <c r="D4617" s="304"/>
      <c r="E4617" s="304"/>
      <c r="F4617" s="304"/>
      <c r="G4617" s="304"/>
      <c r="H4617" s="304"/>
      <c r="I4617" s="326"/>
    </row>
    <row r="4618">
      <c r="A4618" s="332"/>
      <c r="B4618" s="333"/>
      <c r="C4618" s="304"/>
      <c r="D4618" s="304"/>
      <c r="E4618" s="304"/>
      <c r="F4618" s="304"/>
      <c r="G4618" s="304"/>
      <c r="H4618" s="304"/>
      <c r="I4618" s="326"/>
    </row>
    <row r="4619">
      <c r="A4619" s="332"/>
      <c r="B4619" s="333"/>
      <c r="C4619" s="304"/>
      <c r="D4619" s="304"/>
      <c r="E4619" s="304"/>
      <c r="F4619" s="304"/>
      <c r="G4619" s="304"/>
      <c r="H4619" s="304"/>
      <c r="I4619" s="326"/>
    </row>
    <row r="4620">
      <c r="A4620" s="332"/>
      <c r="B4620" s="333"/>
      <c r="C4620" s="304"/>
      <c r="D4620" s="304"/>
      <c r="E4620" s="304"/>
      <c r="F4620" s="304"/>
      <c r="G4620" s="304"/>
      <c r="H4620" s="304"/>
      <c r="I4620" s="326"/>
    </row>
    <row r="4621">
      <c r="A4621" s="332"/>
      <c r="B4621" s="333"/>
      <c r="C4621" s="304"/>
      <c r="D4621" s="304"/>
      <c r="E4621" s="304"/>
      <c r="F4621" s="304"/>
      <c r="G4621" s="304"/>
      <c r="H4621" s="304"/>
      <c r="I4621" s="326"/>
    </row>
    <row r="4622">
      <c r="A4622" s="332"/>
      <c r="B4622" s="333"/>
      <c r="C4622" s="304"/>
      <c r="D4622" s="304"/>
      <c r="E4622" s="304"/>
      <c r="F4622" s="304"/>
      <c r="G4622" s="304"/>
      <c r="H4622" s="304"/>
      <c r="I4622" s="326"/>
    </row>
    <row r="4623">
      <c r="A4623" s="332"/>
      <c r="B4623" s="333"/>
      <c r="C4623" s="304"/>
      <c r="D4623" s="304"/>
      <c r="E4623" s="304"/>
      <c r="F4623" s="304"/>
      <c r="G4623" s="304"/>
      <c r="H4623" s="304"/>
      <c r="I4623" s="326"/>
    </row>
    <row r="4624">
      <c r="A4624" s="332"/>
      <c r="B4624" s="333"/>
      <c r="C4624" s="304"/>
      <c r="D4624" s="304"/>
      <c r="E4624" s="304"/>
      <c r="F4624" s="304"/>
      <c r="G4624" s="304"/>
      <c r="H4624" s="304"/>
      <c r="I4624" s="326"/>
    </row>
    <row r="4625">
      <c r="A4625" s="332"/>
      <c r="B4625" s="333"/>
      <c r="C4625" s="304"/>
      <c r="D4625" s="304"/>
      <c r="E4625" s="304"/>
      <c r="F4625" s="304"/>
      <c r="G4625" s="304"/>
      <c r="H4625" s="304"/>
      <c r="I4625" s="326"/>
    </row>
    <row r="4626">
      <c r="A4626" s="332"/>
      <c r="B4626" s="333"/>
      <c r="C4626" s="304"/>
      <c r="D4626" s="304"/>
      <c r="E4626" s="304"/>
      <c r="F4626" s="304"/>
      <c r="G4626" s="304"/>
      <c r="H4626" s="304"/>
      <c r="I4626" s="326"/>
    </row>
    <row r="4627">
      <c r="A4627" s="332"/>
      <c r="B4627" s="333"/>
      <c r="C4627" s="304"/>
      <c r="D4627" s="304"/>
      <c r="E4627" s="304"/>
      <c r="F4627" s="304"/>
      <c r="G4627" s="304"/>
      <c r="H4627" s="304"/>
      <c r="I4627" s="326"/>
    </row>
    <row r="4628">
      <c r="A4628" s="332"/>
      <c r="B4628" s="333"/>
      <c r="C4628" s="304"/>
      <c r="D4628" s="304"/>
      <c r="E4628" s="304"/>
      <c r="F4628" s="304"/>
      <c r="G4628" s="304"/>
      <c r="H4628" s="304"/>
      <c r="I4628" s="326"/>
    </row>
    <row r="4629">
      <c r="A4629" s="332"/>
      <c r="B4629" s="333"/>
      <c r="C4629" s="304"/>
      <c r="D4629" s="304"/>
      <c r="E4629" s="304"/>
      <c r="F4629" s="304"/>
      <c r="G4629" s="304"/>
      <c r="H4629" s="304"/>
      <c r="I4629" s="326"/>
    </row>
    <row r="4630">
      <c r="A4630" s="332"/>
      <c r="B4630" s="333"/>
      <c r="C4630" s="304"/>
      <c r="D4630" s="304"/>
      <c r="E4630" s="304"/>
      <c r="F4630" s="304"/>
      <c r="G4630" s="304"/>
      <c r="H4630" s="304"/>
      <c r="I4630" s="326"/>
    </row>
    <row r="4631">
      <c r="A4631" s="332"/>
      <c r="B4631" s="333"/>
      <c r="C4631" s="304"/>
      <c r="D4631" s="304"/>
      <c r="E4631" s="304"/>
      <c r="F4631" s="304"/>
      <c r="G4631" s="304"/>
      <c r="H4631" s="304"/>
      <c r="I4631" s="326"/>
    </row>
    <row r="4632">
      <c r="A4632" s="332"/>
      <c r="B4632" s="333"/>
      <c r="C4632" s="304"/>
      <c r="D4632" s="304"/>
      <c r="E4632" s="304"/>
      <c r="F4632" s="304"/>
      <c r="G4632" s="304"/>
      <c r="H4632" s="304"/>
      <c r="I4632" s="326"/>
    </row>
    <row r="4633">
      <c r="A4633" s="332"/>
      <c r="B4633" s="333"/>
      <c r="C4633" s="304"/>
      <c r="D4633" s="304"/>
      <c r="E4633" s="304"/>
      <c r="F4633" s="304"/>
      <c r="G4633" s="304"/>
      <c r="H4633" s="304"/>
      <c r="I4633" s="326"/>
    </row>
    <row r="4634">
      <c r="A4634" s="332"/>
      <c r="B4634" s="333"/>
      <c r="C4634" s="304"/>
      <c r="D4634" s="304"/>
      <c r="E4634" s="304"/>
      <c r="F4634" s="304"/>
      <c r="G4634" s="304"/>
      <c r="H4634" s="304"/>
      <c r="I4634" s="326"/>
    </row>
    <row r="4635">
      <c r="A4635" s="332"/>
      <c r="B4635" s="333"/>
      <c r="C4635" s="304"/>
      <c r="D4635" s="304"/>
      <c r="E4635" s="304"/>
      <c r="F4635" s="304"/>
      <c r="G4635" s="304"/>
      <c r="H4635" s="304"/>
      <c r="I4635" s="326"/>
    </row>
    <row r="4636">
      <c r="A4636" s="332"/>
      <c r="B4636" s="333"/>
      <c r="C4636" s="304"/>
      <c r="D4636" s="304"/>
      <c r="E4636" s="304"/>
      <c r="F4636" s="304"/>
      <c r="G4636" s="304"/>
      <c r="H4636" s="304"/>
      <c r="I4636" s="326"/>
    </row>
    <row r="4637">
      <c r="A4637" s="332"/>
      <c r="B4637" s="333"/>
      <c r="C4637" s="304"/>
      <c r="D4637" s="304"/>
      <c r="E4637" s="304"/>
      <c r="F4637" s="304"/>
      <c r="G4637" s="304"/>
      <c r="H4637" s="304"/>
      <c r="I4637" s="326"/>
    </row>
    <row r="4638">
      <c r="A4638" s="332"/>
      <c r="B4638" s="333"/>
      <c r="C4638" s="304"/>
      <c r="D4638" s="304"/>
      <c r="E4638" s="304"/>
      <c r="F4638" s="304"/>
      <c r="G4638" s="304"/>
      <c r="H4638" s="304"/>
      <c r="I4638" s="326"/>
    </row>
    <row r="4639">
      <c r="A4639" s="332"/>
      <c r="B4639" s="333"/>
      <c r="C4639" s="304"/>
      <c r="D4639" s="304"/>
      <c r="E4639" s="304"/>
      <c r="F4639" s="304"/>
      <c r="G4639" s="304"/>
      <c r="H4639" s="304"/>
      <c r="I4639" s="326"/>
    </row>
    <row r="4640">
      <c r="A4640" s="332"/>
      <c r="B4640" s="333"/>
      <c r="C4640" s="304"/>
      <c r="D4640" s="304"/>
      <c r="E4640" s="304"/>
      <c r="F4640" s="304"/>
      <c r="G4640" s="304"/>
      <c r="H4640" s="304"/>
      <c r="I4640" s="326"/>
    </row>
    <row r="4641">
      <c r="A4641" s="332"/>
      <c r="B4641" s="333"/>
      <c r="C4641" s="304"/>
      <c r="D4641" s="304"/>
      <c r="E4641" s="304"/>
      <c r="F4641" s="304"/>
      <c r="G4641" s="304"/>
      <c r="H4641" s="304"/>
      <c r="I4641" s="326"/>
    </row>
    <row r="4642">
      <c r="A4642" s="332"/>
      <c r="B4642" s="333"/>
      <c r="C4642" s="304"/>
      <c r="D4642" s="304"/>
      <c r="E4642" s="304"/>
      <c r="F4642" s="304"/>
      <c r="G4642" s="304"/>
      <c r="H4642" s="304"/>
      <c r="I4642" s="326"/>
    </row>
    <row r="4643">
      <c r="A4643" s="332"/>
      <c r="B4643" s="333"/>
      <c r="C4643" s="304"/>
      <c r="D4643" s="304"/>
      <c r="E4643" s="304"/>
      <c r="F4643" s="304"/>
      <c r="G4643" s="304"/>
      <c r="H4643" s="304"/>
      <c r="I4643" s="326"/>
    </row>
    <row r="4644">
      <c r="A4644" s="332"/>
      <c r="B4644" s="333"/>
      <c r="C4644" s="304"/>
      <c r="D4644" s="304"/>
      <c r="E4644" s="304"/>
      <c r="F4644" s="304"/>
      <c r="G4644" s="304"/>
      <c r="H4644" s="304"/>
      <c r="I4644" s="326"/>
    </row>
    <row r="4645">
      <c r="A4645" s="332"/>
      <c r="B4645" s="333"/>
      <c r="C4645" s="304"/>
      <c r="D4645" s="304"/>
      <c r="E4645" s="304"/>
      <c r="F4645" s="304"/>
      <c r="G4645" s="304"/>
      <c r="H4645" s="304"/>
      <c r="I4645" s="326"/>
    </row>
    <row r="4646">
      <c r="A4646" s="332"/>
      <c r="B4646" s="333"/>
      <c r="C4646" s="304"/>
      <c r="D4646" s="304"/>
      <c r="E4646" s="304"/>
      <c r="F4646" s="304"/>
      <c r="G4646" s="304"/>
      <c r="H4646" s="304"/>
      <c r="I4646" s="326"/>
    </row>
    <row r="4647">
      <c r="A4647" s="332"/>
      <c r="B4647" s="333"/>
      <c r="C4647" s="304"/>
      <c r="D4647" s="304"/>
      <c r="E4647" s="304"/>
      <c r="F4647" s="304"/>
      <c r="G4647" s="304"/>
      <c r="H4647" s="304"/>
      <c r="I4647" s="326"/>
    </row>
    <row r="4648">
      <c r="A4648" s="332"/>
      <c r="B4648" s="333"/>
      <c r="C4648" s="304"/>
      <c r="D4648" s="304"/>
      <c r="E4648" s="304"/>
      <c r="F4648" s="304"/>
      <c r="G4648" s="304"/>
      <c r="H4648" s="304"/>
      <c r="I4648" s="326"/>
    </row>
    <row r="4649">
      <c r="A4649" s="332"/>
      <c r="B4649" s="333"/>
      <c r="C4649" s="304"/>
      <c r="D4649" s="304"/>
      <c r="E4649" s="304"/>
      <c r="F4649" s="304"/>
      <c r="G4649" s="304"/>
      <c r="H4649" s="304"/>
      <c r="I4649" s="326"/>
    </row>
    <row r="4650">
      <c r="A4650" s="332"/>
      <c r="B4650" s="333"/>
      <c r="C4650" s="304"/>
      <c r="D4650" s="304"/>
      <c r="E4650" s="304"/>
      <c r="F4650" s="304"/>
      <c r="G4650" s="304"/>
      <c r="H4650" s="304"/>
      <c r="I4650" s="326"/>
    </row>
    <row r="4651">
      <c r="A4651" s="332"/>
      <c r="B4651" s="333"/>
      <c r="C4651" s="304"/>
      <c r="D4651" s="304"/>
      <c r="E4651" s="304"/>
      <c r="F4651" s="304"/>
      <c r="G4651" s="304"/>
      <c r="H4651" s="304"/>
      <c r="I4651" s="326"/>
    </row>
    <row r="4652">
      <c r="A4652" s="332"/>
      <c r="B4652" s="333"/>
      <c r="C4652" s="304"/>
      <c r="D4652" s="304"/>
      <c r="E4652" s="304"/>
      <c r="F4652" s="304"/>
      <c r="G4652" s="304"/>
      <c r="H4652" s="304"/>
      <c r="I4652" s="326"/>
    </row>
    <row r="4653">
      <c r="A4653" s="332"/>
      <c r="B4653" s="333"/>
      <c r="C4653" s="304"/>
      <c r="D4653" s="304"/>
      <c r="E4653" s="304"/>
      <c r="F4653" s="304"/>
      <c r="G4653" s="304"/>
      <c r="H4653" s="304"/>
      <c r="I4653" s="326"/>
    </row>
    <row r="4654">
      <c r="A4654" s="332"/>
      <c r="B4654" s="333"/>
      <c r="C4654" s="304"/>
      <c r="D4654" s="304"/>
      <c r="E4654" s="304"/>
      <c r="F4654" s="304"/>
      <c r="G4654" s="304"/>
      <c r="H4654" s="304"/>
      <c r="I4654" s="326"/>
    </row>
    <row r="4655">
      <c r="A4655" s="332"/>
      <c r="B4655" s="333"/>
      <c r="C4655" s="304"/>
      <c r="D4655" s="304"/>
      <c r="E4655" s="304"/>
      <c r="F4655" s="304"/>
      <c r="G4655" s="304"/>
      <c r="H4655" s="304"/>
      <c r="I4655" s="326"/>
    </row>
    <row r="4656">
      <c r="A4656" s="332"/>
      <c r="B4656" s="333"/>
      <c r="C4656" s="304"/>
      <c r="D4656" s="304"/>
      <c r="E4656" s="304"/>
      <c r="F4656" s="304"/>
      <c r="G4656" s="304"/>
      <c r="H4656" s="304"/>
      <c r="I4656" s="326"/>
    </row>
    <row r="4657">
      <c r="A4657" s="332"/>
      <c r="B4657" s="333"/>
      <c r="C4657" s="304"/>
      <c r="D4657" s="304"/>
      <c r="E4657" s="304"/>
      <c r="F4657" s="304"/>
      <c r="G4657" s="304"/>
      <c r="H4657" s="304"/>
      <c r="I4657" s="326"/>
    </row>
    <row r="4658">
      <c r="A4658" s="332"/>
      <c r="B4658" s="333"/>
      <c r="C4658" s="304"/>
      <c r="D4658" s="304"/>
      <c r="E4658" s="304"/>
      <c r="F4658" s="304"/>
      <c r="G4658" s="304"/>
      <c r="H4658" s="304"/>
      <c r="I4658" s="326"/>
    </row>
    <row r="4659">
      <c r="A4659" s="332"/>
      <c r="B4659" s="333"/>
      <c r="C4659" s="304"/>
      <c r="D4659" s="304"/>
      <c r="E4659" s="304"/>
      <c r="F4659" s="304"/>
      <c r="G4659" s="304"/>
      <c r="H4659" s="304"/>
      <c r="I4659" s="326"/>
    </row>
    <row r="4660">
      <c r="A4660" s="332"/>
      <c r="B4660" s="333"/>
      <c r="C4660" s="304"/>
      <c r="D4660" s="304"/>
      <c r="E4660" s="304"/>
      <c r="F4660" s="304"/>
      <c r="G4660" s="304"/>
      <c r="H4660" s="304"/>
      <c r="I4660" s="326"/>
    </row>
    <row r="4661">
      <c r="A4661" s="332"/>
      <c r="B4661" s="333"/>
      <c r="C4661" s="304"/>
      <c r="D4661" s="304"/>
      <c r="E4661" s="304"/>
      <c r="F4661" s="304"/>
      <c r="G4661" s="304"/>
      <c r="H4661" s="304"/>
      <c r="I4661" s="326"/>
    </row>
    <row r="4662">
      <c r="A4662" s="332"/>
      <c r="B4662" s="333"/>
      <c r="C4662" s="304"/>
      <c r="D4662" s="304"/>
      <c r="E4662" s="304"/>
      <c r="F4662" s="304"/>
      <c r="G4662" s="304"/>
      <c r="H4662" s="304"/>
      <c r="I4662" s="326"/>
    </row>
    <row r="4663">
      <c r="A4663" s="332"/>
      <c r="B4663" s="333"/>
      <c r="C4663" s="304"/>
      <c r="D4663" s="304"/>
      <c r="E4663" s="304"/>
      <c r="F4663" s="304"/>
      <c r="G4663" s="304"/>
      <c r="H4663" s="304"/>
      <c r="I4663" s="326"/>
    </row>
    <row r="4664">
      <c r="A4664" s="332"/>
      <c r="B4664" s="333"/>
      <c r="C4664" s="304"/>
      <c r="D4664" s="304"/>
      <c r="E4664" s="304"/>
      <c r="F4664" s="304"/>
      <c r="G4664" s="304"/>
      <c r="H4664" s="304"/>
      <c r="I4664" s="326"/>
    </row>
    <row r="4665">
      <c r="A4665" s="332"/>
      <c r="B4665" s="333"/>
      <c r="C4665" s="304"/>
      <c r="D4665" s="304"/>
      <c r="E4665" s="304"/>
      <c r="F4665" s="304"/>
      <c r="G4665" s="304"/>
      <c r="H4665" s="304"/>
      <c r="I4665" s="326"/>
    </row>
    <row r="4666">
      <c r="A4666" s="332"/>
      <c r="B4666" s="333"/>
      <c r="C4666" s="304"/>
      <c r="D4666" s="304"/>
      <c r="E4666" s="304"/>
      <c r="F4666" s="304"/>
      <c r="G4666" s="304"/>
      <c r="H4666" s="304"/>
      <c r="I4666" s="326"/>
    </row>
    <row r="4667">
      <c r="A4667" s="332"/>
      <c r="B4667" s="333"/>
      <c r="C4667" s="304"/>
      <c r="D4667" s="304"/>
      <c r="E4667" s="304"/>
      <c r="F4667" s="304"/>
      <c r="G4667" s="304"/>
      <c r="H4667" s="304"/>
      <c r="I4667" s="326"/>
    </row>
    <row r="4668">
      <c r="A4668" s="332"/>
      <c r="B4668" s="333"/>
      <c r="C4668" s="304"/>
      <c r="D4668" s="304"/>
      <c r="E4668" s="304"/>
      <c r="F4668" s="304"/>
      <c r="G4668" s="304"/>
      <c r="H4668" s="304"/>
      <c r="I4668" s="326"/>
    </row>
    <row r="4669">
      <c r="A4669" s="332"/>
      <c r="B4669" s="333"/>
      <c r="C4669" s="304"/>
      <c r="D4669" s="304"/>
      <c r="E4669" s="304"/>
      <c r="F4669" s="304"/>
      <c r="G4669" s="304"/>
      <c r="H4669" s="304"/>
      <c r="I4669" s="326"/>
    </row>
    <row r="4670">
      <c r="A4670" s="332"/>
      <c r="B4670" s="333"/>
      <c r="C4670" s="304"/>
      <c r="D4670" s="304"/>
      <c r="E4670" s="304"/>
      <c r="F4670" s="304"/>
      <c r="G4670" s="304"/>
      <c r="H4670" s="304"/>
      <c r="I4670" s="326"/>
    </row>
    <row r="4671">
      <c r="A4671" s="332"/>
      <c r="B4671" s="333"/>
      <c r="C4671" s="304"/>
      <c r="D4671" s="304"/>
      <c r="E4671" s="304"/>
      <c r="F4671" s="304"/>
      <c r="G4671" s="304"/>
      <c r="H4671" s="304"/>
      <c r="I4671" s="326"/>
    </row>
    <row r="4672">
      <c r="A4672" s="332"/>
      <c r="B4672" s="333"/>
      <c r="C4672" s="304"/>
      <c r="D4672" s="304"/>
      <c r="E4672" s="304"/>
      <c r="F4672" s="304"/>
      <c r="G4672" s="304"/>
      <c r="H4672" s="304"/>
      <c r="I4672" s="326"/>
    </row>
    <row r="4673">
      <c r="A4673" s="332"/>
      <c r="B4673" s="333"/>
      <c r="C4673" s="304"/>
      <c r="D4673" s="304"/>
      <c r="E4673" s="304"/>
      <c r="F4673" s="304"/>
      <c r="G4673" s="304"/>
      <c r="H4673" s="304"/>
      <c r="I4673" s="326"/>
    </row>
    <row r="4674">
      <c r="A4674" s="332"/>
      <c r="B4674" s="333"/>
      <c r="C4674" s="304"/>
      <c r="D4674" s="304"/>
      <c r="E4674" s="304"/>
      <c r="F4674" s="304"/>
      <c r="G4674" s="304"/>
      <c r="H4674" s="304"/>
      <c r="I4674" s="326"/>
    </row>
    <row r="4675">
      <c r="A4675" s="332"/>
      <c r="B4675" s="333"/>
      <c r="C4675" s="304"/>
      <c r="D4675" s="304"/>
      <c r="E4675" s="304"/>
      <c r="F4675" s="304"/>
      <c r="G4675" s="304"/>
      <c r="H4675" s="304"/>
      <c r="I4675" s="326"/>
    </row>
    <row r="4676">
      <c r="A4676" s="332"/>
      <c r="B4676" s="333"/>
      <c r="C4676" s="304"/>
      <c r="D4676" s="304"/>
      <c r="E4676" s="304"/>
      <c r="F4676" s="304"/>
      <c r="G4676" s="304"/>
      <c r="H4676" s="304"/>
      <c r="I4676" s="326"/>
    </row>
    <row r="4677">
      <c r="A4677" s="332"/>
      <c r="B4677" s="333"/>
      <c r="C4677" s="304"/>
      <c r="D4677" s="304"/>
      <c r="E4677" s="304"/>
      <c r="F4677" s="304"/>
      <c r="G4677" s="304"/>
      <c r="H4677" s="304"/>
      <c r="I4677" s="326"/>
    </row>
    <row r="4678">
      <c r="A4678" s="332"/>
      <c r="B4678" s="333"/>
      <c r="C4678" s="304"/>
      <c r="D4678" s="304"/>
      <c r="E4678" s="304"/>
      <c r="F4678" s="304"/>
      <c r="G4678" s="304"/>
      <c r="H4678" s="304"/>
      <c r="I4678" s="326"/>
    </row>
    <row r="4679">
      <c r="A4679" s="332"/>
      <c r="B4679" s="333"/>
      <c r="C4679" s="304"/>
      <c r="D4679" s="304"/>
      <c r="E4679" s="304"/>
      <c r="F4679" s="304"/>
      <c r="G4679" s="304"/>
      <c r="H4679" s="304"/>
      <c r="I4679" s="326"/>
    </row>
    <row r="4680">
      <c r="A4680" s="332"/>
      <c r="B4680" s="333"/>
      <c r="C4680" s="304"/>
      <c r="D4680" s="304"/>
      <c r="E4680" s="304"/>
      <c r="F4680" s="304"/>
      <c r="G4680" s="304"/>
      <c r="H4680" s="304"/>
      <c r="I4680" s="326"/>
    </row>
    <row r="4681">
      <c r="A4681" s="332"/>
      <c r="B4681" s="333"/>
      <c r="C4681" s="304"/>
      <c r="D4681" s="304"/>
      <c r="E4681" s="304"/>
      <c r="F4681" s="304"/>
      <c r="G4681" s="304"/>
      <c r="H4681" s="304"/>
      <c r="I4681" s="326"/>
    </row>
    <row r="4682">
      <c r="A4682" s="332"/>
      <c r="B4682" s="333"/>
      <c r="C4682" s="304"/>
      <c r="D4682" s="304"/>
      <c r="E4682" s="304"/>
      <c r="F4682" s="304"/>
      <c r="G4682" s="304"/>
      <c r="H4682" s="304"/>
      <c r="I4682" s="326"/>
    </row>
    <row r="4683">
      <c r="A4683" s="332"/>
      <c r="B4683" s="333"/>
      <c r="C4683" s="304"/>
      <c r="D4683" s="304"/>
      <c r="E4683" s="304"/>
      <c r="F4683" s="304"/>
      <c r="G4683" s="304"/>
      <c r="H4683" s="304"/>
      <c r="I4683" s="326"/>
    </row>
    <row r="4684">
      <c r="A4684" s="332"/>
      <c r="B4684" s="333"/>
      <c r="C4684" s="304"/>
      <c r="D4684" s="304"/>
      <c r="E4684" s="304"/>
      <c r="F4684" s="304"/>
      <c r="G4684" s="304"/>
      <c r="H4684" s="304"/>
      <c r="I4684" s="326"/>
    </row>
    <row r="4685">
      <c r="A4685" s="332"/>
      <c r="B4685" s="333"/>
      <c r="C4685" s="304"/>
      <c r="D4685" s="304"/>
      <c r="E4685" s="304"/>
      <c r="F4685" s="304"/>
      <c r="G4685" s="304"/>
      <c r="H4685" s="304"/>
      <c r="I4685" s="326"/>
    </row>
    <row r="4686">
      <c r="A4686" s="332"/>
      <c r="B4686" s="333"/>
      <c r="C4686" s="304"/>
      <c r="D4686" s="304"/>
      <c r="E4686" s="304"/>
      <c r="F4686" s="304"/>
      <c r="G4686" s="304"/>
      <c r="H4686" s="304"/>
      <c r="I4686" s="326"/>
    </row>
    <row r="4687">
      <c r="A4687" s="332"/>
      <c r="B4687" s="333"/>
      <c r="C4687" s="304"/>
      <c r="D4687" s="304"/>
      <c r="E4687" s="304"/>
      <c r="F4687" s="304"/>
      <c r="G4687" s="304"/>
      <c r="H4687" s="304"/>
      <c r="I4687" s="326"/>
    </row>
    <row r="4688">
      <c r="A4688" s="332"/>
      <c r="B4688" s="333"/>
      <c r="C4688" s="304"/>
      <c r="D4688" s="304"/>
      <c r="E4688" s="304"/>
      <c r="F4688" s="304"/>
      <c r="G4688" s="304"/>
      <c r="H4688" s="304"/>
      <c r="I4688" s="326"/>
    </row>
    <row r="4689">
      <c r="A4689" s="332"/>
      <c r="B4689" s="333"/>
      <c r="C4689" s="304"/>
      <c r="D4689" s="304"/>
      <c r="E4689" s="304"/>
      <c r="F4689" s="304"/>
      <c r="G4689" s="304"/>
      <c r="H4689" s="304"/>
      <c r="I4689" s="326"/>
    </row>
    <row r="4690">
      <c r="A4690" s="332"/>
      <c r="B4690" s="333"/>
      <c r="C4690" s="304"/>
      <c r="D4690" s="304"/>
      <c r="E4690" s="304"/>
      <c r="F4690" s="304"/>
      <c r="G4690" s="304"/>
      <c r="H4690" s="304"/>
      <c r="I4690" s="326"/>
    </row>
    <row r="4691">
      <c r="A4691" s="332"/>
      <c r="B4691" s="333"/>
      <c r="C4691" s="304"/>
      <c r="D4691" s="304"/>
      <c r="E4691" s="304"/>
      <c r="F4691" s="304"/>
      <c r="G4691" s="304"/>
      <c r="H4691" s="304"/>
      <c r="I4691" s="326"/>
    </row>
    <row r="4692">
      <c r="A4692" s="332"/>
      <c r="B4692" s="333"/>
      <c r="C4692" s="304"/>
      <c r="D4692" s="304"/>
      <c r="E4692" s="304"/>
      <c r="F4692" s="304"/>
      <c r="G4692" s="304"/>
      <c r="H4692" s="304"/>
      <c r="I4692" s="326"/>
    </row>
    <row r="4693">
      <c r="A4693" s="332"/>
      <c r="B4693" s="333"/>
      <c r="C4693" s="304"/>
      <c r="D4693" s="304"/>
      <c r="E4693" s="304"/>
      <c r="F4693" s="304"/>
      <c r="G4693" s="304"/>
      <c r="H4693" s="304"/>
      <c r="I4693" s="326"/>
    </row>
    <row r="4694">
      <c r="A4694" s="332"/>
      <c r="B4694" s="333"/>
      <c r="C4694" s="304"/>
      <c r="D4694" s="304"/>
      <c r="E4694" s="304"/>
      <c r="F4694" s="304"/>
      <c r="G4694" s="304"/>
      <c r="H4694" s="304"/>
      <c r="I4694" s="326"/>
    </row>
    <row r="4695">
      <c r="A4695" s="332"/>
      <c r="B4695" s="333"/>
      <c r="C4695" s="304"/>
      <c r="D4695" s="304"/>
      <c r="E4695" s="304"/>
      <c r="F4695" s="304"/>
      <c r="G4695" s="304"/>
      <c r="H4695" s="304"/>
      <c r="I4695" s="326"/>
    </row>
    <row r="4696">
      <c r="A4696" s="332"/>
      <c r="B4696" s="333"/>
      <c r="C4696" s="304"/>
      <c r="D4696" s="304"/>
      <c r="E4696" s="304"/>
      <c r="F4696" s="304"/>
      <c r="G4696" s="304"/>
      <c r="H4696" s="304"/>
      <c r="I4696" s="326"/>
    </row>
    <row r="4697">
      <c r="A4697" s="332"/>
      <c r="B4697" s="333"/>
      <c r="C4697" s="304"/>
      <c r="D4697" s="304"/>
      <c r="E4697" s="304"/>
      <c r="F4697" s="304"/>
      <c r="G4697" s="304"/>
      <c r="H4697" s="304"/>
      <c r="I4697" s="326"/>
    </row>
    <row r="4698">
      <c r="A4698" s="332"/>
      <c r="B4698" s="333"/>
      <c r="C4698" s="304"/>
      <c r="D4698" s="304"/>
      <c r="E4698" s="304"/>
      <c r="F4698" s="304"/>
      <c r="G4698" s="304"/>
      <c r="H4698" s="304"/>
      <c r="I4698" s="326"/>
    </row>
    <row r="4699">
      <c r="A4699" s="332"/>
      <c r="B4699" s="333"/>
      <c r="C4699" s="304"/>
      <c r="D4699" s="304"/>
      <c r="E4699" s="304"/>
      <c r="F4699" s="304"/>
      <c r="G4699" s="304"/>
      <c r="H4699" s="304"/>
      <c r="I4699" s="326"/>
    </row>
    <row r="4700">
      <c r="A4700" s="332"/>
      <c r="B4700" s="333"/>
      <c r="C4700" s="304"/>
      <c r="D4700" s="304"/>
      <c r="E4700" s="304"/>
      <c r="F4700" s="304"/>
      <c r="G4700" s="304"/>
      <c r="H4700" s="304"/>
      <c r="I4700" s="326"/>
    </row>
    <row r="4701">
      <c r="A4701" s="332"/>
      <c r="B4701" s="333"/>
      <c r="C4701" s="304"/>
      <c r="D4701" s="304"/>
      <c r="E4701" s="304"/>
      <c r="F4701" s="304"/>
      <c r="G4701" s="304"/>
      <c r="H4701" s="304"/>
      <c r="I4701" s="326"/>
    </row>
    <row r="4702">
      <c r="A4702" s="332"/>
      <c r="B4702" s="333"/>
      <c r="C4702" s="304"/>
      <c r="D4702" s="304"/>
      <c r="E4702" s="304"/>
      <c r="F4702" s="304"/>
      <c r="G4702" s="304"/>
      <c r="H4702" s="304"/>
      <c r="I4702" s="326"/>
    </row>
    <row r="4703">
      <c r="A4703" s="332"/>
      <c r="B4703" s="333"/>
      <c r="C4703" s="304"/>
      <c r="D4703" s="304"/>
      <c r="E4703" s="304"/>
      <c r="F4703" s="304"/>
      <c r="G4703" s="304"/>
      <c r="H4703" s="304"/>
      <c r="I4703" s="326"/>
    </row>
    <row r="4704">
      <c r="A4704" s="332"/>
      <c r="B4704" s="333"/>
      <c r="C4704" s="304"/>
      <c r="D4704" s="304"/>
      <c r="E4704" s="304"/>
      <c r="F4704" s="304"/>
      <c r="G4704" s="304"/>
      <c r="H4704" s="304"/>
      <c r="I4704" s="326"/>
    </row>
    <row r="4705">
      <c r="A4705" s="332"/>
      <c r="B4705" s="333"/>
      <c r="C4705" s="304"/>
      <c r="D4705" s="304"/>
      <c r="E4705" s="304"/>
      <c r="F4705" s="304"/>
      <c r="G4705" s="304"/>
      <c r="H4705" s="304"/>
      <c r="I4705" s="326"/>
    </row>
    <row r="4706">
      <c r="A4706" s="332"/>
      <c r="B4706" s="333"/>
      <c r="C4706" s="304"/>
      <c r="D4706" s="304"/>
      <c r="E4706" s="304"/>
      <c r="F4706" s="304"/>
      <c r="G4706" s="304"/>
      <c r="H4706" s="304"/>
      <c r="I4706" s="326"/>
    </row>
    <row r="4707">
      <c r="A4707" s="332"/>
      <c r="B4707" s="333"/>
      <c r="C4707" s="304"/>
      <c r="D4707" s="304"/>
      <c r="E4707" s="304"/>
      <c r="F4707" s="304"/>
      <c r="G4707" s="304"/>
      <c r="H4707" s="304"/>
      <c r="I4707" s="326"/>
    </row>
    <row r="4708">
      <c r="A4708" s="332"/>
      <c r="B4708" s="333"/>
      <c r="C4708" s="304"/>
      <c r="D4708" s="304"/>
      <c r="E4708" s="304"/>
      <c r="F4708" s="304"/>
      <c r="G4708" s="304"/>
      <c r="H4708" s="304"/>
      <c r="I4708" s="326"/>
    </row>
    <row r="4709">
      <c r="A4709" s="332"/>
      <c r="B4709" s="333"/>
      <c r="C4709" s="304"/>
      <c r="D4709" s="304"/>
      <c r="E4709" s="304"/>
      <c r="F4709" s="304"/>
      <c r="G4709" s="304"/>
      <c r="H4709" s="304"/>
      <c r="I4709" s="326"/>
    </row>
    <row r="4710">
      <c r="A4710" s="332"/>
      <c r="B4710" s="333"/>
      <c r="C4710" s="304"/>
      <c r="D4710" s="304"/>
      <c r="E4710" s="304"/>
      <c r="F4710" s="304"/>
      <c r="G4710" s="304"/>
      <c r="H4710" s="304"/>
      <c r="I4710" s="326"/>
    </row>
    <row r="4711">
      <c r="A4711" s="332"/>
      <c r="B4711" s="333"/>
      <c r="C4711" s="304"/>
      <c r="D4711" s="304"/>
      <c r="E4711" s="304"/>
      <c r="F4711" s="304"/>
      <c r="G4711" s="304"/>
      <c r="H4711" s="304"/>
      <c r="I4711" s="326"/>
    </row>
    <row r="4712">
      <c r="A4712" s="332"/>
      <c r="B4712" s="333"/>
      <c r="C4712" s="304"/>
      <c r="D4712" s="304"/>
      <c r="E4712" s="304"/>
      <c r="F4712" s="304"/>
      <c r="G4712" s="304"/>
      <c r="H4712" s="304"/>
      <c r="I4712" s="326"/>
    </row>
    <row r="4713">
      <c r="A4713" s="332"/>
      <c r="B4713" s="333"/>
      <c r="C4713" s="304"/>
      <c r="D4713" s="304"/>
      <c r="E4713" s="304"/>
      <c r="F4713" s="304"/>
      <c r="G4713" s="304"/>
      <c r="H4713" s="304"/>
      <c r="I4713" s="326"/>
    </row>
    <row r="4714">
      <c r="A4714" s="332"/>
      <c r="B4714" s="333"/>
      <c r="C4714" s="304"/>
      <c r="D4714" s="304"/>
      <c r="E4714" s="304"/>
      <c r="F4714" s="304"/>
      <c r="G4714" s="304"/>
      <c r="H4714" s="304"/>
      <c r="I4714" s="326"/>
    </row>
    <row r="4715">
      <c r="A4715" s="332"/>
      <c r="B4715" s="333"/>
      <c r="C4715" s="304"/>
      <c r="D4715" s="304"/>
      <c r="E4715" s="304"/>
      <c r="F4715" s="304"/>
      <c r="G4715" s="304"/>
      <c r="H4715" s="304"/>
      <c r="I4715" s="326"/>
    </row>
    <row r="4716">
      <c r="A4716" s="332"/>
      <c r="B4716" s="333"/>
      <c r="C4716" s="304"/>
      <c r="D4716" s="304"/>
      <c r="E4716" s="304"/>
      <c r="F4716" s="304"/>
      <c r="G4716" s="304"/>
      <c r="H4716" s="304"/>
      <c r="I4716" s="326"/>
    </row>
    <row r="4717">
      <c r="A4717" s="332"/>
      <c r="B4717" s="333"/>
      <c r="C4717" s="304"/>
      <c r="D4717" s="304"/>
      <c r="E4717" s="304"/>
      <c r="F4717" s="304"/>
      <c r="G4717" s="304"/>
      <c r="H4717" s="304"/>
      <c r="I4717" s="326"/>
    </row>
    <row r="4718">
      <c r="A4718" s="332"/>
      <c r="B4718" s="333"/>
      <c r="C4718" s="304"/>
      <c r="D4718" s="304"/>
      <c r="E4718" s="304"/>
      <c r="F4718" s="304"/>
      <c r="G4718" s="304"/>
      <c r="H4718" s="304"/>
      <c r="I4718" s="326"/>
    </row>
    <row r="4719">
      <c r="A4719" s="332"/>
      <c r="B4719" s="333"/>
      <c r="C4719" s="304"/>
      <c r="D4719" s="304"/>
      <c r="E4719" s="304"/>
      <c r="F4719" s="304"/>
      <c r="G4719" s="304"/>
      <c r="H4719" s="304"/>
      <c r="I4719" s="326"/>
    </row>
    <row r="4720">
      <c r="A4720" s="332"/>
      <c r="B4720" s="333"/>
      <c r="C4720" s="304"/>
      <c r="D4720" s="304"/>
      <c r="E4720" s="304"/>
      <c r="F4720" s="304"/>
      <c r="G4720" s="304"/>
      <c r="H4720" s="304"/>
      <c r="I4720" s="326"/>
    </row>
    <row r="4721">
      <c r="A4721" s="332"/>
      <c r="B4721" s="333"/>
      <c r="C4721" s="304"/>
      <c r="D4721" s="304"/>
      <c r="E4721" s="304"/>
      <c r="F4721" s="304"/>
      <c r="G4721" s="304"/>
      <c r="H4721" s="304"/>
      <c r="I4721" s="326"/>
    </row>
    <row r="4722">
      <c r="A4722" s="332"/>
      <c r="B4722" s="333"/>
      <c r="C4722" s="304"/>
      <c r="D4722" s="304"/>
      <c r="E4722" s="304"/>
      <c r="F4722" s="304"/>
      <c r="G4722" s="304"/>
      <c r="H4722" s="304"/>
      <c r="I4722" s="326"/>
    </row>
    <row r="4723">
      <c r="A4723" s="332"/>
      <c r="B4723" s="333"/>
      <c r="C4723" s="304"/>
      <c r="D4723" s="304"/>
      <c r="E4723" s="304"/>
      <c r="F4723" s="304"/>
      <c r="G4723" s="304"/>
      <c r="H4723" s="304"/>
      <c r="I4723" s="326"/>
    </row>
    <row r="4724">
      <c r="A4724" s="332"/>
      <c r="B4724" s="333"/>
      <c r="C4724" s="304"/>
      <c r="D4724" s="304"/>
      <c r="E4724" s="304"/>
      <c r="F4724" s="304"/>
      <c r="G4724" s="304"/>
      <c r="H4724" s="304"/>
      <c r="I4724" s="326"/>
    </row>
    <row r="4725">
      <c r="A4725" s="332"/>
      <c r="B4725" s="333"/>
      <c r="C4725" s="304"/>
      <c r="D4725" s="304"/>
      <c r="E4725" s="304"/>
      <c r="F4725" s="304"/>
      <c r="G4725" s="304"/>
      <c r="H4725" s="304"/>
      <c r="I4725" s="326"/>
    </row>
    <row r="4726">
      <c r="A4726" s="332"/>
      <c r="B4726" s="333"/>
      <c r="C4726" s="304"/>
      <c r="D4726" s="304"/>
      <c r="E4726" s="304"/>
      <c r="F4726" s="304"/>
      <c r="G4726" s="304"/>
      <c r="H4726" s="304"/>
      <c r="I4726" s="326"/>
    </row>
    <row r="4727">
      <c r="A4727" s="332"/>
      <c r="B4727" s="333"/>
      <c r="C4727" s="304"/>
      <c r="D4727" s="304"/>
      <c r="E4727" s="304"/>
      <c r="F4727" s="304"/>
      <c r="G4727" s="304"/>
      <c r="H4727" s="304"/>
      <c r="I4727" s="326"/>
    </row>
    <row r="4728">
      <c r="A4728" s="332"/>
      <c r="B4728" s="333"/>
      <c r="C4728" s="304"/>
      <c r="D4728" s="304"/>
      <c r="E4728" s="304"/>
      <c r="F4728" s="304"/>
      <c r="G4728" s="304"/>
      <c r="H4728" s="304"/>
      <c r="I4728" s="326"/>
    </row>
    <row r="4729">
      <c r="A4729" s="332"/>
      <c r="B4729" s="333"/>
      <c r="C4729" s="304"/>
      <c r="D4729" s="304"/>
      <c r="E4729" s="304"/>
      <c r="F4729" s="304"/>
      <c r="G4729" s="304"/>
      <c r="H4729" s="304"/>
      <c r="I4729" s="326"/>
    </row>
    <row r="4730">
      <c r="A4730" s="332"/>
      <c r="B4730" s="333"/>
      <c r="C4730" s="304"/>
      <c r="D4730" s="304"/>
      <c r="E4730" s="304"/>
      <c r="F4730" s="304"/>
      <c r="G4730" s="304"/>
      <c r="H4730" s="304"/>
      <c r="I4730" s="326"/>
    </row>
    <row r="4731">
      <c r="A4731" s="332"/>
      <c r="B4731" s="333"/>
      <c r="C4731" s="304"/>
      <c r="D4731" s="304"/>
      <c r="E4731" s="304"/>
      <c r="F4731" s="304"/>
      <c r="G4731" s="304"/>
      <c r="H4731" s="304"/>
      <c r="I4731" s="326"/>
    </row>
    <row r="4732">
      <c r="A4732" s="332"/>
      <c r="B4732" s="333"/>
      <c r="C4732" s="304"/>
      <c r="D4732" s="304"/>
      <c r="E4732" s="304"/>
      <c r="F4732" s="304"/>
      <c r="G4732" s="304"/>
      <c r="H4732" s="304"/>
      <c r="I4732" s="326"/>
    </row>
    <row r="4733">
      <c r="A4733" s="332"/>
      <c r="B4733" s="333"/>
      <c r="C4733" s="304"/>
      <c r="D4733" s="304"/>
      <c r="E4733" s="304"/>
      <c r="F4733" s="304"/>
      <c r="G4733" s="304"/>
      <c r="H4733" s="304"/>
      <c r="I4733" s="326"/>
    </row>
    <row r="4734">
      <c r="A4734" s="332"/>
      <c r="B4734" s="333"/>
      <c r="C4734" s="304"/>
      <c r="D4734" s="304"/>
      <c r="E4734" s="304"/>
      <c r="F4734" s="304"/>
      <c r="G4734" s="304"/>
      <c r="H4734" s="304"/>
      <c r="I4734" s="326"/>
    </row>
    <row r="4735">
      <c r="A4735" s="332"/>
      <c r="B4735" s="333"/>
      <c r="C4735" s="304"/>
      <c r="D4735" s="304"/>
      <c r="E4735" s="304"/>
      <c r="F4735" s="304"/>
      <c r="G4735" s="304"/>
      <c r="H4735" s="304"/>
      <c r="I4735" s="326"/>
    </row>
    <row r="4736">
      <c r="A4736" s="332"/>
      <c r="B4736" s="333"/>
      <c r="C4736" s="304"/>
      <c r="D4736" s="304"/>
      <c r="E4736" s="304"/>
      <c r="F4736" s="304"/>
      <c r="G4736" s="304"/>
      <c r="H4736" s="304"/>
      <c r="I4736" s="326"/>
    </row>
    <row r="4737">
      <c r="A4737" s="332"/>
      <c r="B4737" s="333"/>
      <c r="C4737" s="304"/>
      <c r="D4737" s="304"/>
      <c r="E4737" s="304"/>
      <c r="F4737" s="304"/>
      <c r="G4737" s="304"/>
      <c r="H4737" s="304"/>
      <c r="I4737" s="326"/>
    </row>
    <row r="4738">
      <c r="A4738" s="332"/>
      <c r="B4738" s="333"/>
      <c r="C4738" s="304"/>
      <c r="D4738" s="304"/>
      <c r="E4738" s="304"/>
      <c r="F4738" s="304"/>
      <c r="G4738" s="304"/>
      <c r="H4738" s="304"/>
      <c r="I4738" s="326"/>
    </row>
    <row r="4739">
      <c r="A4739" s="332"/>
      <c r="B4739" s="333"/>
      <c r="C4739" s="304"/>
      <c r="D4739" s="304"/>
      <c r="E4739" s="304"/>
      <c r="F4739" s="304"/>
      <c r="G4739" s="304"/>
      <c r="H4739" s="304"/>
      <c r="I4739" s="326"/>
    </row>
    <row r="4740">
      <c r="A4740" s="332"/>
      <c r="B4740" s="333"/>
      <c r="C4740" s="304"/>
      <c r="D4740" s="304"/>
      <c r="E4740" s="304"/>
      <c r="F4740" s="304"/>
      <c r="G4740" s="304"/>
      <c r="H4740" s="304"/>
      <c r="I4740" s="326"/>
    </row>
    <row r="4741">
      <c r="A4741" s="332"/>
      <c r="B4741" s="333"/>
      <c r="C4741" s="304"/>
      <c r="D4741" s="304"/>
      <c r="E4741" s="304"/>
      <c r="F4741" s="304"/>
      <c r="G4741" s="304"/>
      <c r="H4741" s="304"/>
      <c r="I4741" s="326"/>
    </row>
    <row r="4742">
      <c r="A4742" s="332"/>
      <c r="B4742" s="333"/>
      <c r="C4742" s="304"/>
      <c r="D4742" s="304"/>
      <c r="E4742" s="304"/>
      <c r="F4742" s="304"/>
      <c r="G4742" s="304"/>
      <c r="H4742" s="304"/>
      <c r="I4742" s="326"/>
    </row>
    <row r="4743">
      <c r="A4743" s="332"/>
      <c r="B4743" s="333"/>
      <c r="C4743" s="304"/>
      <c r="D4743" s="304"/>
      <c r="E4743" s="304"/>
      <c r="F4743" s="304"/>
      <c r="G4743" s="304"/>
      <c r="H4743" s="304"/>
      <c r="I4743" s="326"/>
    </row>
    <row r="4744">
      <c r="A4744" s="332"/>
      <c r="B4744" s="333"/>
      <c r="C4744" s="304"/>
      <c r="D4744" s="304"/>
      <c r="E4744" s="304"/>
      <c r="F4744" s="304"/>
      <c r="G4744" s="304"/>
      <c r="H4744" s="304"/>
      <c r="I4744" s="326"/>
    </row>
    <row r="4745">
      <c r="A4745" s="332"/>
      <c r="B4745" s="333"/>
      <c r="C4745" s="304"/>
      <c r="D4745" s="304"/>
      <c r="E4745" s="304"/>
      <c r="F4745" s="304"/>
      <c r="G4745" s="304"/>
      <c r="H4745" s="304"/>
      <c r="I4745" s="326"/>
    </row>
    <row r="4746">
      <c r="A4746" s="332"/>
      <c r="B4746" s="333"/>
      <c r="C4746" s="304"/>
      <c r="D4746" s="304"/>
      <c r="E4746" s="304"/>
      <c r="F4746" s="304"/>
      <c r="G4746" s="304"/>
      <c r="H4746" s="304"/>
      <c r="I4746" s="326"/>
    </row>
    <row r="4747">
      <c r="A4747" s="332"/>
      <c r="B4747" s="333"/>
      <c r="C4747" s="304"/>
      <c r="D4747" s="304"/>
      <c r="E4747" s="304"/>
      <c r="F4747" s="304"/>
      <c r="G4747" s="304"/>
      <c r="H4747" s="304"/>
      <c r="I4747" s="326"/>
    </row>
    <row r="4748">
      <c r="A4748" s="332"/>
      <c r="B4748" s="333"/>
      <c r="C4748" s="304"/>
      <c r="D4748" s="304"/>
      <c r="E4748" s="304"/>
      <c r="F4748" s="304"/>
      <c r="G4748" s="304"/>
      <c r="H4748" s="304"/>
      <c r="I4748" s="326"/>
    </row>
    <row r="4749">
      <c r="A4749" s="332"/>
      <c r="B4749" s="333"/>
      <c r="C4749" s="304"/>
      <c r="D4749" s="304"/>
      <c r="E4749" s="304"/>
      <c r="F4749" s="304"/>
      <c r="G4749" s="304"/>
      <c r="H4749" s="304"/>
      <c r="I4749" s="326"/>
    </row>
    <row r="4750">
      <c r="A4750" s="332"/>
      <c r="B4750" s="333"/>
      <c r="C4750" s="304"/>
      <c r="D4750" s="304"/>
      <c r="E4750" s="304"/>
      <c r="F4750" s="304"/>
      <c r="G4750" s="304"/>
      <c r="H4750" s="304"/>
      <c r="I4750" s="326"/>
    </row>
    <row r="4751">
      <c r="A4751" s="332"/>
      <c r="B4751" s="333"/>
      <c r="C4751" s="304"/>
      <c r="D4751" s="304"/>
      <c r="E4751" s="304"/>
      <c r="F4751" s="304"/>
      <c r="G4751" s="304"/>
      <c r="H4751" s="304"/>
      <c r="I4751" s="326"/>
    </row>
    <row r="4752">
      <c r="A4752" s="332"/>
      <c r="B4752" s="333"/>
      <c r="C4752" s="304"/>
      <c r="D4752" s="304"/>
      <c r="E4752" s="304"/>
      <c r="F4752" s="304"/>
      <c r="G4752" s="304"/>
      <c r="H4752" s="304"/>
      <c r="I4752" s="326"/>
    </row>
    <row r="4753">
      <c r="A4753" s="332"/>
      <c r="B4753" s="333"/>
      <c r="C4753" s="304"/>
      <c r="D4753" s="304"/>
      <c r="E4753" s="304"/>
      <c r="F4753" s="304"/>
      <c r="G4753" s="304"/>
      <c r="H4753" s="304"/>
      <c r="I4753" s="326"/>
    </row>
    <row r="4754">
      <c r="A4754" s="332"/>
      <c r="B4754" s="333"/>
      <c r="C4754" s="304"/>
      <c r="D4754" s="304"/>
      <c r="E4754" s="304"/>
      <c r="F4754" s="304"/>
      <c r="G4754" s="304"/>
      <c r="H4754" s="304"/>
      <c r="I4754" s="326"/>
    </row>
    <row r="4755">
      <c r="A4755" s="332"/>
      <c r="B4755" s="333"/>
      <c r="C4755" s="304"/>
      <c r="D4755" s="304"/>
      <c r="E4755" s="304"/>
      <c r="F4755" s="304"/>
      <c r="G4755" s="304"/>
      <c r="H4755" s="304"/>
      <c r="I4755" s="326"/>
    </row>
    <row r="4756">
      <c r="A4756" s="332"/>
      <c r="B4756" s="333"/>
      <c r="C4756" s="304"/>
      <c r="D4756" s="304"/>
      <c r="E4756" s="304"/>
      <c r="F4756" s="304"/>
      <c r="G4756" s="304"/>
      <c r="H4756" s="304"/>
      <c r="I4756" s="326"/>
    </row>
    <row r="4757">
      <c r="A4757" s="332"/>
      <c r="B4757" s="333"/>
      <c r="C4757" s="304"/>
      <c r="D4757" s="304"/>
      <c r="E4757" s="304"/>
      <c r="F4757" s="304"/>
      <c r="G4757" s="304"/>
      <c r="H4757" s="304"/>
      <c r="I4757" s="326"/>
    </row>
    <row r="4758">
      <c r="A4758" s="332"/>
      <c r="B4758" s="333"/>
      <c r="C4758" s="304"/>
      <c r="D4758" s="304"/>
      <c r="E4758" s="304"/>
      <c r="F4758" s="304"/>
      <c r="G4758" s="304"/>
      <c r="H4758" s="304"/>
      <c r="I4758" s="326"/>
    </row>
    <row r="4759">
      <c r="A4759" s="332"/>
      <c r="B4759" s="333"/>
      <c r="C4759" s="304"/>
      <c r="D4759" s="304"/>
      <c r="E4759" s="304"/>
      <c r="F4759" s="304"/>
      <c r="G4759" s="304"/>
      <c r="H4759" s="304"/>
      <c r="I4759" s="326"/>
    </row>
    <row r="4760">
      <c r="A4760" s="332"/>
      <c r="B4760" s="333"/>
      <c r="C4760" s="304"/>
      <c r="D4760" s="304"/>
      <c r="E4760" s="304"/>
      <c r="F4760" s="304"/>
      <c r="G4760" s="304"/>
      <c r="H4760" s="304"/>
      <c r="I4760" s="326"/>
    </row>
    <row r="4761">
      <c r="A4761" s="332"/>
      <c r="B4761" s="333"/>
      <c r="C4761" s="304"/>
      <c r="D4761" s="304"/>
      <c r="E4761" s="304"/>
      <c r="F4761" s="304"/>
      <c r="G4761" s="304"/>
      <c r="H4761" s="304"/>
      <c r="I4761" s="326"/>
    </row>
    <row r="4762">
      <c r="A4762" s="332"/>
      <c r="B4762" s="333"/>
      <c r="C4762" s="304"/>
      <c r="D4762" s="304"/>
      <c r="E4762" s="304"/>
      <c r="F4762" s="304"/>
      <c r="G4762" s="304"/>
      <c r="H4762" s="304"/>
      <c r="I4762" s="326"/>
    </row>
    <row r="4763">
      <c r="A4763" s="332"/>
      <c r="B4763" s="333"/>
      <c r="C4763" s="304"/>
      <c r="D4763" s="304"/>
      <c r="E4763" s="304"/>
      <c r="F4763" s="304"/>
      <c r="G4763" s="304"/>
      <c r="H4763" s="304"/>
      <c r="I4763" s="326"/>
    </row>
    <row r="4764">
      <c r="A4764" s="332"/>
      <c r="B4764" s="333"/>
      <c r="C4764" s="304"/>
      <c r="D4764" s="304"/>
      <c r="E4764" s="304"/>
      <c r="F4764" s="304"/>
      <c r="G4764" s="304"/>
      <c r="H4764" s="304"/>
      <c r="I4764" s="326"/>
    </row>
    <row r="4765">
      <c r="A4765" s="332"/>
      <c r="B4765" s="333"/>
      <c r="C4765" s="304"/>
      <c r="D4765" s="304"/>
      <c r="E4765" s="304"/>
      <c r="F4765" s="304"/>
      <c r="G4765" s="304"/>
      <c r="H4765" s="304"/>
      <c r="I4765" s="326"/>
    </row>
    <row r="4766">
      <c r="A4766" s="332"/>
      <c r="B4766" s="333"/>
      <c r="C4766" s="304"/>
      <c r="D4766" s="304"/>
      <c r="E4766" s="304"/>
      <c r="F4766" s="304"/>
      <c r="G4766" s="304"/>
      <c r="H4766" s="304"/>
      <c r="I4766" s="326"/>
    </row>
    <row r="4767">
      <c r="A4767" s="332"/>
      <c r="B4767" s="333"/>
      <c r="C4767" s="304"/>
      <c r="D4767" s="304"/>
      <c r="E4767" s="304"/>
      <c r="F4767" s="304"/>
      <c r="G4767" s="304"/>
      <c r="H4767" s="304"/>
      <c r="I4767" s="326"/>
    </row>
    <row r="4768">
      <c r="A4768" s="332"/>
      <c r="B4768" s="333"/>
      <c r="C4768" s="304"/>
      <c r="D4768" s="304"/>
      <c r="E4768" s="304"/>
      <c r="F4768" s="304"/>
      <c r="G4768" s="304"/>
      <c r="H4768" s="304"/>
      <c r="I4768" s="326"/>
    </row>
    <row r="4769">
      <c r="A4769" s="332"/>
      <c r="B4769" s="333"/>
      <c r="C4769" s="304"/>
      <c r="D4769" s="304"/>
      <c r="E4769" s="304"/>
      <c r="F4769" s="304"/>
      <c r="G4769" s="304"/>
      <c r="H4769" s="304"/>
      <c r="I4769" s="326"/>
    </row>
    <row r="4770">
      <c r="A4770" s="332"/>
      <c r="B4770" s="333"/>
      <c r="C4770" s="304"/>
      <c r="D4770" s="304"/>
      <c r="E4770" s="304"/>
      <c r="F4770" s="304"/>
      <c r="G4770" s="304"/>
      <c r="H4770" s="304"/>
      <c r="I4770" s="326"/>
    </row>
    <row r="4771">
      <c r="A4771" s="332"/>
      <c r="B4771" s="333"/>
      <c r="C4771" s="304"/>
      <c r="D4771" s="304"/>
      <c r="E4771" s="304"/>
      <c r="F4771" s="304"/>
      <c r="G4771" s="304"/>
      <c r="H4771" s="304"/>
      <c r="I4771" s="326"/>
    </row>
    <row r="4772">
      <c r="A4772" s="332"/>
      <c r="B4772" s="333"/>
      <c r="C4772" s="304"/>
      <c r="D4772" s="304"/>
      <c r="E4772" s="304"/>
      <c r="F4772" s="304"/>
      <c r="G4772" s="304"/>
      <c r="H4772" s="304"/>
      <c r="I4772" s="326"/>
    </row>
    <row r="4773">
      <c r="A4773" s="332"/>
      <c r="B4773" s="333"/>
      <c r="C4773" s="304"/>
      <c r="D4773" s="304"/>
      <c r="E4773" s="304"/>
      <c r="F4773" s="304"/>
      <c r="G4773" s="304"/>
      <c r="H4773" s="304"/>
      <c r="I4773" s="326"/>
    </row>
    <row r="4774">
      <c r="A4774" s="332"/>
      <c r="B4774" s="333"/>
      <c r="C4774" s="304"/>
      <c r="D4774" s="304"/>
      <c r="E4774" s="304"/>
      <c r="F4774" s="304"/>
      <c r="G4774" s="304"/>
      <c r="H4774" s="304"/>
      <c r="I4774" s="326"/>
    </row>
    <row r="4775">
      <c r="A4775" s="332"/>
      <c r="B4775" s="333"/>
      <c r="C4775" s="304"/>
      <c r="D4775" s="304"/>
      <c r="E4775" s="304"/>
      <c r="F4775" s="304"/>
      <c r="G4775" s="304"/>
      <c r="H4775" s="304"/>
      <c r="I4775" s="326"/>
    </row>
    <row r="4776">
      <c r="A4776" s="332"/>
      <c r="B4776" s="333"/>
      <c r="C4776" s="304"/>
      <c r="D4776" s="304"/>
      <c r="E4776" s="304"/>
      <c r="F4776" s="304"/>
      <c r="G4776" s="304"/>
      <c r="H4776" s="304"/>
      <c r="I4776" s="326"/>
    </row>
    <row r="4777">
      <c r="A4777" s="332"/>
      <c r="B4777" s="333"/>
      <c r="C4777" s="304"/>
      <c r="D4777" s="304"/>
      <c r="E4777" s="304"/>
      <c r="F4777" s="304"/>
      <c r="G4777" s="304"/>
      <c r="H4777" s="304"/>
      <c r="I4777" s="326"/>
    </row>
    <row r="4778">
      <c r="A4778" s="332"/>
      <c r="B4778" s="333"/>
      <c r="C4778" s="304"/>
      <c r="D4778" s="304"/>
      <c r="E4778" s="304"/>
      <c r="F4778" s="304"/>
      <c r="G4778" s="304"/>
      <c r="H4778" s="304"/>
      <c r="I4778" s="326"/>
    </row>
    <row r="4779">
      <c r="A4779" s="332"/>
      <c r="B4779" s="333"/>
      <c r="C4779" s="304"/>
      <c r="D4779" s="304"/>
      <c r="E4779" s="304"/>
      <c r="F4779" s="304"/>
      <c r="G4779" s="304"/>
      <c r="H4779" s="304"/>
      <c r="I4779" s="326"/>
    </row>
    <row r="4780">
      <c r="A4780" s="332"/>
      <c r="B4780" s="333"/>
      <c r="C4780" s="304"/>
      <c r="D4780" s="304"/>
      <c r="E4780" s="304"/>
      <c r="F4780" s="304"/>
      <c r="G4780" s="304"/>
      <c r="H4780" s="304"/>
      <c r="I4780" s="326"/>
    </row>
    <row r="4781">
      <c r="A4781" s="332"/>
      <c r="B4781" s="333"/>
      <c r="C4781" s="304"/>
      <c r="D4781" s="304"/>
      <c r="E4781" s="304"/>
      <c r="F4781" s="304"/>
      <c r="G4781" s="304"/>
      <c r="H4781" s="304"/>
      <c r="I4781" s="326"/>
    </row>
    <row r="4782">
      <c r="A4782" s="332"/>
      <c r="B4782" s="333"/>
      <c r="C4782" s="304"/>
      <c r="D4782" s="304"/>
      <c r="E4782" s="304"/>
      <c r="F4782" s="304"/>
      <c r="G4782" s="304"/>
      <c r="H4782" s="304"/>
      <c r="I4782" s="326"/>
    </row>
    <row r="4783">
      <c r="A4783" s="332"/>
      <c r="B4783" s="333"/>
      <c r="C4783" s="304"/>
      <c r="D4783" s="304"/>
      <c r="E4783" s="304"/>
      <c r="F4783" s="304"/>
      <c r="G4783" s="304"/>
      <c r="H4783" s="304"/>
      <c r="I4783" s="326"/>
    </row>
    <row r="4784">
      <c r="A4784" s="332"/>
      <c r="B4784" s="333"/>
      <c r="C4784" s="304"/>
      <c r="D4784" s="304"/>
      <c r="E4784" s="304"/>
      <c r="F4784" s="304"/>
      <c r="G4784" s="304"/>
      <c r="H4784" s="304"/>
      <c r="I4784" s="326"/>
    </row>
    <row r="4785">
      <c r="A4785" s="332"/>
      <c r="B4785" s="333"/>
      <c r="C4785" s="304"/>
      <c r="D4785" s="304"/>
      <c r="E4785" s="304"/>
      <c r="F4785" s="304"/>
      <c r="G4785" s="304"/>
      <c r="H4785" s="304"/>
      <c r="I4785" s="326"/>
    </row>
    <row r="4786">
      <c r="A4786" s="332"/>
      <c r="B4786" s="333"/>
      <c r="C4786" s="304"/>
      <c r="D4786" s="304"/>
      <c r="E4786" s="304"/>
      <c r="F4786" s="304"/>
      <c r="G4786" s="304"/>
      <c r="H4786" s="304"/>
      <c r="I4786" s="326"/>
    </row>
    <row r="4787">
      <c r="A4787" s="332"/>
      <c r="B4787" s="333"/>
      <c r="C4787" s="304"/>
      <c r="D4787" s="304"/>
      <c r="E4787" s="304"/>
      <c r="F4787" s="304"/>
      <c r="G4787" s="304"/>
      <c r="H4787" s="304"/>
      <c r="I4787" s="326"/>
    </row>
    <row r="4788">
      <c r="A4788" s="332"/>
      <c r="B4788" s="333"/>
      <c r="C4788" s="304"/>
      <c r="D4788" s="304"/>
      <c r="E4788" s="304"/>
      <c r="F4788" s="304"/>
      <c r="G4788" s="304"/>
      <c r="H4788" s="304"/>
      <c r="I4788" s="326"/>
    </row>
    <row r="4789">
      <c r="A4789" s="332"/>
      <c r="B4789" s="333"/>
      <c r="C4789" s="304"/>
      <c r="D4789" s="304"/>
      <c r="E4789" s="304"/>
      <c r="F4789" s="304"/>
      <c r="G4789" s="304"/>
      <c r="H4789" s="304"/>
      <c r="I4789" s="326"/>
    </row>
    <row r="4790">
      <c r="A4790" s="332"/>
      <c r="B4790" s="333"/>
      <c r="C4790" s="304"/>
      <c r="D4790" s="304"/>
      <c r="E4790" s="304"/>
      <c r="F4790" s="304"/>
      <c r="G4790" s="304"/>
      <c r="H4790" s="304"/>
      <c r="I4790" s="326"/>
    </row>
    <row r="4791">
      <c r="A4791" s="332"/>
      <c r="B4791" s="333"/>
      <c r="C4791" s="304"/>
      <c r="D4791" s="304"/>
      <c r="E4791" s="304"/>
      <c r="F4791" s="304"/>
      <c r="G4791" s="304"/>
      <c r="H4791" s="304"/>
      <c r="I4791" s="326"/>
    </row>
    <row r="4792">
      <c r="A4792" s="332"/>
      <c r="B4792" s="333"/>
      <c r="C4792" s="304"/>
      <c r="D4792" s="304"/>
      <c r="E4792" s="304"/>
      <c r="F4792" s="304"/>
      <c r="G4792" s="304"/>
      <c r="H4792" s="304"/>
      <c r="I4792" s="326"/>
    </row>
    <row r="4793">
      <c r="A4793" s="332"/>
      <c r="B4793" s="333"/>
      <c r="C4793" s="304"/>
      <c r="D4793" s="304"/>
      <c r="E4793" s="304"/>
      <c r="F4793" s="304"/>
      <c r="G4793" s="304"/>
      <c r="H4793" s="304"/>
      <c r="I4793" s="326"/>
    </row>
    <row r="4794">
      <c r="A4794" s="332"/>
      <c r="B4794" s="333"/>
      <c r="C4794" s="304"/>
      <c r="D4794" s="304"/>
      <c r="E4794" s="304"/>
      <c r="F4794" s="304"/>
      <c r="G4794" s="304"/>
      <c r="H4794" s="304"/>
      <c r="I4794" s="326"/>
    </row>
    <row r="4795">
      <c r="A4795" s="332"/>
      <c r="B4795" s="333"/>
      <c r="C4795" s="304"/>
      <c r="D4795" s="304"/>
      <c r="E4795" s="304"/>
      <c r="F4795" s="304"/>
      <c r="G4795" s="304"/>
      <c r="H4795" s="304"/>
      <c r="I4795" s="326"/>
    </row>
    <row r="4796">
      <c r="A4796" s="332"/>
      <c r="B4796" s="333"/>
      <c r="C4796" s="304"/>
      <c r="D4796" s="304"/>
      <c r="E4796" s="304"/>
      <c r="F4796" s="304"/>
      <c r="G4796" s="304"/>
      <c r="H4796" s="304"/>
      <c r="I4796" s="326"/>
    </row>
    <row r="4797">
      <c r="A4797" s="332"/>
      <c r="B4797" s="333"/>
      <c r="C4797" s="304"/>
      <c r="D4797" s="304"/>
      <c r="E4797" s="304"/>
      <c r="F4797" s="304"/>
      <c r="G4797" s="304"/>
      <c r="H4797" s="304"/>
      <c r="I4797" s="326"/>
    </row>
    <row r="4798">
      <c r="A4798" s="332"/>
      <c r="B4798" s="333"/>
      <c r="C4798" s="304"/>
      <c r="D4798" s="304"/>
      <c r="E4798" s="304"/>
      <c r="F4798" s="304"/>
      <c r="G4798" s="304"/>
      <c r="H4798" s="304"/>
      <c r="I4798" s="326"/>
    </row>
    <row r="4799">
      <c r="A4799" s="332"/>
      <c r="B4799" s="333"/>
      <c r="C4799" s="304"/>
      <c r="D4799" s="304"/>
      <c r="E4799" s="304"/>
      <c r="F4799" s="304"/>
      <c r="G4799" s="304"/>
      <c r="H4799" s="304"/>
      <c r="I4799" s="326"/>
    </row>
    <row r="4800">
      <c r="A4800" s="332"/>
      <c r="B4800" s="333"/>
      <c r="C4800" s="304"/>
      <c r="D4800" s="304"/>
      <c r="E4800" s="304"/>
      <c r="F4800" s="304"/>
      <c r="G4800" s="304"/>
      <c r="H4800" s="304"/>
      <c r="I4800" s="326"/>
    </row>
    <row r="4801">
      <c r="A4801" s="332"/>
      <c r="B4801" s="333"/>
      <c r="C4801" s="304"/>
      <c r="D4801" s="304"/>
      <c r="E4801" s="304"/>
      <c r="F4801" s="304"/>
      <c r="G4801" s="304"/>
      <c r="H4801" s="304"/>
      <c r="I4801" s="326"/>
    </row>
    <row r="4802">
      <c r="A4802" s="332"/>
      <c r="B4802" s="333"/>
      <c r="C4802" s="304"/>
      <c r="D4802" s="304"/>
      <c r="E4802" s="304"/>
      <c r="F4802" s="304"/>
      <c r="G4802" s="304"/>
      <c r="H4802" s="304"/>
      <c r="I4802" s="326"/>
    </row>
    <row r="4803">
      <c r="A4803" s="332"/>
      <c r="B4803" s="333"/>
      <c r="C4803" s="304"/>
      <c r="D4803" s="304"/>
      <c r="E4803" s="304"/>
      <c r="F4803" s="304"/>
      <c r="G4803" s="304"/>
      <c r="H4803" s="304"/>
      <c r="I4803" s="326"/>
    </row>
    <row r="4804">
      <c r="A4804" s="332"/>
      <c r="B4804" s="333"/>
      <c r="C4804" s="304"/>
      <c r="D4804" s="304"/>
      <c r="E4804" s="304"/>
      <c r="F4804" s="304"/>
      <c r="G4804" s="304"/>
      <c r="H4804" s="304"/>
      <c r="I4804" s="326"/>
    </row>
    <row r="4805">
      <c r="A4805" s="332"/>
      <c r="B4805" s="333"/>
      <c r="C4805" s="304"/>
      <c r="D4805" s="304"/>
      <c r="E4805" s="304"/>
      <c r="F4805" s="304"/>
      <c r="G4805" s="304"/>
      <c r="H4805" s="304"/>
      <c r="I4805" s="326"/>
    </row>
    <row r="4806">
      <c r="A4806" s="332"/>
      <c r="B4806" s="333"/>
      <c r="C4806" s="304"/>
      <c r="D4806" s="304"/>
      <c r="E4806" s="304"/>
      <c r="F4806" s="304"/>
      <c r="G4806" s="304"/>
      <c r="H4806" s="304"/>
      <c r="I4806" s="326"/>
    </row>
    <row r="4807">
      <c r="A4807" s="332"/>
      <c r="B4807" s="333"/>
      <c r="C4807" s="304"/>
      <c r="D4807" s="304"/>
      <c r="E4807" s="304"/>
      <c r="F4807" s="304"/>
      <c r="G4807" s="304"/>
      <c r="H4807" s="304"/>
      <c r="I4807" s="326"/>
    </row>
    <row r="4808">
      <c r="A4808" s="332"/>
      <c r="B4808" s="333"/>
      <c r="C4808" s="304"/>
      <c r="D4808" s="304"/>
      <c r="E4808" s="304"/>
      <c r="F4808" s="304"/>
      <c r="G4808" s="304"/>
      <c r="H4808" s="304"/>
      <c r="I4808" s="326"/>
    </row>
    <row r="4809">
      <c r="A4809" s="332"/>
      <c r="B4809" s="333"/>
      <c r="C4809" s="304"/>
      <c r="D4809" s="304"/>
      <c r="E4809" s="304"/>
      <c r="F4809" s="304"/>
      <c r="G4809" s="304"/>
      <c r="H4809" s="304"/>
      <c r="I4809" s="326"/>
    </row>
    <row r="4810">
      <c r="A4810" s="332"/>
      <c r="B4810" s="333"/>
      <c r="C4810" s="304"/>
      <c r="D4810" s="304"/>
      <c r="E4810" s="304"/>
      <c r="F4810" s="304"/>
      <c r="G4810" s="304"/>
      <c r="H4810" s="304"/>
      <c r="I4810" s="326"/>
    </row>
    <row r="4811">
      <c r="A4811" s="332"/>
      <c r="B4811" s="333"/>
      <c r="C4811" s="304"/>
      <c r="D4811" s="304"/>
      <c r="E4811" s="304"/>
      <c r="F4811" s="304"/>
      <c r="G4811" s="304"/>
      <c r="H4811" s="304"/>
      <c r="I4811" s="326"/>
    </row>
    <row r="4812">
      <c r="A4812" s="332"/>
      <c r="B4812" s="333"/>
      <c r="C4812" s="304"/>
      <c r="D4812" s="304"/>
      <c r="E4812" s="304"/>
      <c r="F4812" s="304"/>
      <c r="G4812" s="304"/>
      <c r="H4812" s="304"/>
      <c r="I4812" s="326"/>
    </row>
    <row r="4813">
      <c r="A4813" s="332"/>
      <c r="B4813" s="333"/>
      <c r="C4813" s="304"/>
      <c r="D4813" s="304"/>
      <c r="E4813" s="304"/>
      <c r="F4813" s="304"/>
      <c r="G4813" s="304"/>
      <c r="H4813" s="304"/>
      <c r="I4813" s="326"/>
    </row>
    <row r="4814">
      <c r="A4814" s="332"/>
      <c r="B4814" s="333"/>
      <c r="C4814" s="304"/>
      <c r="D4814" s="304"/>
      <c r="E4814" s="304"/>
      <c r="F4814" s="304"/>
      <c r="G4814" s="304"/>
      <c r="H4814" s="304"/>
      <c r="I4814" s="326"/>
    </row>
    <row r="4815">
      <c r="A4815" s="332"/>
      <c r="B4815" s="333"/>
      <c r="C4815" s="304"/>
      <c r="D4815" s="304"/>
      <c r="E4815" s="304"/>
      <c r="F4815" s="304"/>
      <c r="G4815" s="304"/>
      <c r="H4815" s="304"/>
      <c r="I4815" s="326"/>
    </row>
    <row r="4816">
      <c r="A4816" s="332"/>
      <c r="B4816" s="333"/>
      <c r="C4816" s="304"/>
      <c r="D4816" s="304"/>
      <c r="E4816" s="304"/>
      <c r="F4816" s="304"/>
      <c r="G4816" s="304"/>
      <c r="H4816" s="304"/>
      <c r="I4816" s="326"/>
    </row>
    <row r="4817">
      <c r="A4817" s="332"/>
      <c r="B4817" s="333"/>
      <c r="C4817" s="304"/>
      <c r="D4817" s="304"/>
      <c r="E4817" s="304"/>
      <c r="F4817" s="304"/>
      <c r="G4817" s="304"/>
      <c r="H4817" s="304"/>
      <c r="I4817" s="326"/>
    </row>
    <row r="4818">
      <c r="A4818" s="332"/>
      <c r="B4818" s="333"/>
      <c r="C4818" s="304"/>
      <c r="D4818" s="304"/>
      <c r="E4818" s="304"/>
      <c r="F4818" s="304"/>
      <c r="G4818" s="304"/>
      <c r="H4818" s="304"/>
      <c r="I4818" s="326"/>
    </row>
    <row r="4819">
      <c r="A4819" s="332"/>
      <c r="B4819" s="333"/>
      <c r="C4819" s="304"/>
      <c r="D4819" s="304"/>
      <c r="E4819" s="304"/>
      <c r="F4819" s="304"/>
      <c r="G4819" s="304"/>
      <c r="H4819" s="304"/>
      <c r="I4819" s="326"/>
    </row>
    <row r="4820">
      <c r="A4820" s="332"/>
      <c r="B4820" s="333"/>
      <c r="C4820" s="304"/>
      <c r="D4820" s="304"/>
      <c r="E4820" s="304"/>
      <c r="F4820" s="304"/>
      <c r="G4820" s="304"/>
      <c r="H4820" s="304"/>
      <c r="I4820" s="326"/>
    </row>
    <row r="4821">
      <c r="A4821" s="332"/>
      <c r="B4821" s="333"/>
      <c r="C4821" s="304"/>
      <c r="D4821" s="304"/>
      <c r="E4821" s="304"/>
      <c r="F4821" s="304"/>
      <c r="G4821" s="304"/>
      <c r="H4821" s="304"/>
      <c r="I4821" s="326"/>
    </row>
    <row r="4822">
      <c r="A4822" s="332"/>
      <c r="B4822" s="333"/>
      <c r="C4822" s="304"/>
      <c r="D4822" s="304"/>
      <c r="E4822" s="304"/>
      <c r="F4822" s="304"/>
      <c r="G4822" s="304"/>
      <c r="H4822" s="304"/>
      <c r="I4822" s="326"/>
    </row>
    <row r="4823">
      <c r="A4823" s="332"/>
      <c r="B4823" s="333"/>
      <c r="C4823" s="304"/>
      <c r="D4823" s="304"/>
      <c r="E4823" s="304"/>
      <c r="F4823" s="304"/>
      <c r="G4823" s="304"/>
      <c r="H4823" s="304"/>
      <c r="I4823" s="326"/>
    </row>
    <row r="4824">
      <c r="A4824" s="332"/>
      <c r="B4824" s="333"/>
      <c r="C4824" s="304"/>
      <c r="D4824" s="304"/>
      <c r="E4824" s="304"/>
      <c r="F4824" s="304"/>
      <c r="G4824" s="304"/>
      <c r="H4824" s="304"/>
      <c r="I4824" s="326"/>
    </row>
    <row r="4825">
      <c r="A4825" s="332"/>
      <c r="B4825" s="333"/>
      <c r="C4825" s="304"/>
      <c r="D4825" s="304"/>
      <c r="E4825" s="304"/>
      <c r="F4825" s="304"/>
      <c r="G4825" s="304"/>
      <c r="H4825" s="304"/>
      <c r="I4825" s="326"/>
    </row>
    <row r="4826">
      <c r="A4826" s="332"/>
      <c r="B4826" s="333"/>
      <c r="C4826" s="304"/>
      <c r="D4826" s="304"/>
      <c r="E4826" s="304"/>
      <c r="F4826" s="304"/>
      <c r="G4826" s="304"/>
      <c r="H4826" s="304"/>
      <c r="I4826" s="326"/>
    </row>
    <row r="4827">
      <c r="A4827" s="332"/>
      <c r="B4827" s="333"/>
      <c r="C4827" s="304"/>
      <c r="D4827" s="304"/>
      <c r="E4827" s="304"/>
      <c r="F4827" s="304"/>
      <c r="G4827" s="304"/>
      <c r="H4827" s="304"/>
      <c r="I4827" s="326"/>
    </row>
    <row r="4828">
      <c r="A4828" s="332"/>
      <c r="B4828" s="333"/>
      <c r="C4828" s="304"/>
      <c r="D4828" s="304"/>
      <c r="E4828" s="304"/>
      <c r="F4828" s="304"/>
      <c r="G4828" s="304"/>
      <c r="H4828" s="304"/>
      <c r="I4828" s="326"/>
    </row>
    <row r="4829">
      <c r="A4829" s="332"/>
      <c r="B4829" s="333"/>
      <c r="C4829" s="304"/>
      <c r="D4829" s="304"/>
      <c r="E4829" s="304"/>
      <c r="F4829" s="304"/>
      <c r="G4829" s="304"/>
      <c r="H4829" s="304"/>
      <c r="I4829" s="326"/>
    </row>
    <row r="4830">
      <c r="A4830" s="332"/>
      <c r="B4830" s="333"/>
      <c r="C4830" s="304"/>
      <c r="D4830" s="304"/>
      <c r="E4830" s="304"/>
      <c r="F4830" s="304"/>
      <c r="G4830" s="304"/>
      <c r="H4830" s="304"/>
      <c r="I4830" s="326"/>
    </row>
    <row r="4831">
      <c r="A4831" s="332"/>
      <c r="B4831" s="333"/>
      <c r="C4831" s="304"/>
      <c r="D4831" s="304"/>
      <c r="E4831" s="304"/>
      <c r="F4831" s="304"/>
      <c r="G4831" s="304"/>
      <c r="H4831" s="304"/>
      <c r="I4831" s="326"/>
    </row>
    <row r="4832">
      <c r="A4832" s="332"/>
      <c r="B4832" s="333"/>
      <c r="C4832" s="304"/>
      <c r="D4832" s="304"/>
      <c r="E4832" s="304"/>
      <c r="F4832" s="304"/>
      <c r="G4832" s="304"/>
      <c r="H4832" s="304"/>
      <c r="I4832" s="326"/>
    </row>
    <row r="4833">
      <c r="A4833" s="332"/>
      <c r="B4833" s="333"/>
      <c r="C4833" s="304"/>
      <c r="D4833" s="304"/>
      <c r="E4833" s="304"/>
      <c r="F4833" s="304"/>
      <c r="G4833" s="304"/>
      <c r="H4833" s="304"/>
      <c r="I4833" s="326"/>
    </row>
    <row r="4834">
      <c r="A4834" s="332"/>
      <c r="B4834" s="333"/>
      <c r="C4834" s="304"/>
      <c r="D4834" s="304"/>
      <c r="E4834" s="304"/>
      <c r="F4834" s="304"/>
      <c r="G4834" s="304"/>
      <c r="H4834" s="304"/>
      <c r="I4834" s="326"/>
    </row>
    <row r="4835">
      <c r="A4835" s="332"/>
      <c r="B4835" s="333"/>
      <c r="C4835" s="304"/>
      <c r="D4835" s="304"/>
      <c r="E4835" s="304"/>
      <c r="F4835" s="304"/>
      <c r="G4835" s="304"/>
      <c r="H4835" s="304"/>
      <c r="I4835" s="326"/>
    </row>
    <row r="4836">
      <c r="A4836" s="332"/>
      <c r="B4836" s="333"/>
      <c r="C4836" s="304"/>
      <c r="D4836" s="304"/>
      <c r="E4836" s="304"/>
      <c r="F4836" s="304"/>
      <c r="G4836" s="304"/>
      <c r="H4836" s="304"/>
      <c r="I4836" s="326"/>
    </row>
    <row r="4837">
      <c r="A4837" s="332"/>
      <c r="B4837" s="333"/>
      <c r="C4837" s="304"/>
      <c r="D4837" s="304"/>
      <c r="E4837" s="304"/>
      <c r="F4837" s="304"/>
      <c r="G4837" s="304"/>
      <c r="H4837" s="304"/>
      <c r="I4837" s="326"/>
    </row>
    <row r="4838">
      <c r="A4838" s="332"/>
      <c r="B4838" s="333"/>
      <c r="C4838" s="304"/>
      <c r="D4838" s="304"/>
      <c r="E4838" s="304"/>
      <c r="F4838" s="304"/>
      <c r="G4838" s="304"/>
      <c r="H4838" s="304"/>
      <c r="I4838" s="326"/>
    </row>
    <row r="4839">
      <c r="A4839" s="332"/>
      <c r="B4839" s="333"/>
      <c r="C4839" s="304"/>
      <c r="D4839" s="304"/>
      <c r="E4839" s="304"/>
      <c r="F4839" s="304"/>
      <c r="G4839" s="304"/>
      <c r="H4839" s="304"/>
      <c r="I4839" s="326"/>
    </row>
    <row r="4840">
      <c r="A4840" s="332"/>
      <c r="B4840" s="333"/>
      <c r="C4840" s="304"/>
      <c r="D4840" s="304"/>
      <c r="E4840" s="304"/>
      <c r="F4840" s="304"/>
      <c r="G4840" s="304"/>
      <c r="H4840" s="304"/>
      <c r="I4840" s="326"/>
    </row>
    <row r="4841">
      <c r="A4841" s="332"/>
      <c r="B4841" s="333"/>
      <c r="C4841" s="304"/>
      <c r="D4841" s="304"/>
      <c r="E4841" s="304"/>
      <c r="F4841" s="304"/>
      <c r="G4841" s="304"/>
      <c r="H4841" s="304"/>
      <c r="I4841" s="326"/>
    </row>
    <row r="4842">
      <c r="A4842" s="332"/>
      <c r="B4842" s="333"/>
      <c r="C4842" s="304"/>
      <c r="D4842" s="304"/>
      <c r="E4842" s="304"/>
      <c r="F4842" s="304"/>
      <c r="G4842" s="304"/>
      <c r="H4842" s="304"/>
      <c r="I4842" s="326"/>
    </row>
    <row r="4843">
      <c r="A4843" s="332"/>
      <c r="B4843" s="333"/>
      <c r="C4843" s="304"/>
      <c r="D4843" s="304"/>
      <c r="E4843" s="304"/>
      <c r="F4843" s="304"/>
      <c r="G4843" s="304"/>
      <c r="H4843" s="304"/>
      <c r="I4843" s="326"/>
    </row>
    <row r="4844">
      <c r="A4844" s="332"/>
      <c r="B4844" s="333"/>
      <c r="C4844" s="304"/>
      <c r="D4844" s="304"/>
      <c r="E4844" s="304"/>
      <c r="F4844" s="304"/>
      <c r="G4844" s="304"/>
      <c r="H4844" s="304"/>
      <c r="I4844" s="326"/>
    </row>
    <row r="4845">
      <c r="A4845" s="332"/>
      <c r="B4845" s="333"/>
      <c r="C4845" s="304"/>
      <c r="D4845" s="304"/>
      <c r="E4845" s="304"/>
      <c r="F4845" s="304"/>
      <c r="G4845" s="304"/>
      <c r="H4845" s="304"/>
      <c r="I4845" s="326"/>
    </row>
    <row r="4846">
      <c r="A4846" s="332"/>
      <c r="B4846" s="333"/>
      <c r="C4846" s="304"/>
      <c r="D4846" s="304"/>
      <c r="E4846" s="304"/>
      <c r="F4846" s="304"/>
      <c r="G4846" s="304"/>
      <c r="H4846" s="304"/>
      <c r="I4846" s="326"/>
    </row>
    <row r="4847">
      <c r="A4847" s="332"/>
      <c r="B4847" s="333"/>
      <c r="C4847" s="304"/>
      <c r="D4847" s="304"/>
      <c r="E4847" s="304"/>
      <c r="F4847" s="304"/>
      <c r="G4847" s="304"/>
      <c r="H4847" s="304"/>
      <c r="I4847" s="326"/>
    </row>
    <row r="4848">
      <c r="A4848" s="332"/>
      <c r="B4848" s="333"/>
      <c r="C4848" s="304"/>
      <c r="D4848" s="304"/>
      <c r="E4848" s="304"/>
      <c r="F4848" s="304"/>
      <c r="G4848" s="304"/>
      <c r="H4848" s="304"/>
      <c r="I4848" s="326"/>
    </row>
    <row r="4849">
      <c r="A4849" s="332"/>
      <c r="B4849" s="333"/>
      <c r="C4849" s="304"/>
      <c r="D4849" s="304"/>
      <c r="E4849" s="304"/>
      <c r="F4849" s="304"/>
      <c r="G4849" s="304"/>
      <c r="H4849" s="304"/>
      <c r="I4849" s="326"/>
    </row>
    <row r="4850">
      <c r="A4850" s="332"/>
      <c r="B4850" s="333"/>
      <c r="C4850" s="304"/>
      <c r="D4850" s="304"/>
      <c r="E4850" s="304"/>
      <c r="F4850" s="304"/>
      <c r="G4850" s="304"/>
      <c r="H4850" s="304"/>
      <c r="I4850" s="326"/>
    </row>
    <row r="4851">
      <c r="A4851" s="332"/>
      <c r="B4851" s="333"/>
      <c r="C4851" s="304"/>
      <c r="D4851" s="304"/>
      <c r="E4851" s="304"/>
      <c r="F4851" s="304"/>
      <c r="G4851" s="304"/>
      <c r="H4851" s="304"/>
      <c r="I4851" s="326"/>
    </row>
    <row r="4852">
      <c r="A4852" s="332"/>
      <c r="B4852" s="333"/>
      <c r="C4852" s="304"/>
      <c r="D4852" s="304"/>
      <c r="E4852" s="304"/>
      <c r="F4852" s="304"/>
      <c r="G4852" s="304"/>
      <c r="H4852" s="304"/>
      <c r="I4852" s="326"/>
    </row>
    <row r="4853">
      <c r="A4853" s="332"/>
      <c r="B4853" s="333"/>
      <c r="C4853" s="304"/>
      <c r="D4853" s="304"/>
      <c r="E4853" s="304"/>
      <c r="F4853" s="304"/>
      <c r="G4853" s="304"/>
      <c r="H4853" s="304"/>
      <c r="I4853" s="326"/>
    </row>
    <row r="4854">
      <c r="A4854" s="332"/>
      <c r="B4854" s="333"/>
      <c r="C4854" s="304"/>
      <c r="D4854" s="304"/>
      <c r="E4854" s="304"/>
      <c r="F4854" s="304"/>
      <c r="G4854" s="304"/>
      <c r="H4854" s="304"/>
      <c r="I4854" s="326"/>
    </row>
    <row r="4855">
      <c r="A4855" s="332"/>
      <c r="B4855" s="333"/>
      <c r="C4855" s="304"/>
      <c r="D4855" s="304"/>
      <c r="E4855" s="304"/>
      <c r="F4855" s="304"/>
      <c r="G4855" s="304"/>
      <c r="H4855" s="304"/>
      <c r="I4855" s="326"/>
    </row>
    <row r="4856">
      <c r="A4856" s="332"/>
      <c r="B4856" s="333"/>
      <c r="C4856" s="304"/>
      <c r="D4856" s="304"/>
      <c r="E4856" s="304"/>
      <c r="F4856" s="304"/>
      <c r="G4856" s="304"/>
      <c r="H4856" s="304"/>
      <c r="I4856" s="326"/>
    </row>
    <row r="4857">
      <c r="A4857" s="332"/>
      <c r="B4857" s="333"/>
      <c r="C4857" s="304"/>
      <c r="D4857" s="304"/>
      <c r="E4857" s="304"/>
      <c r="F4857" s="304"/>
      <c r="G4857" s="304"/>
      <c r="H4857" s="304"/>
      <c r="I4857" s="326"/>
    </row>
    <row r="4858">
      <c r="A4858" s="332"/>
      <c r="B4858" s="333"/>
      <c r="C4858" s="304"/>
      <c r="D4858" s="304"/>
      <c r="E4858" s="304"/>
      <c r="F4858" s="304"/>
      <c r="G4858" s="304"/>
      <c r="H4858" s="304"/>
      <c r="I4858" s="326"/>
    </row>
    <row r="4859">
      <c r="A4859" s="332"/>
      <c r="B4859" s="333"/>
      <c r="C4859" s="304"/>
      <c r="D4859" s="304"/>
      <c r="E4859" s="304"/>
      <c r="F4859" s="304"/>
      <c r="G4859" s="304"/>
      <c r="H4859" s="304"/>
      <c r="I4859" s="326"/>
    </row>
    <row r="4860">
      <c r="A4860" s="332"/>
      <c r="B4860" s="333"/>
      <c r="C4860" s="304"/>
      <c r="D4860" s="304"/>
      <c r="E4860" s="304"/>
      <c r="F4860" s="304"/>
      <c r="G4860" s="304"/>
      <c r="H4860" s="304"/>
      <c r="I4860" s="326"/>
    </row>
    <row r="4861">
      <c r="A4861" s="332"/>
      <c r="B4861" s="333"/>
      <c r="C4861" s="304"/>
      <c r="D4861" s="304"/>
      <c r="E4861" s="304"/>
      <c r="F4861" s="304"/>
      <c r="G4861" s="304"/>
      <c r="H4861" s="304"/>
      <c r="I4861" s="326"/>
    </row>
    <row r="4862">
      <c r="A4862" s="332"/>
      <c r="B4862" s="333"/>
      <c r="C4862" s="304"/>
      <c r="D4862" s="304"/>
      <c r="E4862" s="304"/>
      <c r="F4862" s="304"/>
      <c r="G4862" s="304"/>
      <c r="H4862" s="304"/>
      <c r="I4862" s="326"/>
    </row>
    <row r="4863">
      <c r="A4863" s="332"/>
      <c r="B4863" s="333"/>
      <c r="C4863" s="304"/>
      <c r="D4863" s="304"/>
      <c r="E4863" s="304"/>
      <c r="F4863" s="304"/>
      <c r="G4863" s="304"/>
      <c r="H4863" s="304"/>
      <c r="I4863" s="326"/>
    </row>
    <row r="4864">
      <c r="A4864" s="332"/>
      <c r="B4864" s="333"/>
      <c r="C4864" s="304"/>
      <c r="D4864" s="304"/>
      <c r="E4864" s="304"/>
      <c r="F4864" s="304"/>
      <c r="G4864" s="304"/>
      <c r="H4864" s="304"/>
      <c r="I4864" s="326"/>
    </row>
    <row r="4865">
      <c r="A4865" s="332"/>
      <c r="B4865" s="333"/>
      <c r="C4865" s="304"/>
      <c r="D4865" s="304"/>
      <c r="E4865" s="304"/>
      <c r="F4865" s="304"/>
      <c r="G4865" s="304"/>
      <c r="H4865" s="304"/>
      <c r="I4865" s="326"/>
    </row>
    <row r="4866">
      <c r="A4866" s="332"/>
      <c r="B4866" s="333"/>
      <c r="C4866" s="304"/>
      <c r="D4866" s="304"/>
      <c r="E4866" s="304"/>
      <c r="F4866" s="304"/>
      <c r="G4866" s="304"/>
      <c r="H4866" s="304"/>
      <c r="I4866" s="326"/>
    </row>
    <row r="4867">
      <c r="A4867" s="332"/>
      <c r="B4867" s="333"/>
      <c r="C4867" s="304"/>
      <c r="D4867" s="304"/>
      <c r="E4867" s="304"/>
      <c r="F4867" s="304"/>
      <c r="G4867" s="304"/>
      <c r="H4867" s="304"/>
      <c r="I4867" s="326"/>
    </row>
    <row r="4868">
      <c r="A4868" s="332"/>
      <c r="B4868" s="333"/>
      <c r="C4868" s="304"/>
      <c r="D4868" s="304"/>
      <c r="E4868" s="304"/>
      <c r="F4868" s="304"/>
      <c r="G4868" s="304"/>
      <c r="H4868" s="304"/>
      <c r="I4868" s="326"/>
    </row>
    <row r="4869">
      <c r="A4869" s="332"/>
      <c r="B4869" s="333"/>
      <c r="C4869" s="304"/>
      <c r="D4869" s="304"/>
      <c r="E4869" s="304"/>
      <c r="F4869" s="304"/>
      <c r="G4869" s="304"/>
      <c r="H4869" s="304"/>
      <c r="I4869" s="326"/>
    </row>
    <row r="4870">
      <c r="A4870" s="332"/>
      <c r="B4870" s="333"/>
      <c r="C4870" s="304"/>
      <c r="D4870" s="304"/>
      <c r="E4870" s="304"/>
      <c r="F4870" s="304"/>
      <c r="G4870" s="304"/>
      <c r="H4870" s="304"/>
      <c r="I4870" s="326"/>
    </row>
    <row r="4871">
      <c r="A4871" s="332"/>
      <c r="B4871" s="333"/>
      <c r="C4871" s="304"/>
      <c r="D4871" s="304"/>
      <c r="E4871" s="304"/>
      <c r="F4871" s="304"/>
      <c r="G4871" s="304"/>
      <c r="H4871" s="304"/>
      <c r="I4871" s="326"/>
    </row>
    <row r="4872">
      <c r="A4872" s="332"/>
      <c r="B4872" s="333"/>
      <c r="C4872" s="304"/>
      <c r="D4872" s="304"/>
      <c r="E4872" s="304"/>
      <c r="F4872" s="304"/>
      <c r="G4872" s="304"/>
      <c r="H4872" s="304"/>
      <c r="I4872" s="326"/>
    </row>
    <row r="4873">
      <c r="A4873" s="332"/>
      <c r="B4873" s="333"/>
      <c r="C4873" s="304"/>
      <c r="D4873" s="304"/>
      <c r="E4873" s="304"/>
      <c r="F4873" s="304"/>
      <c r="G4873" s="304"/>
      <c r="H4873" s="304"/>
      <c r="I4873" s="326"/>
    </row>
    <row r="4874">
      <c r="A4874" s="332"/>
      <c r="B4874" s="333"/>
      <c r="C4874" s="304"/>
      <c r="D4874" s="304"/>
      <c r="E4874" s="304"/>
      <c r="F4874" s="304"/>
      <c r="G4874" s="304"/>
      <c r="H4874" s="304"/>
      <c r="I4874" s="326"/>
    </row>
    <row r="4875">
      <c r="A4875" s="332"/>
      <c r="B4875" s="333"/>
      <c r="C4875" s="304"/>
      <c r="D4875" s="304"/>
      <c r="E4875" s="304"/>
      <c r="F4875" s="304"/>
      <c r="G4875" s="304"/>
      <c r="H4875" s="304"/>
      <c r="I4875" s="326"/>
    </row>
    <row r="4876">
      <c r="A4876" s="332"/>
      <c r="B4876" s="333"/>
      <c r="C4876" s="304"/>
      <c r="D4876" s="304"/>
      <c r="E4876" s="304"/>
      <c r="F4876" s="304"/>
      <c r="G4876" s="304"/>
      <c r="H4876" s="304"/>
      <c r="I4876" s="326"/>
    </row>
    <row r="4877">
      <c r="A4877" s="332"/>
      <c r="B4877" s="333"/>
      <c r="C4877" s="304"/>
      <c r="D4877" s="304"/>
      <c r="E4877" s="304"/>
      <c r="F4877" s="304"/>
      <c r="G4877" s="304"/>
      <c r="H4877" s="304"/>
      <c r="I4877" s="326"/>
    </row>
    <row r="4878">
      <c r="A4878" s="332"/>
      <c r="B4878" s="333"/>
      <c r="C4878" s="304"/>
      <c r="D4878" s="304"/>
      <c r="E4878" s="304"/>
      <c r="F4878" s="304"/>
      <c r="G4878" s="304"/>
      <c r="H4878" s="304"/>
      <c r="I4878" s="326"/>
    </row>
    <row r="4879">
      <c r="A4879" s="332"/>
      <c r="B4879" s="333"/>
      <c r="C4879" s="304"/>
      <c r="D4879" s="304"/>
      <c r="E4879" s="304"/>
      <c r="F4879" s="304"/>
      <c r="G4879" s="304"/>
      <c r="H4879" s="304"/>
      <c r="I4879" s="326"/>
    </row>
    <row r="4880">
      <c r="A4880" s="332"/>
      <c r="B4880" s="333"/>
      <c r="C4880" s="304"/>
      <c r="D4880" s="304"/>
      <c r="E4880" s="304"/>
      <c r="F4880" s="304"/>
      <c r="G4880" s="304"/>
      <c r="H4880" s="304"/>
      <c r="I4880" s="326"/>
    </row>
    <row r="4881">
      <c r="A4881" s="332"/>
      <c r="B4881" s="333"/>
      <c r="C4881" s="304"/>
      <c r="D4881" s="304"/>
      <c r="E4881" s="304"/>
      <c r="F4881" s="304"/>
      <c r="G4881" s="304"/>
      <c r="H4881" s="304"/>
      <c r="I4881" s="326"/>
    </row>
    <row r="4882">
      <c r="A4882" s="332"/>
      <c r="B4882" s="333"/>
      <c r="C4882" s="304"/>
      <c r="D4882" s="304"/>
      <c r="E4882" s="304"/>
      <c r="F4882" s="304"/>
      <c r="G4882" s="304"/>
      <c r="H4882" s="304"/>
      <c r="I4882" s="326"/>
    </row>
    <row r="4883">
      <c r="A4883" s="332"/>
      <c r="B4883" s="333"/>
      <c r="C4883" s="304"/>
      <c r="D4883" s="304"/>
      <c r="E4883" s="304"/>
      <c r="F4883" s="304"/>
      <c r="G4883" s="304"/>
      <c r="H4883" s="304"/>
      <c r="I4883" s="326"/>
    </row>
    <row r="4884">
      <c r="A4884" s="332"/>
      <c r="B4884" s="333"/>
      <c r="C4884" s="304"/>
      <c r="D4884" s="304"/>
      <c r="E4884" s="304"/>
      <c r="F4884" s="304"/>
      <c r="G4884" s="304"/>
      <c r="H4884" s="304"/>
      <c r="I4884" s="326"/>
    </row>
    <row r="4885">
      <c r="A4885" s="332"/>
      <c r="B4885" s="333"/>
      <c r="C4885" s="304"/>
      <c r="D4885" s="304"/>
      <c r="E4885" s="304"/>
      <c r="F4885" s="304"/>
      <c r="G4885" s="304"/>
      <c r="H4885" s="304"/>
      <c r="I4885" s="326"/>
    </row>
    <row r="4886">
      <c r="A4886" s="332"/>
      <c r="B4886" s="333"/>
      <c r="C4886" s="304"/>
      <c r="D4886" s="304"/>
      <c r="E4886" s="304"/>
      <c r="F4886" s="304"/>
      <c r="G4886" s="304"/>
      <c r="H4886" s="304"/>
      <c r="I4886" s="326"/>
    </row>
    <row r="4887">
      <c r="A4887" s="332"/>
      <c r="B4887" s="333"/>
      <c r="C4887" s="304"/>
      <c r="D4887" s="304"/>
      <c r="E4887" s="304"/>
      <c r="F4887" s="304"/>
      <c r="G4887" s="304"/>
      <c r="H4887" s="304"/>
      <c r="I4887" s="326"/>
    </row>
    <row r="4888">
      <c r="A4888" s="332"/>
      <c r="B4888" s="333"/>
      <c r="C4888" s="304"/>
      <c r="D4888" s="304"/>
      <c r="E4888" s="304"/>
      <c r="F4888" s="304"/>
      <c r="G4888" s="304"/>
      <c r="H4888" s="304"/>
      <c r="I4888" s="326"/>
    </row>
    <row r="4889">
      <c r="A4889" s="332"/>
      <c r="B4889" s="333"/>
      <c r="C4889" s="304"/>
      <c r="D4889" s="304"/>
      <c r="E4889" s="304"/>
      <c r="F4889" s="304"/>
      <c r="G4889" s="304"/>
      <c r="H4889" s="304"/>
      <c r="I4889" s="326"/>
    </row>
    <row r="4890">
      <c r="A4890" s="332"/>
      <c r="B4890" s="333"/>
      <c r="C4890" s="304"/>
      <c r="D4890" s="304"/>
      <c r="E4890" s="304"/>
      <c r="F4890" s="304"/>
      <c r="G4890" s="304"/>
      <c r="H4890" s="304"/>
      <c r="I4890" s="326"/>
    </row>
    <row r="4891">
      <c r="A4891" s="332"/>
      <c r="B4891" s="333"/>
      <c r="C4891" s="304"/>
      <c r="D4891" s="304"/>
      <c r="E4891" s="304"/>
      <c r="F4891" s="304"/>
      <c r="G4891" s="304"/>
      <c r="H4891" s="304"/>
      <c r="I4891" s="326"/>
    </row>
    <row r="4892">
      <c r="A4892" s="332"/>
      <c r="B4892" s="333"/>
      <c r="C4892" s="304"/>
      <c r="D4892" s="304"/>
      <c r="E4892" s="304"/>
      <c r="F4892" s="304"/>
      <c r="G4892" s="304"/>
      <c r="H4892" s="304"/>
      <c r="I4892" s="326"/>
    </row>
    <row r="4893">
      <c r="A4893" s="332"/>
      <c r="B4893" s="333"/>
      <c r="C4893" s="304"/>
      <c r="D4893" s="304"/>
      <c r="E4893" s="304"/>
      <c r="F4893" s="304"/>
      <c r="G4893" s="304"/>
      <c r="H4893" s="304"/>
      <c r="I4893" s="326"/>
    </row>
    <row r="4894">
      <c r="A4894" s="332"/>
      <c r="B4894" s="333"/>
      <c r="C4894" s="304"/>
      <c r="D4894" s="304"/>
      <c r="E4894" s="304"/>
      <c r="F4894" s="304"/>
      <c r="G4894" s="304"/>
      <c r="H4894" s="304"/>
      <c r="I4894" s="326"/>
    </row>
    <row r="4895">
      <c r="A4895" s="332"/>
      <c r="B4895" s="333"/>
      <c r="C4895" s="304"/>
      <c r="D4895" s="304"/>
      <c r="E4895" s="304"/>
      <c r="F4895" s="304"/>
      <c r="G4895" s="304"/>
      <c r="H4895" s="304"/>
      <c r="I4895" s="326"/>
    </row>
    <row r="4896">
      <c r="A4896" s="332"/>
      <c r="B4896" s="333"/>
      <c r="C4896" s="304"/>
      <c r="D4896" s="304"/>
      <c r="E4896" s="304"/>
      <c r="F4896" s="304"/>
      <c r="G4896" s="304"/>
      <c r="H4896" s="304"/>
      <c r="I4896" s="326"/>
    </row>
    <row r="4897">
      <c r="A4897" s="332"/>
      <c r="B4897" s="333"/>
      <c r="C4897" s="304"/>
      <c r="D4897" s="304"/>
      <c r="E4897" s="304"/>
      <c r="F4897" s="304"/>
      <c r="G4897" s="304"/>
      <c r="H4897" s="304"/>
      <c r="I4897" s="326"/>
    </row>
    <row r="4898">
      <c r="A4898" s="332"/>
      <c r="B4898" s="333"/>
      <c r="C4898" s="304"/>
      <c r="D4898" s="304"/>
      <c r="E4898" s="304"/>
      <c r="F4898" s="304"/>
      <c r="G4898" s="304"/>
      <c r="H4898" s="304"/>
      <c r="I4898" s="326"/>
    </row>
    <row r="4899">
      <c r="A4899" s="332"/>
      <c r="B4899" s="333"/>
      <c r="C4899" s="304"/>
      <c r="D4899" s="304"/>
      <c r="E4899" s="304"/>
      <c r="F4899" s="304"/>
      <c r="G4899" s="304"/>
      <c r="H4899" s="304"/>
      <c r="I4899" s="326"/>
    </row>
    <row r="4900">
      <c r="A4900" s="332"/>
      <c r="B4900" s="333"/>
      <c r="C4900" s="304"/>
      <c r="D4900" s="304"/>
      <c r="E4900" s="304"/>
      <c r="F4900" s="304"/>
      <c r="G4900" s="304"/>
      <c r="H4900" s="304"/>
      <c r="I4900" s="326"/>
    </row>
    <row r="4901">
      <c r="A4901" s="332"/>
      <c r="B4901" s="333"/>
      <c r="C4901" s="304"/>
      <c r="D4901" s="304"/>
      <c r="E4901" s="304"/>
      <c r="F4901" s="304"/>
      <c r="G4901" s="304"/>
      <c r="H4901" s="304"/>
      <c r="I4901" s="326"/>
    </row>
    <row r="4902">
      <c r="A4902" s="332"/>
      <c r="B4902" s="333"/>
      <c r="C4902" s="304"/>
      <c r="D4902" s="304"/>
      <c r="E4902" s="304"/>
      <c r="F4902" s="304"/>
      <c r="G4902" s="304"/>
      <c r="H4902" s="304"/>
      <c r="I4902" s="326"/>
    </row>
    <row r="4903">
      <c r="A4903" s="332"/>
      <c r="B4903" s="333"/>
      <c r="C4903" s="304"/>
      <c r="D4903" s="304"/>
      <c r="E4903" s="304"/>
      <c r="F4903" s="304"/>
      <c r="G4903" s="304"/>
      <c r="H4903" s="304"/>
      <c r="I4903" s="326"/>
    </row>
    <row r="4904">
      <c r="A4904" s="332"/>
      <c r="B4904" s="333"/>
      <c r="C4904" s="304"/>
      <c r="D4904" s="304"/>
      <c r="E4904" s="304"/>
      <c r="F4904" s="304"/>
      <c r="G4904" s="304"/>
      <c r="H4904" s="304"/>
      <c r="I4904" s="326"/>
    </row>
    <row r="4905">
      <c r="A4905" s="332"/>
      <c r="B4905" s="333"/>
      <c r="C4905" s="304"/>
      <c r="D4905" s="304"/>
      <c r="E4905" s="304"/>
      <c r="F4905" s="304"/>
      <c r="G4905" s="304"/>
      <c r="H4905" s="304"/>
      <c r="I4905" s="326"/>
    </row>
    <row r="4906">
      <c r="A4906" s="332"/>
      <c r="B4906" s="333"/>
      <c r="C4906" s="304"/>
      <c r="D4906" s="304"/>
      <c r="E4906" s="304"/>
      <c r="F4906" s="304"/>
      <c r="G4906" s="304"/>
      <c r="H4906" s="304"/>
      <c r="I4906" s="326"/>
    </row>
    <row r="4907">
      <c r="A4907" s="332"/>
      <c r="B4907" s="333"/>
      <c r="C4907" s="304"/>
      <c r="D4907" s="304"/>
      <c r="E4907" s="304"/>
      <c r="F4907" s="304"/>
      <c r="G4907" s="304"/>
      <c r="H4907" s="304"/>
      <c r="I4907" s="326"/>
    </row>
    <row r="4908">
      <c r="A4908" s="332"/>
      <c r="B4908" s="333"/>
      <c r="C4908" s="304"/>
      <c r="D4908" s="304"/>
      <c r="E4908" s="304"/>
      <c r="F4908" s="304"/>
      <c r="G4908" s="304"/>
      <c r="H4908" s="304"/>
      <c r="I4908" s="326"/>
    </row>
    <row r="4909">
      <c r="A4909" s="332"/>
      <c r="B4909" s="333"/>
      <c r="C4909" s="304"/>
      <c r="D4909" s="304"/>
      <c r="E4909" s="304"/>
      <c r="F4909" s="304"/>
      <c r="G4909" s="304"/>
      <c r="H4909" s="304"/>
      <c r="I4909" s="326"/>
    </row>
    <row r="4910">
      <c r="A4910" s="332"/>
      <c r="B4910" s="333"/>
      <c r="C4910" s="304"/>
      <c r="D4910" s="304"/>
      <c r="E4910" s="304"/>
      <c r="F4910" s="304"/>
      <c r="G4910" s="304"/>
      <c r="H4910" s="304"/>
      <c r="I4910" s="326"/>
    </row>
    <row r="4911">
      <c r="A4911" s="332"/>
      <c r="B4911" s="333"/>
      <c r="C4911" s="304"/>
      <c r="D4911" s="304"/>
      <c r="E4911" s="304"/>
      <c r="F4911" s="304"/>
      <c r="G4911" s="304"/>
      <c r="H4911" s="304"/>
      <c r="I4911" s="326"/>
    </row>
    <row r="4912">
      <c r="A4912" s="332"/>
      <c r="B4912" s="333"/>
      <c r="C4912" s="304"/>
      <c r="D4912" s="304"/>
      <c r="E4912" s="304"/>
      <c r="F4912" s="304"/>
      <c r="G4912" s="304"/>
      <c r="H4912" s="304"/>
      <c r="I4912" s="326"/>
    </row>
    <row r="4913">
      <c r="A4913" s="332"/>
      <c r="B4913" s="333"/>
      <c r="C4913" s="304"/>
      <c r="D4913" s="304"/>
      <c r="E4913" s="304"/>
      <c r="F4913" s="304"/>
      <c r="G4913" s="304"/>
      <c r="H4913" s="304"/>
      <c r="I4913" s="326"/>
    </row>
    <row r="4914">
      <c r="A4914" s="332"/>
      <c r="B4914" s="333"/>
      <c r="C4914" s="304"/>
      <c r="D4914" s="304"/>
      <c r="E4914" s="304"/>
      <c r="F4914" s="304"/>
      <c r="G4914" s="304"/>
      <c r="H4914" s="304"/>
      <c r="I4914" s="326"/>
    </row>
    <row r="4915">
      <c r="A4915" s="332"/>
      <c r="B4915" s="333"/>
      <c r="C4915" s="304"/>
      <c r="D4915" s="304"/>
      <c r="E4915" s="304"/>
      <c r="F4915" s="304"/>
      <c r="G4915" s="304"/>
      <c r="H4915" s="304"/>
      <c r="I4915" s="326"/>
    </row>
    <row r="4916">
      <c r="A4916" s="332"/>
      <c r="B4916" s="333"/>
      <c r="C4916" s="304"/>
      <c r="D4916" s="304"/>
      <c r="E4916" s="304"/>
      <c r="F4916" s="304"/>
      <c r="G4916" s="304"/>
      <c r="H4916" s="304"/>
      <c r="I4916" s="326"/>
    </row>
    <row r="4917">
      <c r="A4917" s="332"/>
      <c r="B4917" s="333"/>
      <c r="C4917" s="304"/>
      <c r="D4917" s="304"/>
      <c r="E4917" s="304"/>
      <c r="F4917" s="304"/>
      <c r="G4917" s="304"/>
      <c r="H4917" s="304"/>
      <c r="I4917" s="326"/>
    </row>
    <row r="4918">
      <c r="A4918" s="332"/>
      <c r="B4918" s="333"/>
      <c r="C4918" s="304"/>
      <c r="D4918" s="304"/>
      <c r="E4918" s="304"/>
      <c r="F4918" s="304"/>
      <c r="G4918" s="304"/>
      <c r="H4918" s="304"/>
      <c r="I4918" s="326"/>
    </row>
    <row r="4919">
      <c r="A4919" s="332"/>
      <c r="B4919" s="333"/>
      <c r="C4919" s="304"/>
      <c r="D4919" s="304"/>
      <c r="E4919" s="304"/>
      <c r="F4919" s="304"/>
      <c r="G4919" s="304"/>
      <c r="H4919" s="304"/>
      <c r="I4919" s="326"/>
    </row>
    <row r="4920">
      <c r="A4920" s="332"/>
      <c r="B4920" s="333"/>
      <c r="C4920" s="304"/>
      <c r="D4920" s="304"/>
      <c r="E4920" s="304"/>
      <c r="F4920" s="304"/>
      <c r="G4920" s="304"/>
      <c r="H4920" s="304"/>
      <c r="I4920" s="326"/>
    </row>
    <row r="4921">
      <c r="A4921" s="332"/>
      <c r="B4921" s="333"/>
      <c r="C4921" s="304"/>
      <c r="D4921" s="304"/>
      <c r="E4921" s="304"/>
      <c r="F4921" s="304"/>
      <c r="G4921" s="304"/>
      <c r="H4921" s="304"/>
      <c r="I4921" s="326"/>
    </row>
    <row r="4922">
      <c r="A4922" s="332"/>
      <c r="B4922" s="333"/>
      <c r="C4922" s="304"/>
      <c r="D4922" s="304"/>
      <c r="E4922" s="304"/>
      <c r="F4922" s="304"/>
      <c r="G4922" s="304"/>
      <c r="H4922" s="304"/>
      <c r="I4922" s="326"/>
    </row>
    <row r="4923">
      <c r="A4923" s="332"/>
      <c r="B4923" s="333"/>
      <c r="C4923" s="304"/>
      <c r="D4923" s="304"/>
      <c r="E4923" s="304"/>
      <c r="F4923" s="304"/>
      <c r="G4923" s="304"/>
      <c r="H4923" s="304"/>
      <c r="I4923" s="326"/>
    </row>
    <row r="4924">
      <c r="A4924" s="332"/>
      <c r="B4924" s="333"/>
      <c r="C4924" s="304"/>
      <c r="D4924" s="304"/>
      <c r="E4924" s="304"/>
      <c r="F4924" s="304"/>
      <c r="G4924" s="304"/>
      <c r="H4924" s="304"/>
      <c r="I4924" s="326"/>
    </row>
    <row r="4925">
      <c r="A4925" s="332"/>
      <c r="B4925" s="333"/>
      <c r="C4925" s="304"/>
      <c r="D4925" s="304"/>
      <c r="E4925" s="304"/>
      <c r="F4925" s="304"/>
      <c r="G4925" s="304"/>
      <c r="H4925" s="304"/>
      <c r="I4925" s="326"/>
    </row>
    <row r="4926">
      <c r="A4926" s="332"/>
      <c r="B4926" s="333"/>
      <c r="C4926" s="304"/>
      <c r="D4926" s="304"/>
      <c r="E4926" s="304"/>
      <c r="F4926" s="304"/>
      <c r="G4926" s="304"/>
      <c r="H4926" s="304"/>
      <c r="I4926" s="326"/>
    </row>
    <row r="4927">
      <c r="A4927" s="332"/>
      <c r="B4927" s="333"/>
      <c r="C4927" s="304"/>
      <c r="D4927" s="304"/>
      <c r="E4927" s="304"/>
      <c r="F4927" s="304"/>
      <c r="G4927" s="304"/>
      <c r="H4927" s="304"/>
      <c r="I4927" s="326"/>
    </row>
    <row r="4928">
      <c r="A4928" s="332"/>
      <c r="B4928" s="333"/>
      <c r="C4928" s="304"/>
      <c r="D4928" s="304"/>
      <c r="E4928" s="304"/>
      <c r="F4928" s="304"/>
      <c r="G4928" s="304"/>
      <c r="H4928" s="304"/>
      <c r="I4928" s="326"/>
    </row>
    <row r="4929">
      <c r="A4929" s="332"/>
      <c r="B4929" s="333"/>
      <c r="C4929" s="304"/>
      <c r="D4929" s="304"/>
      <c r="E4929" s="304"/>
      <c r="F4929" s="304"/>
      <c r="G4929" s="304"/>
      <c r="H4929" s="304"/>
      <c r="I4929" s="326"/>
    </row>
    <row r="4930">
      <c r="A4930" s="332"/>
      <c r="B4930" s="333"/>
      <c r="C4930" s="304"/>
      <c r="D4930" s="304"/>
      <c r="E4930" s="304"/>
      <c r="F4930" s="304"/>
      <c r="G4930" s="304"/>
      <c r="H4930" s="304"/>
      <c r="I4930" s="326"/>
    </row>
    <row r="4931">
      <c r="A4931" s="332"/>
      <c r="B4931" s="333"/>
      <c r="C4931" s="304"/>
      <c r="D4931" s="304"/>
      <c r="E4931" s="304"/>
      <c r="F4931" s="304"/>
      <c r="G4931" s="304"/>
      <c r="H4931" s="304"/>
      <c r="I4931" s="326"/>
    </row>
    <row r="4932">
      <c r="A4932" s="332"/>
      <c r="B4932" s="333"/>
      <c r="C4932" s="304"/>
      <c r="D4932" s="304"/>
      <c r="E4932" s="304"/>
      <c r="F4932" s="304"/>
      <c r="G4932" s="304"/>
      <c r="H4932" s="304"/>
      <c r="I4932" s="326"/>
    </row>
    <row r="4933">
      <c r="A4933" s="332"/>
      <c r="B4933" s="333"/>
      <c r="C4933" s="304"/>
      <c r="D4933" s="304"/>
      <c r="E4933" s="304"/>
      <c r="F4933" s="304"/>
      <c r="G4933" s="304"/>
      <c r="H4933" s="304"/>
      <c r="I4933" s="326"/>
    </row>
    <row r="4934">
      <c r="A4934" s="332"/>
      <c r="B4934" s="333"/>
      <c r="C4934" s="304"/>
      <c r="D4934" s="304"/>
      <c r="E4934" s="304"/>
      <c r="F4934" s="304"/>
      <c r="G4934" s="304"/>
      <c r="H4934" s="304"/>
      <c r="I4934" s="326"/>
    </row>
    <row r="4935">
      <c r="A4935" s="332"/>
      <c r="B4935" s="333"/>
      <c r="C4935" s="304"/>
      <c r="D4935" s="304"/>
      <c r="E4935" s="304"/>
      <c r="F4935" s="304"/>
      <c r="G4935" s="304"/>
      <c r="H4935" s="304"/>
      <c r="I4935" s="326"/>
    </row>
    <row r="4936">
      <c r="A4936" s="332"/>
      <c r="B4936" s="333"/>
      <c r="C4936" s="304"/>
      <c r="D4936" s="304"/>
      <c r="E4936" s="304"/>
      <c r="F4936" s="304"/>
      <c r="G4936" s="304"/>
      <c r="H4936" s="304"/>
      <c r="I4936" s="326"/>
    </row>
    <row r="4937">
      <c r="A4937" s="332"/>
      <c r="B4937" s="333"/>
      <c r="C4937" s="304"/>
      <c r="D4937" s="304"/>
      <c r="E4937" s="304"/>
      <c r="F4937" s="304"/>
      <c r="G4937" s="304"/>
      <c r="H4937" s="304"/>
      <c r="I4937" s="326"/>
    </row>
    <row r="4938">
      <c r="A4938" s="332"/>
      <c r="B4938" s="333"/>
      <c r="C4938" s="304"/>
      <c r="D4938" s="304"/>
      <c r="E4938" s="304"/>
      <c r="F4938" s="304"/>
      <c r="G4938" s="304"/>
      <c r="H4938" s="304"/>
      <c r="I4938" s="326"/>
    </row>
    <row r="4939">
      <c r="A4939" s="332"/>
      <c r="B4939" s="333"/>
      <c r="C4939" s="304"/>
      <c r="D4939" s="304"/>
      <c r="E4939" s="304"/>
      <c r="F4939" s="304"/>
      <c r="G4939" s="304"/>
      <c r="H4939" s="304"/>
      <c r="I4939" s="326"/>
    </row>
    <row r="4940">
      <c r="A4940" s="332"/>
      <c r="B4940" s="333"/>
      <c r="C4940" s="304"/>
      <c r="D4940" s="304"/>
      <c r="E4940" s="304"/>
      <c r="F4940" s="304"/>
      <c r="G4940" s="304"/>
      <c r="H4940" s="304"/>
      <c r="I4940" s="326"/>
    </row>
    <row r="4941">
      <c r="A4941" s="332"/>
      <c r="B4941" s="333"/>
      <c r="C4941" s="304"/>
      <c r="D4941" s="304"/>
      <c r="E4941" s="304"/>
      <c r="F4941" s="304"/>
      <c r="G4941" s="304"/>
      <c r="H4941" s="304"/>
      <c r="I4941" s="326"/>
    </row>
    <row r="4942">
      <c r="A4942" s="332"/>
      <c r="B4942" s="333"/>
      <c r="C4942" s="304"/>
      <c r="D4942" s="304"/>
      <c r="E4942" s="304"/>
      <c r="F4942" s="304"/>
      <c r="G4942" s="304"/>
      <c r="H4942" s="304"/>
      <c r="I4942" s="326"/>
    </row>
    <row r="4943">
      <c r="A4943" s="332"/>
      <c r="B4943" s="333"/>
      <c r="C4943" s="304"/>
      <c r="D4943" s="304"/>
      <c r="E4943" s="304"/>
      <c r="F4943" s="304"/>
      <c r="G4943" s="304"/>
      <c r="H4943" s="304"/>
      <c r="I4943" s="326"/>
    </row>
    <row r="4944">
      <c r="A4944" s="332"/>
      <c r="B4944" s="333"/>
      <c r="C4944" s="304"/>
      <c r="D4944" s="304"/>
      <c r="E4944" s="304"/>
      <c r="F4944" s="304"/>
      <c r="G4944" s="304"/>
      <c r="H4944" s="304"/>
      <c r="I4944" s="326"/>
    </row>
    <row r="4945">
      <c r="A4945" s="332"/>
      <c r="B4945" s="333"/>
      <c r="C4945" s="304"/>
      <c r="D4945" s="304"/>
      <c r="E4945" s="304"/>
      <c r="F4945" s="304"/>
      <c r="G4945" s="304"/>
      <c r="H4945" s="304"/>
      <c r="I4945" s="326"/>
    </row>
    <row r="4946">
      <c r="A4946" s="332"/>
      <c r="B4946" s="333"/>
      <c r="C4946" s="304"/>
      <c r="D4946" s="304"/>
      <c r="E4946" s="304"/>
      <c r="F4946" s="304"/>
      <c r="G4946" s="304"/>
      <c r="H4946" s="304"/>
      <c r="I4946" s="326"/>
    </row>
    <row r="4947">
      <c r="A4947" s="332"/>
      <c r="B4947" s="333"/>
      <c r="C4947" s="304"/>
      <c r="D4947" s="304"/>
      <c r="E4947" s="304"/>
      <c r="F4947" s="304"/>
      <c r="G4947" s="304"/>
      <c r="H4947" s="304"/>
      <c r="I4947" s="326"/>
    </row>
    <row r="4948">
      <c r="A4948" s="332"/>
      <c r="B4948" s="333"/>
      <c r="C4948" s="304"/>
      <c r="D4948" s="304"/>
      <c r="E4948" s="304"/>
      <c r="F4948" s="304"/>
      <c r="G4948" s="304"/>
      <c r="H4948" s="304"/>
      <c r="I4948" s="326"/>
    </row>
    <row r="4949">
      <c r="A4949" s="332"/>
      <c r="B4949" s="333"/>
      <c r="C4949" s="304"/>
      <c r="D4949" s="304"/>
      <c r="E4949" s="304"/>
      <c r="F4949" s="304"/>
      <c r="G4949" s="304"/>
      <c r="H4949" s="304"/>
      <c r="I4949" s="326"/>
    </row>
    <row r="4950">
      <c r="A4950" s="332"/>
      <c r="B4950" s="333"/>
      <c r="C4950" s="304"/>
      <c r="D4950" s="304"/>
      <c r="E4950" s="304"/>
      <c r="F4950" s="304"/>
      <c r="G4950" s="304"/>
      <c r="H4950" s="304"/>
      <c r="I4950" s="326"/>
    </row>
    <row r="4951">
      <c r="A4951" s="332"/>
      <c r="B4951" s="333"/>
      <c r="C4951" s="304"/>
      <c r="D4951" s="304"/>
      <c r="E4951" s="304"/>
      <c r="F4951" s="304"/>
      <c r="G4951" s="304"/>
      <c r="H4951" s="304"/>
      <c r="I4951" s="326"/>
    </row>
    <row r="4952">
      <c r="A4952" s="332"/>
      <c r="B4952" s="333"/>
      <c r="C4952" s="304"/>
      <c r="D4952" s="304"/>
      <c r="E4952" s="304"/>
      <c r="F4952" s="304"/>
      <c r="G4952" s="304"/>
      <c r="H4952" s="304"/>
      <c r="I4952" s="326"/>
    </row>
    <row r="4953">
      <c r="A4953" s="332"/>
      <c r="B4953" s="333"/>
      <c r="C4953" s="304"/>
      <c r="D4953" s="304"/>
      <c r="E4953" s="304"/>
      <c r="F4953" s="304"/>
      <c r="G4953" s="304"/>
      <c r="H4953" s="304"/>
      <c r="I4953" s="326"/>
    </row>
    <row r="4954">
      <c r="A4954" s="332"/>
      <c r="B4954" s="333"/>
      <c r="C4954" s="304"/>
      <c r="D4954" s="304"/>
      <c r="E4954" s="304"/>
      <c r="F4954" s="304"/>
      <c r="G4954" s="304"/>
      <c r="H4954" s="304"/>
      <c r="I4954" s="326"/>
    </row>
    <row r="4955">
      <c r="A4955" s="332"/>
      <c r="B4955" s="333"/>
      <c r="C4955" s="304"/>
      <c r="D4955" s="304"/>
      <c r="E4955" s="304"/>
      <c r="F4955" s="304"/>
      <c r="G4955" s="304"/>
      <c r="H4955" s="304"/>
      <c r="I4955" s="326"/>
    </row>
    <row r="4956">
      <c r="A4956" s="332"/>
      <c r="B4956" s="333"/>
      <c r="C4956" s="304"/>
      <c r="D4956" s="304"/>
      <c r="E4956" s="304"/>
      <c r="F4956" s="304"/>
      <c r="G4956" s="304"/>
      <c r="H4956" s="304"/>
      <c r="I4956" s="326"/>
    </row>
    <row r="4957">
      <c r="A4957" s="332"/>
      <c r="B4957" s="333"/>
      <c r="C4957" s="304"/>
      <c r="D4957" s="304"/>
      <c r="E4957" s="304"/>
      <c r="F4957" s="304"/>
      <c r="G4957" s="304"/>
      <c r="H4957" s="304"/>
      <c r="I4957" s="326"/>
    </row>
    <row r="4958">
      <c r="A4958" s="332"/>
      <c r="B4958" s="333"/>
      <c r="C4958" s="304"/>
      <c r="D4958" s="304"/>
      <c r="E4958" s="304"/>
      <c r="F4958" s="304"/>
      <c r="G4958" s="304"/>
      <c r="H4958" s="304"/>
      <c r="I4958" s="326"/>
    </row>
    <row r="4959">
      <c r="A4959" s="332"/>
      <c r="B4959" s="333"/>
      <c r="C4959" s="304"/>
      <c r="D4959" s="304"/>
      <c r="E4959" s="304"/>
      <c r="F4959" s="304"/>
      <c r="G4959" s="304"/>
      <c r="H4959" s="304"/>
      <c r="I4959" s="326"/>
    </row>
    <row r="4960">
      <c r="A4960" s="332"/>
      <c r="B4960" s="333"/>
      <c r="C4960" s="304"/>
      <c r="D4960" s="304"/>
      <c r="E4960" s="304"/>
      <c r="F4960" s="304"/>
      <c r="G4960" s="304"/>
      <c r="H4960" s="304"/>
      <c r="I4960" s="326"/>
    </row>
    <row r="4961">
      <c r="A4961" s="332"/>
      <c r="B4961" s="333"/>
      <c r="C4961" s="304"/>
      <c r="D4961" s="304"/>
      <c r="E4961" s="304"/>
      <c r="F4961" s="304"/>
      <c r="G4961" s="304"/>
      <c r="H4961" s="304"/>
      <c r="I4961" s="326"/>
    </row>
    <row r="4962">
      <c r="A4962" s="332"/>
      <c r="B4962" s="333"/>
      <c r="C4962" s="304"/>
      <c r="D4962" s="304"/>
      <c r="E4962" s="304"/>
      <c r="F4962" s="304"/>
      <c r="G4962" s="304"/>
      <c r="H4962" s="304"/>
      <c r="I4962" s="326"/>
    </row>
    <row r="4963">
      <c r="A4963" s="332"/>
      <c r="B4963" s="333"/>
      <c r="C4963" s="304"/>
      <c r="D4963" s="304"/>
      <c r="E4963" s="304"/>
      <c r="F4963" s="304"/>
      <c r="G4963" s="304"/>
      <c r="H4963" s="304"/>
      <c r="I4963" s="326"/>
    </row>
    <row r="4964">
      <c r="A4964" s="332"/>
      <c r="B4964" s="333"/>
      <c r="C4964" s="304"/>
      <c r="D4964" s="304"/>
      <c r="E4964" s="304"/>
      <c r="F4964" s="304"/>
      <c r="G4964" s="304"/>
      <c r="H4964" s="304"/>
      <c r="I4964" s="326"/>
    </row>
    <row r="4965">
      <c r="A4965" s="332"/>
      <c r="B4965" s="333"/>
      <c r="C4965" s="304"/>
      <c r="D4965" s="304"/>
      <c r="E4965" s="304"/>
      <c r="F4965" s="304"/>
      <c r="G4965" s="304"/>
      <c r="H4965" s="304"/>
      <c r="I4965" s="326"/>
    </row>
    <row r="4966">
      <c r="A4966" s="332"/>
      <c r="B4966" s="333"/>
      <c r="C4966" s="304"/>
      <c r="D4966" s="304"/>
      <c r="E4966" s="304"/>
      <c r="F4966" s="304"/>
      <c r="G4966" s="304"/>
      <c r="H4966" s="304"/>
      <c r="I4966" s="326"/>
    </row>
    <row r="4967">
      <c r="A4967" s="332"/>
      <c r="B4967" s="333"/>
      <c r="C4967" s="304"/>
      <c r="D4967" s="304"/>
      <c r="E4967" s="304"/>
      <c r="F4967" s="304"/>
      <c r="G4967" s="304"/>
      <c r="H4967" s="304"/>
      <c r="I4967" s="326"/>
    </row>
    <row r="4968">
      <c r="A4968" s="332"/>
      <c r="B4968" s="333"/>
      <c r="C4968" s="304"/>
      <c r="D4968" s="304"/>
      <c r="E4968" s="304"/>
      <c r="F4968" s="304"/>
      <c r="G4968" s="304"/>
      <c r="H4968" s="304"/>
      <c r="I4968" s="326"/>
    </row>
    <row r="4969">
      <c r="A4969" s="332"/>
      <c r="B4969" s="333"/>
      <c r="C4969" s="304"/>
      <c r="D4969" s="304"/>
      <c r="E4969" s="304"/>
      <c r="F4969" s="304"/>
      <c r="G4969" s="304"/>
      <c r="H4969" s="304"/>
      <c r="I4969" s="326"/>
    </row>
    <row r="4970">
      <c r="A4970" s="332"/>
      <c r="B4970" s="333"/>
      <c r="C4970" s="304"/>
      <c r="D4970" s="304"/>
      <c r="E4970" s="304"/>
      <c r="F4970" s="304"/>
      <c r="G4970" s="304"/>
      <c r="H4970" s="304"/>
      <c r="I4970" s="326"/>
    </row>
    <row r="4971">
      <c r="A4971" s="332"/>
      <c r="B4971" s="333"/>
      <c r="C4971" s="304"/>
      <c r="D4971" s="304"/>
      <c r="E4971" s="304"/>
      <c r="F4971" s="304"/>
      <c r="G4971" s="304"/>
      <c r="H4971" s="304"/>
      <c r="I4971" s="326"/>
    </row>
    <row r="4972">
      <c r="A4972" s="332"/>
      <c r="B4972" s="333"/>
      <c r="C4972" s="304"/>
      <c r="D4972" s="304"/>
      <c r="E4972" s="304"/>
      <c r="F4972" s="304"/>
      <c r="G4972" s="304"/>
      <c r="H4972" s="304"/>
      <c r="I4972" s="326"/>
    </row>
    <row r="4973">
      <c r="A4973" s="332"/>
      <c r="B4973" s="333"/>
      <c r="C4973" s="304"/>
      <c r="D4973" s="304"/>
      <c r="E4973" s="304"/>
      <c r="F4973" s="304"/>
      <c r="G4973" s="304"/>
      <c r="H4973" s="304"/>
      <c r="I4973" s="326"/>
    </row>
    <row r="4974">
      <c r="A4974" s="332"/>
      <c r="B4974" s="333"/>
      <c r="C4974" s="304"/>
      <c r="D4974" s="304"/>
      <c r="E4974" s="304"/>
      <c r="F4974" s="304"/>
      <c r="G4974" s="304"/>
      <c r="H4974" s="304"/>
      <c r="I4974" s="326"/>
    </row>
    <row r="4975">
      <c r="A4975" s="332"/>
      <c r="B4975" s="333"/>
      <c r="C4975" s="304"/>
      <c r="D4975" s="304"/>
      <c r="E4975" s="304"/>
      <c r="F4975" s="304"/>
      <c r="G4975" s="304"/>
      <c r="H4975" s="304"/>
      <c r="I4975" s="326"/>
    </row>
    <row r="4976">
      <c r="A4976" s="332"/>
      <c r="B4976" s="333"/>
      <c r="C4976" s="304"/>
      <c r="D4976" s="304"/>
      <c r="E4976" s="304"/>
      <c r="F4976" s="304"/>
      <c r="G4976" s="304"/>
      <c r="H4976" s="304"/>
      <c r="I4976" s="326"/>
    </row>
    <row r="4977">
      <c r="A4977" s="332"/>
      <c r="B4977" s="333"/>
      <c r="C4977" s="304"/>
      <c r="D4977" s="304"/>
      <c r="E4977" s="304"/>
      <c r="F4977" s="304"/>
      <c r="G4977" s="304"/>
      <c r="H4977" s="304"/>
      <c r="I4977" s="326"/>
    </row>
    <row r="4978">
      <c r="A4978" s="332"/>
      <c r="B4978" s="333"/>
      <c r="C4978" s="304"/>
      <c r="D4978" s="304"/>
      <c r="E4978" s="304"/>
      <c r="F4978" s="304"/>
      <c r="G4978" s="304"/>
      <c r="H4978" s="304"/>
      <c r="I4978" s="326"/>
    </row>
    <row r="4979">
      <c r="A4979" s="332"/>
      <c r="B4979" s="333"/>
      <c r="C4979" s="304"/>
      <c r="D4979" s="304"/>
      <c r="E4979" s="304"/>
      <c r="F4979" s="304"/>
      <c r="G4979" s="304"/>
      <c r="H4979" s="304"/>
      <c r="I4979" s="326"/>
    </row>
    <row r="4980">
      <c r="A4980" s="332"/>
      <c r="B4980" s="333"/>
      <c r="C4980" s="304"/>
      <c r="D4980" s="304"/>
      <c r="E4980" s="304"/>
      <c r="F4980" s="304"/>
      <c r="G4980" s="304"/>
      <c r="H4980" s="304"/>
      <c r="I4980" s="326"/>
    </row>
    <row r="4981">
      <c r="A4981" s="332"/>
      <c r="B4981" s="333"/>
      <c r="C4981" s="304"/>
      <c r="D4981" s="304"/>
      <c r="E4981" s="304"/>
      <c r="F4981" s="304"/>
      <c r="G4981" s="304"/>
      <c r="H4981" s="304"/>
      <c r="I4981" s="326"/>
    </row>
    <row r="4982">
      <c r="A4982" s="332"/>
      <c r="B4982" s="333"/>
      <c r="C4982" s="304"/>
      <c r="D4982" s="304"/>
      <c r="E4982" s="304"/>
      <c r="F4982" s="304"/>
      <c r="G4982" s="304"/>
      <c r="H4982" s="304"/>
      <c r="I4982" s="326"/>
    </row>
    <row r="4983">
      <c r="A4983" s="332"/>
      <c r="B4983" s="333"/>
      <c r="C4983" s="304"/>
      <c r="D4983" s="304"/>
      <c r="E4983" s="304"/>
      <c r="F4983" s="304"/>
      <c r="G4983" s="304"/>
      <c r="H4983" s="304"/>
      <c r="I4983" s="326"/>
    </row>
    <row r="4984">
      <c r="A4984" s="332"/>
      <c r="B4984" s="333"/>
      <c r="C4984" s="304"/>
      <c r="D4984" s="304"/>
      <c r="E4984" s="304"/>
      <c r="F4984" s="304"/>
      <c r="G4984" s="304"/>
      <c r="H4984" s="304"/>
      <c r="I4984" s="326"/>
    </row>
    <row r="4985">
      <c r="A4985" s="332"/>
      <c r="B4985" s="333"/>
      <c r="C4985" s="304"/>
      <c r="D4985" s="304"/>
      <c r="E4985" s="304"/>
      <c r="F4985" s="304"/>
      <c r="G4985" s="304"/>
      <c r="H4985" s="304"/>
      <c r="I4985" s="326"/>
    </row>
    <row r="4986">
      <c r="A4986" s="332"/>
      <c r="B4986" s="333"/>
      <c r="C4986" s="304"/>
      <c r="D4986" s="304"/>
      <c r="E4986" s="304"/>
      <c r="F4986" s="304"/>
      <c r="G4986" s="304"/>
      <c r="H4986" s="304"/>
      <c r="I4986" s="326"/>
    </row>
    <row r="4987">
      <c r="A4987" s="332"/>
      <c r="B4987" s="333"/>
      <c r="C4987" s="304"/>
      <c r="D4987" s="304"/>
      <c r="E4987" s="304"/>
      <c r="F4987" s="304"/>
      <c r="G4987" s="304"/>
      <c r="H4987" s="304"/>
      <c r="I4987" s="326"/>
    </row>
    <row r="4988">
      <c r="A4988" s="332"/>
      <c r="B4988" s="333"/>
      <c r="C4988" s="304"/>
      <c r="D4988" s="304"/>
      <c r="E4988" s="304"/>
      <c r="F4988" s="304"/>
      <c r="G4988" s="304"/>
      <c r="H4988" s="304"/>
      <c r="I4988" s="326"/>
    </row>
    <row r="4989">
      <c r="A4989" s="332"/>
      <c r="B4989" s="333"/>
      <c r="C4989" s="304"/>
      <c r="D4989" s="304"/>
      <c r="E4989" s="304"/>
      <c r="F4989" s="304"/>
      <c r="G4989" s="304"/>
      <c r="H4989" s="304"/>
      <c r="I4989" s="326"/>
    </row>
    <row r="4990">
      <c r="A4990" s="332"/>
      <c r="B4990" s="333"/>
      <c r="C4990" s="304"/>
      <c r="D4990" s="304"/>
      <c r="E4990" s="304"/>
      <c r="F4990" s="304"/>
      <c r="G4990" s="304"/>
      <c r="H4990" s="304"/>
      <c r="I4990" s="326"/>
    </row>
    <row r="4991">
      <c r="A4991" s="332"/>
      <c r="B4991" s="333"/>
      <c r="C4991" s="304"/>
      <c r="D4991" s="304"/>
      <c r="E4991" s="304"/>
      <c r="F4991" s="304"/>
      <c r="G4991" s="304"/>
      <c r="H4991" s="304"/>
      <c r="I4991" s="326"/>
    </row>
    <row r="4992">
      <c r="A4992" s="332"/>
      <c r="B4992" s="333"/>
      <c r="C4992" s="304"/>
      <c r="D4992" s="304"/>
      <c r="E4992" s="304"/>
      <c r="F4992" s="304"/>
      <c r="G4992" s="304"/>
      <c r="H4992" s="304"/>
      <c r="I4992" s="326"/>
    </row>
    <row r="4993">
      <c r="A4993" s="332"/>
      <c r="B4993" s="333"/>
      <c r="C4993" s="304"/>
      <c r="D4993" s="304"/>
      <c r="E4993" s="304"/>
      <c r="F4993" s="304"/>
      <c r="G4993" s="304"/>
      <c r="H4993" s="304"/>
      <c r="I4993" s="326"/>
    </row>
    <row r="4994">
      <c r="A4994" s="332"/>
      <c r="B4994" s="333"/>
      <c r="C4994" s="304"/>
      <c r="D4994" s="304"/>
      <c r="E4994" s="304"/>
      <c r="F4994" s="304"/>
      <c r="G4994" s="304"/>
      <c r="H4994" s="304"/>
      <c r="I4994" s="326"/>
    </row>
    <row r="4995">
      <c r="A4995" s="332"/>
      <c r="B4995" s="333"/>
      <c r="C4995" s="304"/>
      <c r="D4995" s="304"/>
      <c r="E4995" s="304"/>
      <c r="F4995" s="304"/>
      <c r="G4995" s="304"/>
      <c r="H4995" s="304"/>
      <c r="I4995" s="326"/>
    </row>
    <row r="4996">
      <c r="A4996" s="332"/>
      <c r="B4996" s="333"/>
      <c r="C4996" s="304"/>
      <c r="D4996" s="304"/>
      <c r="E4996" s="304"/>
      <c r="F4996" s="304"/>
      <c r="G4996" s="304"/>
      <c r="H4996" s="304"/>
      <c r="I4996" s="326"/>
    </row>
    <row r="4997">
      <c r="A4997" s="332"/>
      <c r="B4997" s="333"/>
      <c r="C4997" s="304"/>
      <c r="D4997" s="304"/>
      <c r="E4997" s="304"/>
      <c r="F4997" s="304"/>
      <c r="G4997" s="304"/>
      <c r="H4997" s="304"/>
      <c r="I4997" s="326"/>
    </row>
    <row r="4998">
      <c r="A4998" s="332"/>
      <c r="B4998" s="333"/>
      <c r="C4998" s="304"/>
      <c r="D4998" s="304"/>
      <c r="E4998" s="304"/>
      <c r="F4998" s="304"/>
      <c r="G4998" s="304"/>
      <c r="H4998" s="304"/>
      <c r="I4998" s="326"/>
    </row>
    <row r="4999">
      <c r="A4999" s="332"/>
      <c r="B4999" s="333"/>
      <c r="C4999" s="304"/>
      <c r="D4999" s="304"/>
      <c r="E4999" s="304"/>
      <c r="F4999" s="304"/>
      <c r="G4999" s="304"/>
      <c r="H4999" s="304"/>
      <c r="I4999" s="326"/>
    </row>
    <row r="5000">
      <c r="A5000" s="332"/>
      <c r="B5000" s="333"/>
      <c r="C5000" s="304"/>
      <c r="D5000" s="304"/>
      <c r="E5000" s="304"/>
      <c r="F5000" s="304"/>
      <c r="G5000" s="304"/>
      <c r="H5000" s="304"/>
      <c r="I5000" s="326"/>
    </row>
    <row r="5001">
      <c r="A5001" s="332"/>
      <c r="B5001" s="333"/>
      <c r="C5001" s="304"/>
      <c r="D5001" s="304"/>
      <c r="E5001" s="304"/>
      <c r="F5001" s="304"/>
      <c r="G5001" s="304"/>
      <c r="H5001" s="304"/>
      <c r="I5001" s="326"/>
    </row>
    <row r="5002">
      <c r="A5002" s="332"/>
      <c r="B5002" s="333"/>
      <c r="C5002" s="304"/>
      <c r="D5002" s="304"/>
      <c r="E5002" s="304"/>
      <c r="F5002" s="304"/>
      <c r="G5002" s="304"/>
      <c r="H5002" s="304"/>
      <c r="I5002" s="326"/>
    </row>
    <row r="5003">
      <c r="A5003" s="332"/>
      <c r="B5003" s="333"/>
      <c r="C5003" s="304"/>
      <c r="D5003" s="304"/>
      <c r="E5003" s="304"/>
      <c r="F5003" s="304"/>
      <c r="G5003" s="304"/>
      <c r="H5003" s="304"/>
      <c r="I5003" s="326"/>
    </row>
    <row r="5004">
      <c r="A5004" s="332"/>
      <c r="B5004" s="333"/>
      <c r="C5004" s="304"/>
      <c r="D5004" s="304"/>
      <c r="E5004" s="304"/>
      <c r="F5004" s="304"/>
      <c r="G5004" s="304"/>
      <c r="H5004" s="304"/>
      <c r="I5004" s="326"/>
    </row>
    <row r="5005">
      <c r="A5005" s="332"/>
      <c r="B5005" s="333"/>
      <c r="C5005" s="304"/>
      <c r="D5005" s="304"/>
      <c r="E5005" s="304"/>
      <c r="F5005" s="304"/>
      <c r="G5005" s="304"/>
      <c r="H5005" s="304"/>
      <c r="I5005" s="326"/>
    </row>
    <row r="5006">
      <c r="A5006" s="332"/>
      <c r="B5006" s="333"/>
      <c r="C5006" s="304"/>
      <c r="D5006" s="304"/>
      <c r="E5006" s="304"/>
      <c r="F5006" s="304"/>
      <c r="G5006" s="304"/>
      <c r="H5006" s="304"/>
      <c r="I5006" s="326"/>
    </row>
    <row r="5007">
      <c r="A5007" s="332"/>
      <c r="B5007" s="333"/>
      <c r="C5007" s="304"/>
      <c r="D5007" s="304"/>
      <c r="E5007" s="304"/>
      <c r="F5007" s="304"/>
      <c r="G5007" s="304"/>
      <c r="H5007" s="304"/>
      <c r="I5007" s="326"/>
    </row>
    <row r="5008">
      <c r="A5008" s="332"/>
      <c r="B5008" s="333"/>
      <c r="C5008" s="304"/>
      <c r="D5008" s="304"/>
      <c r="E5008" s="304"/>
      <c r="F5008" s="304"/>
      <c r="G5008" s="304"/>
      <c r="H5008" s="304"/>
      <c r="I5008" s="326"/>
    </row>
    <row r="5009">
      <c r="A5009" s="332"/>
      <c r="B5009" s="333"/>
      <c r="C5009" s="304"/>
      <c r="D5009" s="304"/>
      <c r="E5009" s="304"/>
      <c r="F5009" s="304"/>
      <c r="G5009" s="304"/>
      <c r="H5009" s="304"/>
      <c r="I5009" s="326"/>
    </row>
    <row r="5010">
      <c r="A5010" s="332"/>
      <c r="B5010" s="333"/>
      <c r="C5010" s="304"/>
      <c r="D5010" s="304"/>
      <c r="E5010" s="304"/>
      <c r="F5010" s="304"/>
      <c r="G5010" s="304"/>
      <c r="H5010" s="304"/>
      <c r="I5010" s="326"/>
    </row>
    <row r="5011">
      <c r="A5011" s="332"/>
      <c r="B5011" s="333"/>
      <c r="C5011" s="304"/>
      <c r="D5011" s="304"/>
      <c r="E5011" s="304"/>
      <c r="F5011" s="304"/>
      <c r="G5011" s="304"/>
      <c r="H5011" s="304"/>
      <c r="I5011" s="326"/>
    </row>
    <row r="5012">
      <c r="A5012" s="332"/>
      <c r="B5012" s="333"/>
      <c r="C5012" s="304"/>
      <c r="D5012" s="304"/>
      <c r="E5012" s="304"/>
      <c r="F5012" s="304"/>
      <c r="G5012" s="304"/>
      <c r="H5012" s="304"/>
      <c r="I5012" s="326"/>
    </row>
    <row r="5013">
      <c r="A5013" s="332"/>
      <c r="B5013" s="333"/>
      <c r="C5013" s="304"/>
      <c r="D5013" s="304"/>
      <c r="E5013" s="304"/>
      <c r="F5013" s="304"/>
      <c r="G5013" s="304"/>
      <c r="H5013" s="304"/>
      <c r="I5013" s="326"/>
    </row>
    <row r="5014">
      <c r="A5014" s="332"/>
      <c r="B5014" s="333"/>
      <c r="C5014" s="304"/>
      <c r="D5014" s="304"/>
      <c r="E5014" s="304"/>
      <c r="F5014" s="304"/>
      <c r="G5014" s="304"/>
      <c r="H5014" s="304"/>
      <c r="I5014" s="326"/>
    </row>
    <row r="5015">
      <c r="A5015" s="332"/>
      <c r="B5015" s="333"/>
      <c r="C5015" s="304"/>
      <c r="D5015" s="304"/>
      <c r="E5015" s="304"/>
      <c r="F5015" s="304"/>
      <c r="G5015" s="304"/>
      <c r="H5015" s="304"/>
      <c r="I5015" s="326"/>
    </row>
    <row r="5016">
      <c r="A5016" s="332"/>
      <c r="B5016" s="333"/>
      <c r="C5016" s="304"/>
      <c r="D5016" s="304"/>
      <c r="E5016" s="304"/>
      <c r="F5016" s="304"/>
      <c r="G5016" s="304"/>
      <c r="H5016" s="304"/>
      <c r="I5016" s="326"/>
    </row>
    <row r="5017">
      <c r="A5017" s="332"/>
      <c r="B5017" s="333"/>
      <c r="C5017" s="304"/>
      <c r="D5017" s="304"/>
      <c r="E5017" s="304"/>
      <c r="F5017" s="304"/>
      <c r="G5017" s="304"/>
      <c r="H5017" s="304"/>
      <c r="I5017" s="326"/>
    </row>
    <row r="5018">
      <c r="A5018" s="332"/>
      <c r="B5018" s="333"/>
      <c r="C5018" s="304"/>
      <c r="D5018" s="304"/>
      <c r="E5018" s="304"/>
      <c r="F5018" s="304"/>
      <c r="G5018" s="304"/>
      <c r="H5018" s="304"/>
      <c r="I5018" s="326"/>
    </row>
    <row r="5019">
      <c r="A5019" s="332"/>
      <c r="B5019" s="333"/>
      <c r="C5019" s="304"/>
      <c r="D5019" s="304"/>
      <c r="E5019" s="304"/>
      <c r="F5019" s="304"/>
      <c r="G5019" s="304"/>
      <c r="H5019" s="304"/>
      <c r="I5019" s="326"/>
    </row>
    <row r="5020">
      <c r="A5020" s="332"/>
      <c r="B5020" s="333"/>
      <c r="C5020" s="304"/>
      <c r="D5020" s="304"/>
      <c r="E5020" s="304"/>
      <c r="F5020" s="304"/>
      <c r="G5020" s="304"/>
      <c r="H5020" s="304"/>
      <c r="I5020" s="326"/>
    </row>
    <row r="5021">
      <c r="A5021" s="332"/>
      <c r="B5021" s="333"/>
      <c r="C5021" s="304"/>
      <c r="D5021" s="304"/>
      <c r="E5021" s="304"/>
      <c r="F5021" s="304"/>
      <c r="G5021" s="304"/>
      <c r="H5021" s="304"/>
      <c r="I5021" s="326"/>
    </row>
    <row r="5022">
      <c r="A5022" s="332"/>
      <c r="B5022" s="333"/>
      <c r="C5022" s="304"/>
      <c r="D5022" s="304"/>
      <c r="E5022" s="304"/>
      <c r="F5022" s="304"/>
      <c r="G5022" s="304"/>
      <c r="H5022" s="304"/>
      <c r="I5022" s="326"/>
    </row>
    <row r="5023">
      <c r="A5023" s="332"/>
      <c r="B5023" s="333"/>
      <c r="C5023" s="304"/>
      <c r="D5023" s="304"/>
      <c r="E5023" s="304"/>
      <c r="F5023" s="304"/>
      <c r="G5023" s="304"/>
      <c r="H5023" s="304"/>
      <c r="I5023" s="326"/>
    </row>
    <row r="5024">
      <c r="A5024" s="332"/>
      <c r="B5024" s="333"/>
      <c r="C5024" s="304"/>
      <c r="D5024" s="304"/>
      <c r="E5024" s="304"/>
      <c r="F5024" s="304"/>
      <c r="G5024" s="304"/>
      <c r="H5024" s="304"/>
      <c r="I5024" s="326"/>
    </row>
    <row r="5025">
      <c r="A5025" s="332"/>
      <c r="B5025" s="333"/>
      <c r="C5025" s="304"/>
      <c r="D5025" s="304"/>
      <c r="E5025" s="304"/>
      <c r="F5025" s="304"/>
      <c r="G5025" s="304"/>
      <c r="H5025" s="304"/>
      <c r="I5025" s="326"/>
    </row>
    <row r="5026">
      <c r="A5026" s="332"/>
      <c r="B5026" s="333"/>
      <c r="C5026" s="304"/>
      <c r="D5026" s="304"/>
      <c r="E5026" s="304"/>
      <c r="F5026" s="304"/>
      <c r="G5026" s="304"/>
      <c r="H5026" s="304"/>
      <c r="I5026" s="326"/>
    </row>
    <row r="5027">
      <c r="A5027" s="332"/>
      <c r="B5027" s="333"/>
      <c r="C5027" s="304"/>
      <c r="D5027" s="304"/>
      <c r="E5027" s="304"/>
      <c r="F5027" s="304"/>
      <c r="G5027" s="304"/>
      <c r="H5027" s="304"/>
      <c r="I5027" s="326"/>
    </row>
    <row r="5028">
      <c r="A5028" s="332"/>
      <c r="B5028" s="333"/>
      <c r="C5028" s="304"/>
      <c r="D5028" s="304"/>
      <c r="E5028" s="304"/>
      <c r="F5028" s="304"/>
      <c r="G5028" s="304"/>
      <c r="H5028" s="304"/>
      <c r="I5028" s="326"/>
    </row>
    <row r="5029">
      <c r="A5029" s="332"/>
      <c r="B5029" s="333"/>
      <c r="C5029" s="304"/>
      <c r="D5029" s="304"/>
      <c r="E5029" s="304"/>
      <c r="F5029" s="304"/>
      <c r="G5029" s="304"/>
      <c r="H5029" s="304"/>
      <c r="I5029" s="326"/>
    </row>
    <row r="5030">
      <c r="A5030" s="332"/>
      <c r="B5030" s="333"/>
      <c r="C5030" s="304"/>
      <c r="D5030" s="304"/>
      <c r="E5030" s="304"/>
      <c r="F5030" s="304"/>
      <c r="G5030" s="304"/>
      <c r="H5030" s="304"/>
      <c r="I5030" s="326"/>
    </row>
    <row r="5031">
      <c r="A5031" s="332"/>
      <c r="B5031" s="333"/>
      <c r="C5031" s="304"/>
      <c r="D5031" s="304"/>
      <c r="E5031" s="304"/>
      <c r="F5031" s="304"/>
      <c r="G5031" s="304"/>
      <c r="H5031" s="304"/>
      <c r="I5031" s="326"/>
    </row>
    <row r="5032">
      <c r="A5032" s="332"/>
      <c r="B5032" s="333"/>
      <c r="C5032" s="304"/>
      <c r="D5032" s="304"/>
      <c r="E5032" s="304"/>
      <c r="F5032" s="304"/>
      <c r="G5032" s="304"/>
      <c r="H5032" s="304"/>
      <c r="I5032" s="326"/>
    </row>
    <row r="5033">
      <c r="A5033" s="332"/>
      <c r="B5033" s="333"/>
      <c r="C5033" s="304"/>
      <c r="D5033" s="304"/>
      <c r="E5033" s="304"/>
      <c r="F5033" s="304"/>
      <c r="G5033" s="304"/>
      <c r="H5033" s="304"/>
      <c r="I5033" s="326"/>
    </row>
    <row r="5034">
      <c r="A5034" s="332"/>
      <c r="B5034" s="333"/>
      <c r="C5034" s="304"/>
      <c r="D5034" s="304"/>
      <c r="E5034" s="304"/>
      <c r="F5034" s="304"/>
      <c r="G5034" s="304"/>
      <c r="H5034" s="304"/>
      <c r="I5034" s="326"/>
    </row>
    <row r="5035">
      <c r="A5035" s="332"/>
      <c r="B5035" s="333"/>
      <c r="C5035" s="304"/>
      <c r="D5035" s="304"/>
      <c r="E5035" s="304"/>
      <c r="F5035" s="304"/>
      <c r="G5035" s="304"/>
      <c r="H5035" s="304"/>
      <c r="I5035" s="326"/>
    </row>
    <row r="5036">
      <c r="A5036" s="332"/>
      <c r="B5036" s="333"/>
      <c r="C5036" s="304"/>
      <c r="D5036" s="304"/>
      <c r="E5036" s="304"/>
      <c r="F5036" s="304"/>
      <c r="G5036" s="304"/>
      <c r="H5036" s="304"/>
      <c r="I5036" s="326"/>
    </row>
    <row r="5037">
      <c r="A5037" s="332"/>
      <c r="B5037" s="333"/>
      <c r="C5037" s="304"/>
      <c r="D5037" s="304"/>
      <c r="E5037" s="304"/>
      <c r="F5037" s="304"/>
      <c r="G5037" s="304"/>
      <c r="H5037" s="304"/>
      <c r="I5037" s="326"/>
    </row>
    <row r="5038">
      <c r="A5038" s="332"/>
      <c r="B5038" s="333"/>
      <c r="C5038" s="304"/>
      <c r="D5038" s="304"/>
      <c r="E5038" s="304"/>
      <c r="F5038" s="304"/>
      <c r="G5038" s="304"/>
      <c r="H5038" s="304"/>
      <c r="I5038" s="326"/>
    </row>
    <row r="5039">
      <c r="A5039" s="332"/>
      <c r="B5039" s="333"/>
      <c r="C5039" s="304"/>
      <c r="D5039" s="304"/>
      <c r="E5039" s="304"/>
      <c r="F5039" s="304"/>
      <c r="G5039" s="304"/>
      <c r="H5039" s="304"/>
      <c r="I5039" s="326"/>
    </row>
    <row r="5040">
      <c r="A5040" s="332"/>
      <c r="B5040" s="333"/>
      <c r="C5040" s="304"/>
      <c r="D5040" s="304"/>
      <c r="E5040" s="304"/>
      <c r="F5040" s="304"/>
      <c r="G5040" s="304"/>
      <c r="H5040" s="304"/>
      <c r="I5040" s="326"/>
    </row>
    <row r="5041">
      <c r="A5041" s="332"/>
      <c r="B5041" s="333"/>
      <c r="C5041" s="304"/>
      <c r="D5041" s="304"/>
      <c r="E5041" s="304"/>
      <c r="F5041" s="304"/>
      <c r="G5041" s="304"/>
      <c r="H5041" s="304"/>
      <c r="I5041" s="326"/>
    </row>
    <row r="5042">
      <c r="A5042" s="332"/>
      <c r="B5042" s="333"/>
      <c r="C5042" s="304"/>
      <c r="D5042" s="304"/>
      <c r="E5042" s="304"/>
      <c r="F5042" s="304"/>
      <c r="G5042" s="304"/>
      <c r="H5042" s="304"/>
      <c r="I5042" s="326"/>
    </row>
    <row r="5043">
      <c r="A5043" s="332"/>
      <c r="B5043" s="333"/>
      <c r="C5043" s="304"/>
      <c r="D5043" s="304"/>
      <c r="E5043" s="304"/>
      <c r="F5043" s="304"/>
      <c r="G5043" s="304"/>
      <c r="H5043" s="304"/>
      <c r="I5043" s="326"/>
    </row>
    <row r="5044">
      <c r="A5044" s="332"/>
      <c r="B5044" s="333"/>
      <c r="C5044" s="304"/>
      <c r="D5044" s="304"/>
      <c r="E5044" s="304"/>
      <c r="F5044" s="304"/>
      <c r="G5044" s="304"/>
      <c r="H5044" s="304"/>
      <c r="I5044" s="326"/>
    </row>
    <row r="5045">
      <c r="A5045" s="332"/>
      <c r="B5045" s="333"/>
      <c r="C5045" s="304"/>
      <c r="D5045" s="304"/>
      <c r="E5045" s="304"/>
      <c r="F5045" s="304"/>
      <c r="G5045" s="304"/>
      <c r="H5045" s="304"/>
      <c r="I5045" s="326"/>
    </row>
    <row r="5046">
      <c r="A5046" s="332"/>
      <c r="B5046" s="333"/>
      <c r="C5046" s="304"/>
      <c r="D5046" s="304"/>
      <c r="E5046" s="304"/>
      <c r="F5046" s="304"/>
      <c r="G5046" s="304"/>
      <c r="H5046" s="304"/>
      <c r="I5046" s="326"/>
    </row>
    <row r="5047">
      <c r="A5047" s="332"/>
      <c r="B5047" s="333"/>
      <c r="C5047" s="304"/>
      <c r="D5047" s="304"/>
      <c r="E5047" s="304"/>
      <c r="F5047" s="304"/>
      <c r="G5047" s="304"/>
      <c r="H5047" s="304"/>
      <c r="I5047" s="326"/>
    </row>
    <row r="5048">
      <c r="A5048" s="332"/>
      <c r="B5048" s="333"/>
      <c r="C5048" s="304"/>
      <c r="D5048" s="304"/>
      <c r="E5048" s="304"/>
      <c r="F5048" s="304"/>
      <c r="G5048" s="304"/>
      <c r="H5048" s="304"/>
      <c r="I5048" s="326"/>
    </row>
    <row r="5049">
      <c r="A5049" s="332"/>
      <c r="B5049" s="333"/>
      <c r="C5049" s="304"/>
      <c r="D5049" s="304"/>
      <c r="E5049" s="304"/>
      <c r="F5049" s="304"/>
      <c r="G5049" s="304"/>
      <c r="H5049" s="304"/>
      <c r="I5049" s="326"/>
    </row>
    <row r="5050">
      <c r="A5050" s="332"/>
      <c r="B5050" s="333"/>
      <c r="C5050" s="304"/>
      <c r="D5050" s="304"/>
      <c r="E5050" s="304"/>
      <c r="F5050" s="304"/>
      <c r="G5050" s="304"/>
      <c r="H5050" s="304"/>
      <c r="I5050" s="326"/>
    </row>
    <row r="5051">
      <c r="A5051" s="332"/>
      <c r="B5051" s="333"/>
      <c r="C5051" s="304"/>
      <c r="D5051" s="304"/>
      <c r="E5051" s="304"/>
      <c r="F5051" s="304"/>
      <c r="G5051" s="304"/>
      <c r="H5051" s="304"/>
      <c r="I5051" s="326"/>
    </row>
    <row r="5052">
      <c r="A5052" s="332"/>
      <c r="B5052" s="333"/>
      <c r="C5052" s="304"/>
      <c r="D5052" s="304"/>
      <c r="E5052" s="304"/>
      <c r="F5052" s="304"/>
      <c r="G5052" s="304"/>
      <c r="H5052" s="304"/>
      <c r="I5052" s="326"/>
    </row>
    <row r="5053">
      <c r="A5053" s="332"/>
      <c r="B5053" s="333"/>
      <c r="C5053" s="304"/>
      <c r="D5053" s="304"/>
      <c r="E5053" s="304"/>
      <c r="F5053" s="304"/>
      <c r="G5053" s="304"/>
      <c r="H5053" s="304"/>
      <c r="I5053" s="326"/>
    </row>
    <row r="5054">
      <c r="A5054" s="332"/>
      <c r="B5054" s="333"/>
      <c r="C5054" s="304"/>
      <c r="D5054" s="304"/>
      <c r="E5054" s="304"/>
      <c r="F5054" s="304"/>
      <c r="G5054" s="304"/>
      <c r="H5054" s="304"/>
      <c r="I5054" s="326"/>
    </row>
    <row r="5055">
      <c r="A5055" s="332"/>
      <c r="B5055" s="333"/>
      <c r="C5055" s="304"/>
      <c r="D5055" s="304"/>
      <c r="E5055" s="304"/>
      <c r="F5055" s="304"/>
      <c r="G5055" s="304"/>
      <c r="H5055" s="304"/>
      <c r="I5055" s="326"/>
    </row>
    <row r="5056">
      <c r="A5056" s="332"/>
      <c r="B5056" s="333"/>
      <c r="C5056" s="304"/>
      <c r="D5056" s="304"/>
      <c r="E5056" s="304"/>
      <c r="F5056" s="304"/>
      <c r="G5056" s="304"/>
      <c r="H5056" s="304"/>
      <c r="I5056" s="326"/>
    </row>
    <row r="5057">
      <c r="A5057" s="332"/>
      <c r="B5057" s="333"/>
      <c r="C5057" s="304"/>
      <c r="D5057" s="304"/>
      <c r="E5057" s="304"/>
      <c r="F5057" s="304"/>
      <c r="G5057" s="304"/>
      <c r="H5057" s="304"/>
      <c r="I5057" s="326"/>
    </row>
    <row r="5058">
      <c r="A5058" s="332"/>
      <c r="B5058" s="333"/>
      <c r="C5058" s="304"/>
      <c r="D5058" s="304"/>
      <c r="E5058" s="304"/>
      <c r="F5058" s="304"/>
      <c r="G5058" s="304"/>
      <c r="H5058" s="304"/>
      <c r="I5058" s="326"/>
    </row>
    <row r="5059">
      <c r="A5059" s="332"/>
      <c r="B5059" s="333"/>
      <c r="C5059" s="304"/>
      <c r="D5059" s="304"/>
      <c r="E5059" s="304"/>
      <c r="F5059" s="304"/>
      <c r="G5059" s="304"/>
      <c r="H5059" s="304"/>
      <c r="I5059" s="326"/>
    </row>
    <row r="5060">
      <c r="A5060" s="332"/>
      <c r="B5060" s="333"/>
      <c r="C5060" s="304"/>
      <c r="D5060" s="304"/>
      <c r="E5060" s="304"/>
      <c r="F5060" s="304"/>
      <c r="G5060" s="304"/>
      <c r="H5060" s="304"/>
      <c r="I5060" s="326"/>
    </row>
    <row r="5061">
      <c r="A5061" s="332"/>
      <c r="B5061" s="333"/>
      <c r="C5061" s="304"/>
      <c r="D5061" s="304"/>
      <c r="E5061" s="304"/>
      <c r="F5061" s="304"/>
      <c r="G5061" s="304"/>
      <c r="H5061" s="304"/>
      <c r="I5061" s="326"/>
    </row>
    <row r="5062">
      <c r="A5062" s="332"/>
      <c r="B5062" s="333"/>
      <c r="C5062" s="304"/>
      <c r="D5062" s="304"/>
      <c r="E5062" s="304"/>
      <c r="F5062" s="304"/>
      <c r="G5062" s="304"/>
      <c r="H5062" s="304"/>
      <c r="I5062" s="326"/>
    </row>
    <row r="5063">
      <c r="A5063" s="332"/>
      <c r="B5063" s="333"/>
      <c r="C5063" s="304"/>
      <c r="D5063" s="304"/>
      <c r="E5063" s="304"/>
      <c r="F5063" s="304"/>
      <c r="G5063" s="304"/>
      <c r="H5063" s="304"/>
      <c r="I5063" s="326"/>
    </row>
    <row r="5064">
      <c r="A5064" s="332"/>
      <c r="B5064" s="333"/>
      <c r="C5064" s="304"/>
      <c r="D5064" s="304"/>
      <c r="E5064" s="304"/>
      <c r="F5064" s="304"/>
      <c r="G5064" s="304"/>
      <c r="H5064" s="304"/>
      <c r="I5064" s="326"/>
    </row>
    <row r="5065">
      <c r="A5065" s="332"/>
      <c r="B5065" s="333"/>
      <c r="C5065" s="304"/>
      <c r="D5065" s="304"/>
      <c r="E5065" s="304"/>
      <c r="F5065" s="304"/>
      <c r="G5065" s="304"/>
      <c r="H5065" s="304"/>
      <c r="I5065" s="326"/>
    </row>
    <row r="5066">
      <c r="A5066" s="332"/>
      <c r="B5066" s="333"/>
      <c r="C5066" s="304"/>
      <c r="D5066" s="304"/>
      <c r="E5066" s="304"/>
      <c r="F5066" s="304"/>
      <c r="G5066" s="304"/>
      <c r="H5066" s="304"/>
      <c r="I5066" s="326"/>
    </row>
    <row r="5067">
      <c r="A5067" s="332"/>
      <c r="B5067" s="333"/>
      <c r="C5067" s="304"/>
      <c r="D5067" s="304"/>
      <c r="E5067" s="304"/>
      <c r="F5067" s="304"/>
      <c r="G5067" s="304"/>
      <c r="H5067" s="304"/>
      <c r="I5067" s="326"/>
    </row>
    <row r="5068">
      <c r="A5068" s="332"/>
      <c r="B5068" s="333"/>
      <c r="C5068" s="304"/>
      <c r="D5068" s="304"/>
      <c r="E5068" s="304"/>
      <c r="F5068" s="304"/>
      <c r="G5068" s="304"/>
      <c r="H5068" s="304"/>
      <c r="I5068" s="326"/>
    </row>
    <row r="5069">
      <c r="A5069" s="332"/>
      <c r="B5069" s="333"/>
      <c r="C5069" s="304"/>
      <c r="D5069" s="304"/>
      <c r="E5069" s="304"/>
      <c r="F5069" s="304"/>
      <c r="G5069" s="304"/>
      <c r="H5069" s="304"/>
      <c r="I5069" s="326"/>
    </row>
    <row r="5070">
      <c r="A5070" s="332"/>
      <c r="B5070" s="333"/>
      <c r="C5070" s="304"/>
      <c r="D5070" s="304"/>
      <c r="E5070" s="304"/>
      <c r="F5070" s="304"/>
      <c r="G5070" s="304"/>
      <c r="H5070" s="304"/>
      <c r="I5070" s="326"/>
    </row>
    <row r="5071">
      <c r="A5071" s="332"/>
      <c r="B5071" s="333"/>
      <c r="C5071" s="304"/>
      <c r="D5071" s="304"/>
      <c r="E5071" s="304"/>
      <c r="F5071" s="304"/>
      <c r="G5071" s="304"/>
      <c r="H5071" s="304"/>
      <c r="I5071" s="326"/>
    </row>
    <row r="5072">
      <c r="A5072" s="332"/>
      <c r="B5072" s="333"/>
      <c r="C5072" s="304"/>
      <c r="D5072" s="304"/>
      <c r="E5072" s="304"/>
      <c r="F5072" s="304"/>
      <c r="G5072" s="304"/>
      <c r="H5072" s="304"/>
      <c r="I5072" s="326"/>
    </row>
    <row r="5073">
      <c r="A5073" s="332"/>
      <c r="B5073" s="333"/>
      <c r="C5073" s="304"/>
      <c r="D5073" s="304"/>
      <c r="E5073" s="304"/>
      <c r="F5073" s="304"/>
      <c r="G5073" s="304"/>
      <c r="H5073" s="304"/>
      <c r="I5073" s="326"/>
    </row>
    <row r="5074">
      <c r="A5074" s="332"/>
      <c r="B5074" s="333"/>
      <c r="C5074" s="304"/>
      <c r="D5074" s="304"/>
      <c r="E5074" s="304"/>
      <c r="F5074" s="304"/>
      <c r="G5074" s="304"/>
      <c r="H5074" s="304"/>
      <c r="I5074" s="326"/>
    </row>
    <row r="5075">
      <c r="A5075" s="332"/>
      <c r="B5075" s="333"/>
      <c r="C5075" s="304"/>
      <c r="D5075" s="304"/>
      <c r="E5075" s="304"/>
      <c r="F5075" s="304"/>
      <c r="G5075" s="304"/>
      <c r="H5075" s="304"/>
      <c r="I5075" s="326"/>
    </row>
    <row r="5076">
      <c r="A5076" s="332"/>
      <c r="B5076" s="333"/>
      <c r="C5076" s="304"/>
      <c r="D5076" s="304"/>
      <c r="E5076" s="304"/>
      <c r="F5076" s="304"/>
      <c r="G5076" s="304"/>
      <c r="H5076" s="304"/>
      <c r="I5076" s="326"/>
    </row>
    <row r="5077">
      <c r="A5077" s="332"/>
      <c r="B5077" s="333"/>
      <c r="C5077" s="304"/>
      <c r="D5077" s="304"/>
      <c r="E5077" s="304"/>
      <c r="F5077" s="304"/>
      <c r="G5077" s="304"/>
      <c r="H5077" s="304"/>
      <c r="I5077" s="326"/>
    </row>
    <row r="5078">
      <c r="A5078" s="332"/>
      <c r="B5078" s="333"/>
      <c r="C5078" s="304"/>
      <c r="D5078" s="304"/>
      <c r="E5078" s="304"/>
      <c r="F5078" s="304"/>
      <c r="G5078" s="304"/>
      <c r="H5078" s="304"/>
      <c r="I5078" s="326"/>
    </row>
    <row r="5079">
      <c r="A5079" s="332"/>
      <c r="B5079" s="333"/>
      <c r="C5079" s="304"/>
      <c r="D5079" s="304"/>
      <c r="E5079" s="304"/>
      <c r="F5079" s="304"/>
      <c r="G5079" s="304"/>
      <c r="H5079" s="304"/>
      <c r="I5079" s="326"/>
    </row>
    <row r="5080">
      <c r="A5080" s="332"/>
      <c r="B5080" s="333"/>
      <c r="C5080" s="304"/>
      <c r="D5080" s="304"/>
      <c r="E5080" s="304"/>
      <c r="F5080" s="304"/>
      <c r="G5080" s="304"/>
      <c r="H5080" s="304"/>
      <c r="I5080" s="326"/>
    </row>
    <row r="5081">
      <c r="A5081" s="332"/>
      <c r="B5081" s="333"/>
      <c r="C5081" s="304"/>
      <c r="D5081" s="304"/>
      <c r="E5081" s="304"/>
      <c r="F5081" s="304"/>
      <c r="G5081" s="304"/>
      <c r="H5081" s="304"/>
      <c r="I5081" s="326"/>
    </row>
    <row r="5082">
      <c r="A5082" s="332"/>
      <c r="B5082" s="333"/>
      <c r="C5082" s="304"/>
      <c r="D5082" s="304"/>
      <c r="E5082" s="304"/>
      <c r="F5082" s="304"/>
      <c r="G5082" s="304"/>
      <c r="H5082" s="304"/>
      <c r="I5082" s="326"/>
    </row>
    <row r="5083">
      <c r="A5083" s="332"/>
      <c r="B5083" s="333"/>
      <c r="C5083" s="304"/>
      <c r="D5083" s="304"/>
      <c r="E5083" s="304"/>
      <c r="F5083" s="304"/>
      <c r="G5083" s="304"/>
      <c r="H5083" s="304"/>
      <c r="I5083" s="326"/>
    </row>
    <row r="5084">
      <c r="A5084" s="332"/>
      <c r="B5084" s="333"/>
      <c r="C5084" s="304"/>
      <c r="D5084" s="304"/>
      <c r="E5084" s="304"/>
      <c r="F5084" s="304"/>
      <c r="G5084" s="304"/>
      <c r="H5084" s="304"/>
      <c r="I5084" s="326"/>
    </row>
    <row r="5085">
      <c r="A5085" s="332"/>
      <c r="B5085" s="333"/>
      <c r="C5085" s="304"/>
      <c r="D5085" s="304"/>
      <c r="E5085" s="304"/>
      <c r="F5085" s="304"/>
      <c r="G5085" s="304"/>
      <c r="H5085" s="304"/>
      <c r="I5085" s="326"/>
    </row>
    <row r="5086">
      <c r="A5086" s="332"/>
      <c r="B5086" s="333"/>
      <c r="C5086" s="304"/>
      <c r="D5086" s="304"/>
      <c r="E5086" s="304"/>
      <c r="F5086" s="304"/>
      <c r="G5086" s="304"/>
      <c r="H5086" s="304"/>
      <c r="I5086" s="326"/>
    </row>
    <row r="5087">
      <c r="A5087" s="332"/>
      <c r="B5087" s="333"/>
      <c r="C5087" s="304"/>
      <c r="D5087" s="304"/>
      <c r="E5087" s="304"/>
      <c r="F5087" s="304"/>
      <c r="G5087" s="304"/>
      <c r="H5087" s="304"/>
      <c r="I5087" s="326"/>
    </row>
    <row r="5088">
      <c r="A5088" s="332"/>
      <c r="B5088" s="333"/>
      <c r="C5088" s="304"/>
      <c r="D5088" s="304"/>
      <c r="E5088" s="304"/>
      <c r="F5088" s="304"/>
      <c r="G5088" s="304"/>
      <c r="H5088" s="304"/>
      <c r="I5088" s="326"/>
    </row>
    <row r="5089">
      <c r="A5089" s="332"/>
      <c r="B5089" s="333"/>
      <c r="C5089" s="304"/>
      <c r="D5089" s="304"/>
      <c r="E5089" s="304"/>
      <c r="F5089" s="304"/>
      <c r="G5089" s="304"/>
      <c r="H5089" s="304"/>
      <c r="I5089" s="326"/>
    </row>
    <row r="5090">
      <c r="A5090" s="332"/>
      <c r="B5090" s="333"/>
      <c r="C5090" s="304"/>
      <c r="D5090" s="304"/>
      <c r="E5090" s="304"/>
      <c r="F5090" s="304"/>
      <c r="G5090" s="304"/>
      <c r="H5090" s="304"/>
      <c r="I5090" s="326"/>
    </row>
    <row r="5091">
      <c r="A5091" s="332"/>
      <c r="B5091" s="333"/>
      <c r="C5091" s="304"/>
      <c r="D5091" s="304"/>
      <c r="E5091" s="304"/>
      <c r="F5091" s="304"/>
      <c r="G5091" s="304"/>
      <c r="H5091" s="304"/>
      <c r="I5091" s="326"/>
    </row>
    <row r="5092">
      <c r="A5092" s="332"/>
      <c r="B5092" s="333"/>
      <c r="C5092" s="304"/>
      <c r="D5092" s="304"/>
      <c r="E5092" s="304"/>
      <c r="F5092" s="304"/>
      <c r="G5092" s="304"/>
      <c r="H5092" s="304"/>
      <c r="I5092" s="326"/>
    </row>
    <row r="5093">
      <c r="A5093" s="332"/>
      <c r="B5093" s="333"/>
      <c r="C5093" s="304"/>
      <c r="D5093" s="304"/>
      <c r="E5093" s="304"/>
      <c r="F5093" s="304"/>
      <c r="G5093" s="304"/>
      <c r="H5093" s="304"/>
      <c r="I5093" s="326"/>
    </row>
    <row r="5094">
      <c r="A5094" s="332"/>
      <c r="B5094" s="333"/>
      <c r="C5094" s="304"/>
      <c r="D5094" s="304"/>
      <c r="E5094" s="304"/>
      <c r="F5094" s="304"/>
      <c r="G5094" s="304"/>
      <c r="H5094" s="304"/>
      <c r="I5094" s="326"/>
    </row>
    <row r="5095">
      <c r="A5095" s="332"/>
      <c r="B5095" s="333"/>
      <c r="C5095" s="304"/>
      <c r="D5095" s="304"/>
      <c r="E5095" s="304"/>
      <c r="F5095" s="304"/>
      <c r="G5095" s="304"/>
      <c r="H5095" s="304"/>
      <c r="I5095" s="326"/>
    </row>
    <row r="5096">
      <c r="A5096" s="332"/>
      <c r="B5096" s="333"/>
      <c r="C5096" s="304"/>
      <c r="D5096" s="304"/>
      <c r="E5096" s="304"/>
      <c r="F5096" s="304"/>
      <c r="G5096" s="304"/>
      <c r="H5096" s="304"/>
      <c r="I5096" s="326"/>
    </row>
    <row r="5097">
      <c r="A5097" s="332"/>
      <c r="B5097" s="333"/>
      <c r="C5097" s="304"/>
      <c r="D5097" s="304"/>
      <c r="E5097" s="304"/>
      <c r="F5097" s="304"/>
      <c r="G5097" s="304"/>
      <c r="H5097" s="304"/>
      <c r="I5097" s="326"/>
    </row>
    <row r="5098">
      <c r="A5098" s="332"/>
      <c r="B5098" s="333"/>
      <c r="C5098" s="304"/>
      <c r="D5098" s="304"/>
      <c r="E5098" s="304"/>
      <c r="F5098" s="304"/>
      <c r="G5098" s="304"/>
      <c r="H5098" s="304"/>
      <c r="I5098" s="326"/>
    </row>
    <row r="5099">
      <c r="A5099" s="332"/>
      <c r="B5099" s="333"/>
      <c r="C5099" s="304"/>
      <c r="D5099" s="304"/>
      <c r="E5099" s="304"/>
      <c r="F5099" s="304"/>
      <c r="G5099" s="304"/>
      <c r="H5099" s="304"/>
      <c r="I5099" s="326"/>
    </row>
    <row r="5100">
      <c r="A5100" s="332"/>
      <c r="B5100" s="333"/>
      <c r="C5100" s="304"/>
      <c r="D5100" s="304"/>
      <c r="E5100" s="304"/>
      <c r="F5100" s="304"/>
      <c r="G5100" s="304"/>
      <c r="H5100" s="304"/>
      <c r="I5100" s="326"/>
    </row>
    <row r="5101">
      <c r="A5101" s="332"/>
      <c r="B5101" s="333"/>
      <c r="C5101" s="304"/>
      <c r="D5101" s="304"/>
      <c r="E5101" s="304"/>
      <c r="F5101" s="304"/>
      <c r="G5101" s="304"/>
      <c r="H5101" s="304"/>
      <c r="I5101" s="326"/>
    </row>
    <row r="5102">
      <c r="A5102" s="332"/>
      <c r="B5102" s="333"/>
      <c r="C5102" s="304"/>
      <c r="D5102" s="304"/>
      <c r="E5102" s="304"/>
      <c r="F5102" s="304"/>
      <c r="G5102" s="304"/>
      <c r="H5102" s="304"/>
      <c r="I5102" s="326"/>
    </row>
    <row r="5103">
      <c r="A5103" s="332"/>
      <c r="B5103" s="333"/>
      <c r="C5103" s="304"/>
      <c r="D5103" s="304"/>
      <c r="E5103" s="304"/>
      <c r="F5103" s="304"/>
      <c r="G5103" s="304"/>
      <c r="H5103" s="304"/>
      <c r="I5103" s="326"/>
    </row>
    <row r="5104">
      <c r="A5104" s="332"/>
      <c r="B5104" s="333"/>
      <c r="C5104" s="304"/>
      <c r="D5104" s="304"/>
      <c r="E5104" s="304"/>
      <c r="F5104" s="304"/>
      <c r="G5104" s="304"/>
      <c r="H5104" s="304"/>
      <c r="I5104" s="326"/>
    </row>
    <row r="5105">
      <c r="A5105" s="332"/>
      <c r="B5105" s="333"/>
      <c r="C5105" s="304"/>
      <c r="D5105" s="304"/>
      <c r="E5105" s="304"/>
      <c r="F5105" s="304"/>
      <c r="G5105" s="304"/>
      <c r="H5105" s="304"/>
      <c r="I5105" s="326"/>
    </row>
    <row r="5106">
      <c r="A5106" s="332"/>
      <c r="B5106" s="333"/>
      <c r="C5106" s="304"/>
      <c r="D5106" s="304"/>
      <c r="E5106" s="304"/>
      <c r="F5106" s="304"/>
      <c r="G5106" s="304"/>
      <c r="H5106" s="304"/>
      <c r="I5106" s="326"/>
    </row>
    <row r="5107">
      <c r="A5107" s="332"/>
      <c r="B5107" s="333"/>
      <c r="C5107" s="304"/>
      <c r="D5107" s="304"/>
      <c r="E5107" s="304"/>
      <c r="F5107" s="304"/>
      <c r="G5107" s="304"/>
      <c r="H5107" s="304"/>
      <c r="I5107" s="326"/>
    </row>
    <row r="5108">
      <c r="A5108" s="332"/>
      <c r="B5108" s="333"/>
      <c r="C5108" s="304"/>
      <c r="D5108" s="304"/>
      <c r="E5108" s="304"/>
      <c r="F5108" s="304"/>
      <c r="G5108" s="304"/>
      <c r="H5108" s="304"/>
      <c r="I5108" s="326"/>
    </row>
    <row r="5109">
      <c r="A5109" s="332"/>
      <c r="B5109" s="333"/>
      <c r="C5109" s="304"/>
      <c r="D5109" s="304"/>
      <c r="E5109" s="304"/>
      <c r="F5109" s="304"/>
      <c r="G5109" s="304"/>
      <c r="H5109" s="304"/>
      <c r="I5109" s="326"/>
    </row>
    <row r="5110">
      <c r="A5110" s="332"/>
      <c r="B5110" s="333"/>
      <c r="C5110" s="304"/>
      <c r="D5110" s="304"/>
      <c r="E5110" s="304"/>
      <c r="F5110" s="304"/>
      <c r="G5110" s="304"/>
      <c r="H5110" s="304"/>
      <c r="I5110" s="326"/>
    </row>
    <row r="5111">
      <c r="A5111" s="332"/>
      <c r="B5111" s="333"/>
      <c r="C5111" s="304"/>
      <c r="D5111" s="304"/>
      <c r="E5111" s="304"/>
      <c r="F5111" s="304"/>
      <c r="G5111" s="304"/>
      <c r="H5111" s="304"/>
      <c r="I5111" s="326"/>
    </row>
    <row r="5112">
      <c r="A5112" s="332"/>
      <c r="B5112" s="333"/>
      <c r="C5112" s="304"/>
      <c r="D5112" s="304"/>
      <c r="E5112" s="304"/>
      <c r="F5112" s="304"/>
      <c r="G5112" s="304"/>
      <c r="H5112" s="304"/>
      <c r="I5112" s="326"/>
    </row>
    <row r="5113">
      <c r="A5113" s="332"/>
      <c r="B5113" s="333"/>
      <c r="C5113" s="304"/>
      <c r="D5113" s="304"/>
      <c r="E5113" s="304"/>
      <c r="F5113" s="304"/>
      <c r="G5113" s="304"/>
      <c r="H5113" s="304"/>
      <c r="I5113" s="326"/>
    </row>
    <row r="5114">
      <c r="A5114" s="332"/>
      <c r="B5114" s="333"/>
      <c r="C5114" s="304"/>
      <c r="D5114" s="304"/>
      <c r="E5114" s="304"/>
      <c r="F5114" s="304"/>
      <c r="G5114" s="304"/>
      <c r="H5114" s="304"/>
      <c r="I5114" s="326"/>
    </row>
    <row r="5115">
      <c r="A5115" s="332"/>
      <c r="B5115" s="333"/>
      <c r="C5115" s="304"/>
      <c r="D5115" s="304"/>
      <c r="E5115" s="304"/>
      <c r="F5115" s="304"/>
      <c r="G5115" s="304"/>
      <c r="H5115" s="304"/>
      <c r="I5115" s="326"/>
    </row>
    <row r="5116">
      <c r="A5116" s="332"/>
      <c r="B5116" s="333"/>
      <c r="C5116" s="304"/>
      <c r="D5116" s="304"/>
      <c r="E5116" s="304"/>
      <c r="F5116" s="304"/>
      <c r="G5116" s="304"/>
      <c r="H5116" s="304"/>
      <c r="I5116" s="326"/>
    </row>
    <row r="5117">
      <c r="A5117" s="332"/>
      <c r="B5117" s="333"/>
      <c r="C5117" s="304"/>
      <c r="D5117" s="304"/>
      <c r="E5117" s="304"/>
      <c r="F5117" s="304"/>
      <c r="G5117" s="304"/>
      <c r="H5117" s="304"/>
      <c r="I5117" s="326"/>
    </row>
    <row r="5118">
      <c r="A5118" s="332"/>
      <c r="B5118" s="333"/>
      <c r="C5118" s="304"/>
      <c r="D5118" s="304"/>
      <c r="E5118" s="304"/>
      <c r="F5118" s="304"/>
      <c r="G5118" s="304"/>
      <c r="H5118" s="304"/>
      <c r="I5118" s="326"/>
    </row>
    <row r="5119">
      <c r="A5119" s="332"/>
      <c r="B5119" s="333"/>
      <c r="C5119" s="304"/>
      <c r="D5119" s="304"/>
      <c r="E5119" s="304"/>
      <c r="F5119" s="304"/>
      <c r="G5119" s="304"/>
      <c r="H5119" s="304"/>
      <c r="I5119" s="326"/>
    </row>
    <row r="5120">
      <c r="A5120" s="332"/>
      <c r="B5120" s="333"/>
      <c r="C5120" s="304"/>
      <c r="D5120" s="304"/>
      <c r="E5120" s="304"/>
      <c r="F5120" s="304"/>
      <c r="G5120" s="304"/>
      <c r="H5120" s="304"/>
      <c r="I5120" s="326"/>
    </row>
    <row r="5121">
      <c r="A5121" s="332"/>
      <c r="B5121" s="333"/>
      <c r="C5121" s="304"/>
      <c r="D5121" s="304"/>
      <c r="E5121" s="304"/>
      <c r="F5121" s="304"/>
      <c r="G5121" s="304"/>
      <c r="H5121" s="304"/>
      <c r="I5121" s="326"/>
    </row>
    <row r="5122">
      <c r="A5122" s="332"/>
      <c r="B5122" s="333"/>
      <c r="C5122" s="304"/>
      <c r="D5122" s="304"/>
      <c r="E5122" s="304"/>
      <c r="F5122" s="304"/>
      <c r="G5122" s="304"/>
      <c r="H5122" s="304"/>
      <c r="I5122" s="326"/>
    </row>
    <row r="5123">
      <c r="A5123" s="332"/>
      <c r="B5123" s="333"/>
      <c r="C5123" s="304"/>
      <c r="D5123" s="304"/>
      <c r="E5123" s="304"/>
      <c r="F5123" s="304"/>
      <c r="G5123" s="304"/>
      <c r="H5123" s="304"/>
      <c r="I5123" s="326"/>
    </row>
    <row r="5124">
      <c r="A5124" s="332"/>
      <c r="B5124" s="333"/>
      <c r="C5124" s="304"/>
      <c r="D5124" s="304"/>
      <c r="E5124" s="304"/>
      <c r="F5124" s="304"/>
      <c r="G5124" s="304"/>
      <c r="H5124" s="304"/>
      <c r="I5124" s="326"/>
    </row>
    <row r="5125">
      <c r="A5125" s="332"/>
      <c r="B5125" s="333"/>
      <c r="C5125" s="304"/>
      <c r="D5125" s="304"/>
      <c r="E5125" s="304"/>
      <c r="F5125" s="304"/>
      <c r="G5125" s="304"/>
      <c r="H5125" s="304"/>
      <c r="I5125" s="326"/>
    </row>
    <row r="5126">
      <c r="A5126" s="332"/>
      <c r="B5126" s="333"/>
      <c r="C5126" s="304"/>
      <c r="D5126" s="304"/>
      <c r="E5126" s="304"/>
      <c r="F5126" s="304"/>
      <c r="G5126" s="304"/>
      <c r="H5126" s="304"/>
      <c r="I5126" s="326"/>
    </row>
    <row r="5127">
      <c r="A5127" s="332"/>
      <c r="B5127" s="333"/>
      <c r="C5127" s="304"/>
      <c r="D5127" s="304"/>
      <c r="E5127" s="304"/>
      <c r="F5127" s="304"/>
      <c r="G5127" s="304"/>
      <c r="H5127" s="304"/>
      <c r="I5127" s="326"/>
    </row>
    <row r="5128">
      <c r="A5128" s="332"/>
      <c r="B5128" s="333"/>
      <c r="C5128" s="304"/>
      <c r="D5128" s="304"/>
      <c r="E5128" s="304"/>
      <c r="F5128" s="304"/>
      <c r="G5128" s="304"/>
      <c r="H5128" s="304"/>
      <c r="I5128" s="326"/>
    </row>
    <row r="5129">
      <c r="A5129" s="332"/>
      <c r="B5129" s="333"/>
      <c r="C5129" s="304"/>
      <c r="D5129" s="304"/>
      <c r="E5129" s="304"/>
      <c r="F5129" s="304"/>
      <c r="G5129" s="304"/>
      <c r="H5129" s="304"/>
      <c r="I5129" s="326"/>
    </row>
    <row r="5130">
      <c r="A5130" s="332"/>
      <c r="B5130" s="333"/>
      <c r="C5130" s="304"/>
      <c r="D5130" s="304"/>
      <c r="E5130" s="304"/>
      <c r="F5130" s="304"/>
      <c r="G5130" s="304"/>
      <c r="H5130" s="304"/>
      <c r="I5130" s="326"/>
    </row>
    <row r="5131">
      <c r="A5131" s="332"/>
      <c r="B5131" s="333"/>
      <c r="C5131" s="304"/>
      <c r="D5131" s="304"/>
      <c r="E5131" s="304"/>
      <c r="F5131" s="304"/>
      <c r="G5131" s="304"/>
      <c r="H5131" s="304"/>
      <c r="I5131" s="326"/>
    </row>
    <row r="5132">
      <c r="A5132" s="332"/>
      <c r="B5132" s="333"/>
      <c r="C5132" s="304"/>
      <c r="D5132" s="304"/>
      <c r="E5132" s="304"/>
      <c r="F5132" s="304"/>
      <c r="G5132" s="304"/>
      <c r="H5132" s="304"/>
      <c r="I5132" s="326"/>
    </row>
    <row r="5133">
      <c r="A5133" s="332"/>
      <c r="B5133" s="333"/>
      <c r="C5133" s="304"/>
      <c r="D5133" s="304"/>
      <c r="E5133" s="304"/>
      <c r="F5133" s="304"/>
      <c r="G5133" s="304"/>
      <c r="H5133" s="304"/>
      <c r="I5133" s="326"/>
    </row>
    <row r="5134">
      <c r="A5134" s="332"/>
      <c r="B5134" s="333"/>
      <c r="C5134" s="304"/>
      <c r="D5134" s="304"/>
      <c r="E5134" s="304"/>
      <c r="F5134" s="304"/>
      <c r="G5134" s="304"/>
      <c r="H5134" s="304"/>
      <c r="I5134" s="326"/>
    </row>
    <row r="5135">
      <c r="A5135" s="332"/>
      <c r="B5135" s="333"/>
      <c r="C5135" s="304"/>
      <c r="D5135" s="304"/>
      <c r="E5135" s="304"/>
      <c r="F5135" s="304"/>
      <c r="G5135" s="304"/>
      <c r="H5135" s="304"/>
      <c r="I5135" s="326"/>
    </row>
    <row r="5136">
      <c r="A5136" s="332"/>
      <c r="B5136" s="333"/>
      <c r="C5136" s="304"/>
      <c r="D5136" s="304"/>
      <c r="E5136" s="304"/>
      <c r="F5136" s="304"/>
      <c r="G5136" s="304"/>
      <c r="H5136" s="304"/>
      <c r="I5136" s="326"/>
    </row>
    <row r="5137">
      <c r="A5137" s="332"/>
      <c r="B5137" s="333"/>
      <c r="C5137" s="304"/>
      <c r="D5137" s="304"/>
      <c r="E5137" s="304"/>
      <c r="F5137" s="304"/>
      <c r="G5137" s="304"/>
      <c r="H5137" s="304"/>
      <c r="I5137" s="326"/>
    </row>
    <row r="5138">
      <c r="A5138" s="332"/>
      <c r="B5138" s="333"/>
      <c r="C5138" s="304"/>
      <c r="D5138" s="304"/>
      <c r="E5138" s="304"/>
      <c r="F5138" s="304"/>
      <c r="G5138" s="304"/>
      <c r="H5138" s="304"/>
      <c r="I5138" s="326"/>
    </row>
    <row r="5139">
      <c r="A5139" s="332"/>
      <c r="B5139" s="333"/>
      <c r="C5139" s="304"/>
      <c r="D5139" s="304"/>
      <c r="E5139" s="304"/>
      <c r="F5139" s="304"/>
      <c r="G5139" s="304"/>
      <c r="H5139" s="304"/>
      <c r="I5139" s="326"/>
    </row>
    <row r="5140">
      <c r="A5140" s="332"/>
      <c r="B5140" s="333"/>
      <c r="C5140" s="304"/>
      <c r="D5140" s="304"/>
      <c r="E5140" s="304"/>
      <c r="F5140" s="304"/>
      <c r="G5140" s="304"/>
      <c r="H5140" s="304"/>
      <c r="I5140" s="326"/>
    </row>
    <row r="5141">
      <c r="A5141" s="332"/>
      <c r="B5141" s="333"/>
      <c r="C5141" s="304"/>
      <c r="D5141" s="304"/>
      <c r="E5141" s="304"/>
      <c r="F5141" s="304"/>
      <c r="G5141" s="304"/>
      <c r="H5141" s="304"/>
      <c r="I5141" s="326"/>
    </row>
    <row r="5142">
      <c r="A5142" s="332"/>
      <c r="B5142" s="333"/>
      <c r="C5142" s="304"/>
      <c r="D5142" s="304"/>
      <c r="E5142" s="304"/>
      <c r="F5142" s="304"/>
      <c r="G5142" s="304"/>
      <c r="H5142" s="304"/>
      <c r="I5142" s="326"/>
    </row>
    <row r="5143">
      <c r="A5143" s="332"/>
      <c r="B5143" s="333"/>
      <c r="C5143" s="304"/>
      <c r="D5143" s="304"/>
      <c r="E5143" s="304"/>
      <c r="F5143" s="304"/>
      <c r="G5143" s="304"/>
      <c r="H5143" s="304"/>
      <c r="I5143" s="326"/>
    </row>
    <row r="5144">
      <c r="A5144" s="332"/>
      <c r="B5144" s="333"/>
      <c r="C5144" s="304"/>
      <c r="D5144" s="304"/>
      <c r="E5144" s="304"/>
      <c r="F5144" s="304"/>
      <c r="G5144" s="304"/>
      <c r="H5144" s="304"/>
      <c r="I5144" s="326"/>
    </row>
    <row r="5145">
      <c r="A5145" s="332"/>
      <c r="B5145" s="333"/>
      <c r="C5145" s="304"/>
      <c r="D5145" s="304"/>
      <c r="E5145" s="304"/>
      <c r="F5145" s="304"/>
      <c r="G5145" s="304"/>
      <c r="H5145" s="304"/>
      <c r="I5145" s="326"/>
    </row>
    <row r="5146">
      <c r="A5146" s="332"/>
      <c r="B5146" s="333"/>
      <c r="C5146" s="304"/>
      <c r="D5146" s="304"/>
      <c r="E5146" s="304"/>
      <c r="F5146" s="304"/>
      <c r="G5146" s="304"/>
      <c r="H5146" s="304"/>
      <c r="I5146" s="326"/>
    </row>
    <row r="5147">
      <c r="A5147" s="332"/>
      <c r="B5147" s="333"/>
      <c r="C5147" s="304"/>
      <c r="D5147" s="304"/>
      <c r="E5147" s="304"/>
      <c r="F5147" s="304"/>
      <c r="G5147" s="304"/>
      <c r="H5147" s="304"/>
      <c r="I5147" s="326"/>
    </row>
    <row r="5148">
      <c r="A5148" s="332"/>
      <c r="B5148" s="333"/>
      <c r="C5148" s="304"/>
      <c r="D5148" s="304"/>
      <c r="E5148" s="304"/>
      <c r="F5148" s="304"/>
      <c r="G5148" s="304"/>
      <c r="H5148" s="304"/>
      <c r="I5148" s="326"/>
    </row>
    <row r="5149">
      <c r="A5149" s="332"/>
      <c r="B5149" s="333"/>
      <c r="C5149" s="304"/>
      <c r="D5149" s="304"/>
      <c r="E5149" s="304"/>
      <c r="F5149" s="304"/>
      <c r="G5149" s="304"/>
      <c r="H5149" s="304"/>
      <c r="I5149" s="326"/>
    </row>
    <row r="5150">
      <c r="A5150" s="332"/>
      <c r="B5150" s="333"/>
      <c r="C5150" s="304"/>
      <c r="D5150" s="304"/>
      <c r="E5150" s="304"/>
      <c r="F5150" s="304"/>
      <c r="G5150" s="304"/>
      <c r="H5150" s="304"/>
      <c r="I5150" s="326"/>
    </row>
    <row r="5151">
      <c r="A5151" s="332"/>
      <c r="B5151" s="333"/>
      <c r="C5151" s="304"/>
      <c r="D5151" s="304"/>
      <c r="E5151" s="304"/>
      <c r="F5151" s="304"/>
      <c r="G5151" s="304"/>
      <c r="H5151" s="304"/>
      <c r="I5151" s="326"/>
    </row>
    <row r="5152">
      <c r="A5152" s="332"/>
      <c r="B5152" s="333"/>
      <c r="C5152" s="304"/>
      <c r="D5152" s="304"/>
      <c r="E5152" s="304"/>
      <c r="F5152" s="304"/>
      <c r="G5152" s="304"/>
      <c r="H5152" s="304"/>
      <c r="I5152" s="326"/>
    </row>
    <row r="5153">
      <c r="A5153" s="332"/>
      <c r="B5153" s="333"/>
      <c r="C5153" s="304"/>
      <c r="D5153" s="304"/>
      <c r="E5153" s="304"/>
      <c r="F5153" s="304"/>
      <c r="G5153" s="304"/>
      <c r="H5153" s="304"/>
      <c r="I5153" s="326"/>
    </row>
    <row r="5154">
      <c r="A5154" s="332"/>
      <c r="B5154" s="333"/>
      <c r="C5154" s="304"/>
      <c r="D5154" s="304"/>
      <c r="E5154" s="304"/>
      <c r="F5154" s="304"/>
      <c r="G5154" s="304"/>
      <c r="H5154" s="304"/>
      <c r="I5154" s="326"/>
    </row>
    <row r="5155">
      <c r="A5155" s="332"/>
      <c r="B5155" s="333"/>
      <c r="C5155" s="304"/>
      <c r="D5155" s="304"/>
      <c r="E5155" s="304"/>
      <c r="F5155" s="304"/>
      <c r="G5155" s="304"/>
      <c r="H5155" s="304"/>
      <c r="I5155" s="326"/>
    </row>
    <row r="5156">
      <c r="A5156" s="332"/>
      <c r="B5156" s="333"/>
      <c r="C5156" s="304"/>
      <c r="D5156" s="304"/>
      <c r="E5156" s="304"/>
      <c r="F5156" s="304"/>
      <c r="G5156" s="304"/>
      <c r="H5156" s="304"/>
      <c r="I5156" s="326"/>
    </row>
    <row r="5157">
      <c r="A5157" s="332"/>
      <c r="B5157" s="333"/>
      <c r="C5157" s="304"/>
      <c r="D5157" s="304"/>
      <c r="E5157" s="304"/>
      <c r="F5157" s="304"/>
      <c r="G5157" s="304"/>
      <c r="H5157" s="304"/>
      <c r="I5157" s="326"/>
    </row>
    <row r="5158">
      <c r="A5158" s="332"/>
      <c r="B5158" s="333"/>
      <c r="C5158" s="304"/>
      <c r="D5158" s="304"/>
      <c r="E5158" s="304"/>
      <c r="F5158" s="304"/>
      <c r="G5158" s="304"/>
      <c r="H5158" s="304"/>
      <c r="I5158" s="326"/>
    </row>
    <row r="5159">
      <c r="A5159" s="332"/>
      <c r="B5159" s="333"/>
      <c r="C5159" s="304"/>
      <c r="D5159" s="304"/>
      <c r="E5159" s="304"/>
      <c r="F5159" s="304"/>
      <c r="G5159" s="304"/>
      <c r="H5159" s="304"/>
      <c r="I5159" s="326"/>
    </row>
    <row r="5160">
      <c r="A5160" s="332"/>
      <c r="B5160" s="333"/>
      <c r="C5160" s="304"/>
      <c r="D5160" s="304"/>
      <c r="E5160" s="304"/>
      <c r="F5160" s="304"/>
      <c r="G5160" s="304"/>
      <c r="H5160" s="304"/>
      <c r="I5160" s="326"/>
    </row>
    <row r="5161">
      <c r="A5161" s="332"/>
      <c r="B5161" s="333"/>
      <c r="C5161" s="304"/>
      <c r="D5161" s="304"/>
      <c r="E5161" s="304"/>
      <c r="F5161" s="304"/>
      <c r="G5161" s="304"/>
      <c r="H5161" s="304"/>
      <c r="I5161" s="326"/>
    </row>
    <row r="5162">
      <c r="A5162" s="332"/>
      <c r="B5162" s="333"/>
      <c r="C5162" s="304"/>
      <c r="D5162" s="304"/>
      <c r="E5162" s="304"/>
      <c r="F5162" s="304"/>
      <c r="G5162" s="304"/>
      <c r="H5162" s="304"/>
      <c r="I5162" s="326"/>
    </row>
    <row r="5163">
      <c r="A5163" s="332"/>
      <c r="B5163" s="333"/>
      <c r="C5163" s="304"/>
      <c r="D5163" s="304"/>
      <c r="E5163" s="304"/>
      <c r="F5163" s="304"/>
      <c r="G5163" s="304"/>
      <c r="H5163" s="304"/>
      <c r="I5163" s="326"/>
    </row>
    <row r="5164">
      <c r="A5164" s="332"/>
      <c r="B5164" s="333"/>
      <c r="C5164" s="304"/>
      <c r="D5164" s="304"/>
      <c r="E5164" s="304"/>
      <c r="F5164" s="304"/>
      <c r="G5164" s="304"/>
      <c r="H5164" s="304"/>
      <c r="I5164" s="326"/>
    </row>
    <row r="5165">
      <c r="A5165" s="332"/>
      <c r="B5165" s="333"/>
      <c r="C5165" s="304"/>
      <c r="D5165" s="304"/>
      <c r="E5165" s="304"/>
      <c r="F5165" s="304"/>
      <c r="G5165" s="304"/>
      <c r="H5165" s="304"/>
      <c r="I5165" s="326"/>
    </row>
    <row r="5166">
      <c r="A5166" s="332"/>
      <c r="B5166" s="333"/>
      <c r="C5166" s="304"/>
      <c r="D5166" s="304"/>
      <c r="E5166" s="304"/>
      <c r="F5166" s="304"/>
      <c r="G5166" s="304"/>
      <c r="H5166" s="304"/>
      <c r="I5166" s="326"/>
    </row>
    <row r="5167">
      <c r="A5167" s="332"/>
      <c r="B5167" s="333"/>
      <c r="C5167" s="304"/>
      <c r="D5167" s="304"/>
      <c r="E5167" s="304"/>
      <c r="F5167" s="304"/>
      <c r="G5167" s="304"/>
      <c r="H5167" s="304"/>
      <c r="I5167" s="326"/>
    </row>
    <row r="5168">
      <c r="A5168" s="332"/>
      <c r="B5168" s="333"/>
      <c r="C5168" s="304"/>
      <c r="D5168" s="304"/>
      <c r="E5168" s="304"/>
      <c r="F5168" s="304"/>
      <c r="G5168" s="304"/>
      <c r="H5168" s="304"/>
      <c r="I5168" s="326"/>
    </row>
    <row r="5169">
      <c r="A5169" s="332"/>
      <c r="B5169" s="333"/>
      <c r="C5169" s="304"/>
      <c r="D5169" s="304"/>
      <c r="E5169" s="304"/>
      <c r="F5169" s="304"/>
      <c r="G5169" s="304"/>
      <c r="H5169" s="304"/>
      <c r="I5169" s="326"/>
    </row>
    <row r="5170">
      <c r="A5170" s="332"/>
      <c r="B5170" s="333"/>
      <c r="C5170" s="304"/>
      <c r="D5170" s="304"/>
      <c r="E5170" s="304"/>
      <c r="F5170" s="304"/>
      <c r="G5170" s="304"/>
      <c r="H5170" s="304"/>
      <c r="I5170" s="326"/>
    </row>
    <row r="5171">
      <c r="A5171" s="332"/>
      <c r="B5171" s="333"/>
      <c r="C5171" s="304"/>
      <c r="D5171" s="304"/>
      <c r="E5171" s="304"/>
      <c r="F5171" s="304"/>
      <c r="G5171" s="304"/>
      <c r="H5171" s="304"/>
      <c r="I5171" s="326"/>
    </row>
    <row r="5172">
      <c r="A5172" s="332"/>
      <c r="B5172" s="333"/>
      <c r="C5172" s="304"/>
      <c r="D5172" s="304"/>
      <c r="E5172" s="304"/>
      <c r="F5172" s="304"/>
      <c r="G5172" s="304"/>
      <c r="H5172" s="304"/>
      <c r="I5172" s="326"/>
    </row>
    <row r="5173">
      <c r="A5173" s="332"/>
      <c r="B5173" s="333"/>
      <c r="C5173" s="304"/>
      <c r="D5173" s="304"/>
      <c r="E5173" s="304"/>
      <c r="F5173" s="304"/>
      <c r="G5173" s="304"/>
      <c r="H5173" s="304"/>
      <c r="I5173" s="326"/>
    </row>
    <row r="5174">
      <c r="A5174" s="332"/>
      <c r="B5174" s="333"/>
      <c r="C5174" s="304"/>
      <c r="D5174" s="304"/>
      <c r="E5174" s="304"/>
      <c r="F5174" s="304"/>
      <c r="G5174" s="304"/>
      <c r="H5174" s="304"/>
      <c r="I5174" s="326"/>
    </row>
    <row r="5175">
      <c r="A5175" s="332"/>
      <c r="B5175" s="333"/>
      <c r="C5175" s="304"/>
      <c r="D5175" s="304"/>
      <c r="E5175" s="304"/>
      <c r="F5175" s="304"/>
      <c r="G5175" s="304"/>
      <c r="H5175" s="304"/>
      <c r="I5175" s="326"/>
    </row>
    <row r="5176">
      <c r="A5176" s="332"/>
      <c r="B5176" s="333"/>
      <c r="C5176" s="304"/>
      <c r="D5176" s="304"/>
      <c r="E5176" s="304"/>
      <c r="F5176" s="304"/>
      <c r="G5176" s="304"/>
      <c r="H5176" s="304"/>
      <c r="I5176" s="326"/>
    </row>
    <row r="5177">
      <c r="A5177" s="332"/>
      <c r="B5177" s="333"/>
      <c r="C5177" s="304"/>
      <c r="D5177" s="304"/>
      <c r="E5177" s="304"/>
      <c r="F5177" s="304"/>
      <c r="G5177" s="304"/>
      <c r="H5177" s="304"/>
      <c r="I5177" s="326"/>
    </row>
    <row r="5178">
      <c r="A5178" s="332"/>
      <c r="B5178" s="333"/>
      <c r="C5178" s="304"/>
      <c r="D5178" s="304"/>
      <c r="E5178" s="304"/>
      <c r="F5178" s="304"/>
      <c r="G5178" s="304"/>
      <c r="H5178" s="304"/>
      <c r="I5178" s="326"/>
    </row>
    <row r="5179">
      <c r="A5179" s="332"/>
      <c r="B5179" s="333"/>
      <c r="C5179" s="304"/>
      <c r="D5179" s="304"/>
      <c r="E5179" s="304"/>
      <c r="F5179" s="304"/>
      <c r="G5179" s="304"/>
      <c r="H5179" s="304"/>
      <c r="I5179" s="326"/>
    </row>
    <row r="5180">
      <c r="A5180" s="332"/>
      <c r="B5180" s="333"/>
      <c r="C5180" s="304"/>
      <c r="D5180" s="304"/>
      <c r="E5180" s="304"/>
      <c r="F5180" s="304"/>
      <c r="G5180" s="304"/>
      <c r="H5180" s="304"/>
      <c r="I5180" s="326"/>
    </row>
    <row r="5181">
      <c r="A5181" s="332"/>
      <c r="B5181" s="333"/>
      <c r="C5181" s="304"/>
      <c r="D5181" s="304"/>
      <c r="E5181" s="304"/>
      <c r="F5181" s="304"/>
      <c r="G5181" s="304"/>
      <c r="H5181" s="304"/>
      <c r="I5181" s="326"/>
    </row>
    <row r="5182">
      <c r="A5182" s="332"/>
      <c r="B5182" s="333"/>
      <c r="C5182" s="304"/>
      <c r="D5182" s="304"/>
      <c r="E5182" s="304"/>
      <c r="F5182" s="304"/>
      <c r="G5182" s="304"/>
      <c r="H5182" s="304"/>
      <c r="I5182" s="326"/>
    </row>
    <row r="5183">
      <c r="A5183" s="332"/>
      <c r="B5183" s="333"/>
      <c r="C5183" s="304"/>
      <c r="D5183" s="304"/>
      <c r="E5183" s="304"/>
      <c r="F5183" s="304"/>
      <c r="G5183" s="304"/>
      <c r="H5183" s="304"/>
      <c r="I5183" s="326"/>
    </row>
    <row r="5184">
      <c r="A5184" s="332"/>
      <c r="B5184" s="333"/>
      <c r="C5184" s="304"/>
      <c r="D5184" s="304"/>
      <c r="E5184" s="304"/>
      <c r="F5184" s="304"/>
      <c r="G5184" s="304"/>
      <c r="H5184" s="304"/>
      <c r="I5184" s="326"/>
    </row>
    <row r="5185">
      <c r="A5185" s="332"/>
      <c r="B5185" s="333"/>
      <c r="C5185" s="304"/>
      <c r="D5185" s="304"/>
      <c r="E5185" s="304"/>
      <c r="F5185" s="304"/>
      <c r="G5185" s="304"/>
      <c r="H5185" s="304"/>
      <c r="I5185" s="326"/>
    </row>
    <row r="5186">
      <c r="A5186" s="332"/>
      <c r="B5186" s="333"/>
      <c r="C5186" s="304"/>
      <c r="D5186" s="304"/>
      <c r="E5186" s="304"/>
      <c r="F5186" s="304"/>
      <c r="G5186" s="304"/>
      <c r="H5186" s="304"/>
      <c r="I5186" s="326"/>
    </row>
    <row r="5187">
      <c r="A5187" s="332"/>
      <c r="B5187" s="333"/>
      <c r="C5187" s="304"/>
      <c r="D5187" s="304"/>
      <c r="E5187" s="304"/>
      <c r="F5187" s="304"/>
      <c r="G5187" s="304"/>
      <c r="H5187" s="304"/>
      <c r="I5187" s="326"/>
    </row>
    <row r="5188">
      <c r="A5188" s="332"/>
      <c r="B5188" s="333"/>
      <c r="C5188" s="304"/>
      <c r="D5188" s="304"/>
      <c r="E5188" s="304"/>
      <c r="F5188" s="304"/>
      <c r="G5188" s="304"/>
      <c r="H5188" s="304"/>
      <c r="I5188" s="326"/>
    </row>
    <row r="5189">
      <c r="A5189" s="332"/>
      <c r="B5189" s="333"/>
      <c r="C5189" s="304"/>
      <c r="D5189" s="304"/>
      <c r="E5189" s="304"/>
      <c r="F5189" s="304"/>
      <c r="G5189" s="304"/>
      <c r="H5189" s="304"/>
      <c r="I5189" s="326"/>
    </row>
    <row r="5190">
      <c r="A5190" s="332"/>
      <c r="B5190" s="333"/>
      <c r="C5190" s="304"/>
      <c r="D5190" s="304"/>
      <c r="E5190" s="304"/>
      <c r="F5190" s="304"/>
      <c r="G5190" s="304"/>
      <c r="H5190" s="304"/>
      <c r="I5190" s="326"/>
    </row>
    <row r="5191">
      <c r="A5191" s="332"/>
      <c r="B5191" s="333"/>
      <c r="C5191" s="304"/>
      <c r="D5191" s="304"/>
      <c r="E5191" s="304"/>
      <c r="F5191" s="304"/>
      <c r="G5191" s="304"/>
      <c r="H5191" s="304"/>
      <c r="I5191" s="326"/>
    </row>
    <row r="5192">
      <c r="A5192" s="332"/>
      <c r="B5192" s="333"/>
      <c r="C5192" s="304"/>
      <c r="D5192" s="304"/>
      <c r="E5192" s="304"/>
      <c r="F5192" s="304"/>
      <c r="G5192" s="304"/>
      <c r="H5192" s="304"/>
      <c r="I5192" s="326"/>
    </row>
    <row r="5193">
      <c r="A5193" s="332"/>
      <c r="B5193" s="333"/>
      <c r="C5193" s="304"/>
      <c r="D5193" s="304"/>
      <c r="E5193" s="304"/>
      <c r="F5193" s="304"/>
      <c r="G5193" s="304"/>
      <c r="H5193" s="304"/>
      <c r="I5193" s="326"/>
    </row>
    <row r="5194">
      <c r="A5194" s="332"/>
      <c r="B5194" s="333"/>
      <c r="C5194" s="304"/>
      <c r="D5194" s="304"/>
      <c r="E5194" s="304"/>
      <c r="F5194" s="304"/>
      <c r="G5194" s="304"/>
      <c r="H5194" s="304"/>
      <c r="I5194" s="326"/>
    </row>
    <row r="5195">
      <c r="A5195" s="332"/>
      <c r="B5195" s="333"/>
      <c r="C5195" s="304"/>
      <c r="D5195" s="304"/>
      <c r="E5195" s="304"/>
      <c r="F5195" s="304"/>
      <c r="G5195" s="304"/>
      <c r="H5195" s="304"/>
      <c r="I5195" s="326"/>
    </row>
    <row r="5196">
      <c r="A5196" s="332"/>
      <c r="B5196" s="333"/>
      <c r="C5196" s="304"/>
      <c r="D5196" s="304"/>
      <c r="E5196" s="304"/>
      <c r="F5196" s="304"/>
      <c r="G5196" s="304"/>
      <c r="H5196" s="304"/>
      <c r="I5196" s="326"/>
    </row>
    <row r="5197">
      <c r="A5197" s="332"/>
      <c r="B5197" s="333"/>
      <c r="C5197" s="304"/>
      <c r="D5197" s="304"/>
      <c r="E5197" s="304"/>
      <c r="F5197" s="304"/>
      <c r="G5197" s="304"/>
      <c r="H5197" s="304"/>
      <c r="I5197" s="326"/>
    </row>
    <row r="5198">
      <c r="A5198" s="332"/>
      <c r="B5198" s="333"/>
      <c r="C5198" s="304"/>
      <c r="D5198" s="304"/>
      <c r="E5198" s="304"/>
      <c r="F5198" s="304"/>
      <c r="G5198" s="304"/>
      <c r="H5198" s="304"/>
      <c r="I5198" s="326"/>
    </row>
    <row r="5199">
      <c r="A5199" s="332"/>
      <c r="B5199" s="333"/>
      <c r="C5199" s="304"/>
      <c r="D5199" s="304"/>
      <c r="E5199" s="304"/>
      <c r="F5199" s="304"/>
      <c r="G5199" s="304"/>
      <c r="H5199" s="304"/>
      <c r="I5199" s="326"/>
    </row>
    <row r="5200">
      <c r="A5200" s="332"/>
      <c r="B5200" s="333"/>
      <c r="C5200" s="304"/>
      <c r="D5200" s="304"/>
      <c r="E5200" s="304"/>
      <c r="F5200" s="304"/>
      <c r="G5200" s="304"/>
      <c r="H5200" s="304"/>
      <c r="I5200" s="326"/>
    </row>
    <row r="5201">
      <c r="A5201" s="332"/>
      <c r="B5201" s="333"/>
      <c r="C5201" s="304"/>
      <c r="D5201" s="304"/>
      <c r="E5201" s="304"/>
      <c r="F5201" s="304"/>
      <c r="G5201" s="304"/>
      <c r="H5201" s="304"/>
      <c r="I5201" s="326"/>
    </row>
    <row r="5202">
      <c r="A5202" s="332"/>
      <c r="B5202" s="333"/>
      <c r="C5202" s="304"/>
      <c r="D5202" s="304"/>
      <c r="E5202" s="304"/>
      <c r="F5202" s="304"/>
      <c r="G5202" s="304"/>
      <c r="H5202" s="304"/>
      <c r="I5202" s="326"/>
    </row>
    <row r="5203">
      <c r="A5203" s="332"/>
      <c r="B5203" s="333"/>
      <c r="C5203" s="304"/>
      <c r="D5203" s="304"/>
      <c r="E5203" s="304"/>
      <c r="F5203" s="304"/>
      <c r="G5203" s="304"/>
      <c r="H5203" s="304"/>
      <c r="I5203" s="326"/>
    </row>
    <row r="5204">
      <c r="A5204" s="332"/>
      <c r="B5204" s="333"/>
      <c r="C5204" s="304"/>
      <c r="D5204" s="304"/>
      <c r="E5204" s="304"/>
      <c r="F5204" s="304"/>
      <c r="G5204" s="304"/>
      <c r="H5204" s="304"/>
      <c r="I5204" s="326"/>
    </row>
    <row r="5205">
      <c r="A5205" s="332"/>
      <c r="B5205" s="333"/>
      <c r="C5205" s="304"/>
      <c r="D5205" s="304"/>
      <c r="E5205" s="304"/>
      <c r="F5205" s="304"/>
      <c r="G5205" s="304"/>
      <c r="H5205" s="304"/>
      <c r="I5205" s="326"/>
    </row>
    <row r="5206">
      <c r="A5206" s="332"/>
      <c r="B5206" s="333"/>
      <c r="C5206" s="304"/>
      <c r="D5206" s="304"/>
      <c r="E5206" s="304"/>
      <c r="F5206" s="304"/>
      <c r="G5206" s="304"/>
      <c r="H5206" s="304"/>
      <c r="I5206" s="326"/>
    </row>
    <row r="5207">
      <c r="A5207" s="332"/>
      <c r="B5207" s="333"/>
      <c r="C5207" s="304"/>
      <c r="D5207" s="304"/>
      <c r="E5207" s="304"/>
      <c r="F5207" s="304"/>
      <c r="G5207" s="304"/>
      <c r="H5207" s="304"/>
      <c r="I5207" s="326"/>
    </row>
    <row r="5208">
      <c r="A5208" s="332"/>
      <c r="B5208" s="333"/>
      <c r="C5208" s="304"/>
      <c r="D5208" s="304"/>
      <c r="E5208" s="304"/>
      <c r="F5208" s="304"/>
      <c r="G5208" s="304"/>
      <c r="H5208" s="304"/>
      <c r="I5208" s="326"/>
    </row>
    <row r="5209">
      <c r="A5209" s="332"/>
      <c r="B5209" s="333"/>
      <c r="C5209" s="304"/>
      <c r="D5209" s="304"/>
      <c r="E5209" s="304"/>
      <c r="F5209" s="304"/>
      <c r="G5209" s="304"/>
      <c r="H5209" s="304"/>
      <c r="I5209" s="326"/>
    </row>
    <row r="5210">
      <c r="A5210" s="332"/>
      <c r="B5210" s="333"/>
      <c r="C5210" s="304"/>
      <c r="D5210" s="304"/>
      <c r="E5210" s="304"/>
      <c r="F5210" s="304"/>
      <c r="G5210" s="304"/>
      <c r="H5210" s="304"/>
      <c r="I5210" s="326"/>
    </row>
    <row r="5211">
      <c r="A5211" s="332"/>
      <c r="B5211" s="333"/>
      <c r="C5211" s="304"/>
      <c r="D5211" s="304"/>
      <c r="E5211" s="304"/>
      <c r="F5211" s="304"/>
      <c r="G5211" s="304"/>
      <c r="H5211" s="304"/>
      <c r="I5211" s="326"/>
    </row>
    <row r="5212">
      <c r="A5212" s="332"/>
      <c r="B5212" s="333"/>
      <c r="C5212" s="304"/>
      <c r="D5212" s="304"/>
      <c r="E5212" s="304"/>
      <c r="F5212" s="304"/>
      <c r="G5212" s="304"/>
      <c r="H5212" s="304"/>
      <c r="I5212" s="326"/>
    </row>
    <row r="5213">
      <c r="A5213" s="332"/>
      <c r="B5213" s="333"/>
      <c r="C5213" s="304"/>
      <c r="D5213" s="304"/>
      <c r="E5213" s="304"/>
      <c r="F5213" s="304"/>
      <c r="G5213" s="304"/>
      <c r="H5213" s="304"/>
      <c r="I5213" s="326"/>
    </row>
    <row r="5214">
      <c r="A5214" s="332"/>
      <c r="B5214" s="333"/>
      <c r="C5214" s="304"/>
      <c r="D5214" s="304"/>
      <c r="E5214" s="304"/>
      <c r="F5214" s="304"/>
      <c r="G5214" s="304"/>
      <c r="H5214" s="304"/>
      <c r="I5214" s="326"/>
    </row>
    <row r="5215">
      <c r="A5215" s="332"/>
      <c r="B5215" s="333"/>
      <c r="C5215" s="304"/>
      <c r="D5215" s="304"/>
      <c r="E5215" s="304"/>
      <c r="F5215" s="304"/>
      <c r="G5215" s="304"/>
      <c r="H5215" s="304"/>
      <c r="I5215" s="326"/>
    </row>
    <row r="5216">
      <c r="A5216" s="332"/>
      <c r="B5216" s="333"/>
      <c r="C5216" s="304"/>
      <c r="D5216" s="304"/>
      <c r="E5216" s="304"/>
      <c r="F5216" s="304"/>
      <c r="G5216" s="304"/>
      <c r="H5216" s="304"/>
      <c r="I5216" s="326"/>
    </row>
    <row r="5217">
      <c r="A5217" s="332"/>
      <c r="B5217" s="333"/>
      <c r="C5217" s="304"/>
      <c r="D5217" s="304"/>
      <c r="E5217" s="304"/>
      <c r="F5217" s="304"/>
      <c r="G5217" s="304"/>
      <c r="H5217" s="304"/>
      <c r="I5217" s="326"/>
    </row>
    <row r="5218">
      <c r="A5218" s="332"/>
      <c r="B5218" s="333"/>
      <c r="C5218" s="304"/>
      <c r="D5218" s="304"/>
      <c r="E5218" s="304"/>
      <c r="F5218" s="304"/>
      <c r="G5218" s="304"/>
      <c r="H5218" s="304"/>
      <c r="I5218" s="326"/>
    </row>
    <row r="5219">
      <c r="A5219" s="332"/>
      <c r="B5219" s="333"/>
      <c r="C5219" s="304"/>
      <c r="D5219" s="304"/>
      <c r="E5219" s="304"/>
      <c r="F5219" s="304"/>
      <c r="G5219" s="304"/>
      <c r="H5219" s="304"/>
      <c r="I5219" s="326"/>
    </row>
    <row r="5220">
      <c r="A5220" s="332"/>
      <c r="B5220" s="333"/>
      <c r="C5220" s="304"/>
      <c r="D5220" s="304"/>
      <c r="E5220" s="304"/>
      <c r="F5220" s="304"/>
      <c r="G5220" s="304"/>
      <c r="H5220" s="304"/>
      <c r="I5220" s="326"/>
    </row>
    <row r="5221">
      <c r="A5221" s="332"/>
      <c r="B5221" s="333"/>
      <c r="C5221" s="304"/>
      <c r="D5221" s="304"/>
      <c r="E5221" s="304"/>
      <c r="F5221" s="304"/>
      <c r="G5221" s="304"/>
      <c r="H5221" s="304"/>
      <c r="I5221" s="326"/>
    </row>
    <row r="5222">
      <c r="A5222" s="332"/>
      <c r="B5222" s="333"/>
      <c r="C5222" s="304"/>
      <c r="D5222" s="304"/>
      <c r="E5222" s="304"/>
      <c r="F5222" s="304"/>
      <c r="G5222" s="304"/>
      <c r="H5222" s="304"/>
      <c r="I5222" s="326"/>
    </row>
    <row r="5223">
      <c r="A5223" s="332"/>
      <c r="B5223" s="333"/>
      <c r="C5223" s="304"/>
      <c r="D5223" s="304"/>
      <c r="E5223" s="304"/>
      <c r="F5223" s="304"/>
      <c r="G5223" s="304"/>
      <c r="H5223" s="304"/>
      <c r="I5223" s="326"/>
    </row>
    <row r="5224">
      <c r="A5224" s="332"/>
      <c r="B5224" s="333"/>
      <c r="C5224" s="304"/>
      <c r="D5224" s="304"/>
      <c r="E5224" s="304"/>
      <c r="F5224" s="304"/>
      <c r="G5224" s="304"/>
      <c r="H5224" s="304"/>
      <c r="I5224" s="326"/>
    </row>
    <row r="5225">
      <c r="A5225" s="332"/>
      <c r="B5225" s="333"/>
      <c r="C5225" s="304"/>
      <c r="D5225" s="304"/>
      <c r="E5225" s="304"/>
      <c r="F5225" s="304"/>
      <c r="G5225" s="304"/>
      <c r="H5225" s="304"/>
      <c r="I5225" s="326"/>
    </row>
    <row r="5226">
      <c r="A5226" s="332"/>
      <c r="B5226" s="333"/>
      <c r="C5226" s="304"/>
      <c r="D5226" s="304"/>
      <c r="E5226" s="304"/>
      <c r="F5226" s="304"/>
      <c r="G5226" s="304"/>
      <c r="H5226" s="304"/>
      <c r="I5226" s="326"/>
    </row>
    <row r="5227">
      <c r="A5227" s="332"/>
      <c r="B5227" s="333"/>
      <c r="C5227" s="304"/>
      <c r="D5227" s="304"/>
      <c r="E5227" s="304"/>
      <c r="F5227" s="304"/>
      <c r="G5227" s="304"/>
      <c r="H5227" s="304"/>
      <c r="I5227" s="326"/>
    </row>
    <row r="5228">
      <c r="A5228" s="332"/>
      <c r="B5228" s="333"/>
      <c r="C5228" s="304"/>
      <c r="D5228" s="304"/>
      <c r="E5228" s="304"/>
      <c r="F5228" s="304"/>
      <c r="G5228" s="304"/>
      <c r="H5228" s="304"/>
      <c r="I5228" s="326"/>
    </row>
    <row r="5229">
      <c r="A5229" s="332"/>
      <c r="B5229" s="333"/>
      <c r="C5229" s="304"/>
      <c r="D5229" s="304"/>
      <c r="E5229" s="304"/>
      <c r="F5229" s="304"/>
      <c r="G5229" s="304"/>
      <c r="H5229" s="304"/>
      <c r="I5229" s="326"/>
    </row>
    <row r="5230">
      <c r="A5230" s="332"/>
      <c r="B5230" s="333"/>
      <c r="C5230" s="304"/>
      <c r="D5230" s="304"/>
      <c r="E5230" s="304"/>
      <c r="F5230" s="304"/>
      <c r="G5230" s="304"/>
      <c r="H5230" s="304"/>
      <c r="I5230" s="326"/>
    </row>
    <row r="5231">
      <c r="A5231" s="332"/>
      <c r="B5231" s="333"/>
      <c r="C5231" s="304"/>
      <c r="D5231" s="304"/>
      <c r="E5231" s="304"/>
      <c r="F5231" s="304"/>
      <c r="G5231" s="304"/>
      <c r="H5231" s="304"/>
      <c r="I5231" s="326"/>
    </row>
    <row r="5232">
      <c r="A5232" s="332"/>
      <c r="B5232" s="333"/>
      <c r="C5232" s="304"/>
      <c r="D5232" s="304"/>
      <c r="E5232" s="304"/>
      <c r="F5232" s="304"/>
      <c r="G5232" s="304"/>
      <c r="H5232" s="304"/>
      <c r="I5232" s="326"/>
    </row>
    <row r="5233">
      <c r="A5233" s="332"/>
      <c r="B5233" s="333"/>
      <c r="C5233" s="304"/>
      <c r="D5233" s="304"/>
      <c r="E5233" s="304"/>
      <c r="F5233" s="304"/>
      <c r="G5233" s="304"/>
      <c r="H5233" s="304"/>
      <c r="I5233" s="326"/>
    </row>
    <row r="5234">
      <c r="A5234" s="332"/>
      <c r="B5234" s="333"/>
      <c r="C5234" s="304"/>
      <c r="D5234" s="304"/>
      <c r="E5234" s="304"/>
      <c r="F5234" s="304"/>
      <c r="G5234" s="304"/>
      <c r="H5234" s="304"/>
      <c r="I5234" s="326"/>
    </row>
    <row r="5235">
      <c r="A5235" s="332"/>
      <c r="B5235" s="333"/>
      <c r="C5235" s="304"/>
      <c r="D5235" s="304"/>
      <c r="E5235" s="304"/>
      <c r="F5235" s="304"/>
      <c r="G5235" s="304"/>
      <c r="H5235" s="304"/>
      <c r="I5235" s="326"/>
    </row>
    <row r="5236">
      <c r="A5236" s="332"/>
      <c r="B5236" s="333"/>
      <c r="C5236" s="304"/>
      <c r="D5236" s="304"/>
      <c r="E5236" s="304"/>
      <c r="F5236" s="304"/>
      <c r="G5236" s="304"/>
      <c r="H5236" s="304"/>
      <c r="I5236" s="326"/>
    </row>
    <row r="5237">
      <c r="A5237" s="332"/>
      <c r="B5237" s="333"/>
      <c r="C5237" s="304"/>
      <c r="D5237" s="304"/>
      <c r="E5237" s="304"/>
      <c r="F5237" s="304"/>
      <c r="G5237" s="304"/>
      <c r="H5237" s="304"/>
      <c r="I5237" s="326"/>
    </row>
    <row r="5238">
      <c r="A5238" s="332"/>
      <c r="B5238" s="333"/>
      <c r="C5238" s="304"/>
      <c r="D5238" s="304"/>
      <c r="E5238" s="304"/>
      <c r="F5238" s="304"/>
      <c r="G5238" s="304"/>
      <c r="H5238" s="304"/>
      <c r="I5238" s="326"/>
    </row>
    <row r="5239">
      <c r="A5239" s="332"/>
      <c r="B5239" s="333"/>
      <c r="C5239" s="304"/>
      <c r="D5239" s="304"/>
      <c r="E5239" s="304"/>
      <c r="F5239" s="304"/>
      <c r="G5239" s="304"/>
      <c r="H5239" s="304"/>
      <c r="I5239" s="326"/>
    </row>
    <row r="5240">
      <c r="A5240" s="332"/>
      <c r="B5240" s="333"/>
      <c r="C5240" s="304"/>
      <c r="D5240" s="304"/>
      <c r="E5240" s="304"/>
      <c r="F5240" s="304"/>
      <c r="G5240" s="304"/>
      <c r="H5240" s="304"/>
      <c r="I5240" s="326"/>
    </row>
    <row r="5241">
      <c r="A5241" s="332"/>
      <c r="B5241" s="333"/>
      <c r="C5241" s="304"/>
      <c r="D5241" s="304"/>
      <c r="E5241" s="304"/>
      <c r="F5241" s="304"/>
      <c r="G5241" s="304"/>
      <c r="H5241" s="304"/>
      <c r="I5241" s="326"/>
    </row>
    <row r="5242">
      <c r="A5242" s="332"/>
      <c r="B5242" s="333"/>
      <c r="C5242" s="304"/>
      <c r="D5242" s="304"/>
      <c r="E5242" s="304"/>
      <c r="F5242" s="304"/>
      <c r="G5242" s="304"/>
      <c r="H5242" s="304"/>
      <c r="I5242" s="326"/>
    </row>
    <row r="5243">
      <c r="A5243" s="332"/>
      <c r="B5243" s="333"/>
      <c r="C5243" s="304"/>
      <c r="D5243" s="304"/>
      <c r="E5243" s="304"/>
      <c r="F5243" s="304"/>
      <c r="G5243" s="304"/>
      <c r="H5243" s="304"/>
      <c r="I5243" s="326"/>
    </row>
    <row r="5244">
      <c r="A5244" s="332"/>
      <c r="B5244" s="333"/>
      <c r="C5244" s="304"/>
      <c r="D5244" s="304"/>
      <c r="E5244" s="304"/>
      <c r="F5244" s="304"/>
      <c r="G5244" s="304"/>
      <c r="H5244" s="304"/>
      <c r="I5244" s="326"/>
    </row>
    <row r="5245">
      <c r="A5245" s="332"/>
      <c r="B5245" s="333"/>
      <c r="C5245" s="304"/>
      <c r="D5245" s="304"/>
      <c r="E5245" s="304"/>
      <c r="F5245" s="304"/>
      <c r="G5245" s="304"/>
      <c r="H5245" s="304"/>
      <c r="I5245" s="326"/>
    </row>
    <row r="5246">
      <c r="A5246" s="332"/>
      <c r="B5246" s="333"/>
      <c r="C5246" s="304"/>
      <c r="D5246" s="304"/>
      <c r="E5246" s="304"/>
      <c r="F5246" s="304"/>
      <c r="G5246" s="304"/>
      <c r="H5246" s="304"/>
      <c r="I5246" s="326"/>
    </row>
    <row r="5247">
      <c r="A5247" s="332"/>
      <c r="B5247" s="333"/>
      <c r="C5247" s="304"/>
      <c r="D5247" s="304"/>
      <c r="E5247" s="304"/>
      <c r="F5247" s="304"/>
      <c r="G5247" s="304"/>
      <c r="H5247" s="304"/>
      <c r="I5247" s="326"/>
    </row>
    <row r="5248">
      <c r="A5248" s="332"/>
      <c r="B5248" s="333"/>
      <c r="C5248" s="304"/>
      <c r="D5248" s="304"/>
      <c r="E5248" s="304"/>
      <c r="F5248" s="304"/>
      <c r="G5248" s="304"/>
      <c r="H5248" s="304"/>
      <c r="I5248" s="326"/>
    </row>
    <row r="5249">
      <c r="A5249" s="332"/>
      <c r="B5249" s="333"/>
      <c r="C5249" s="304"/>
      <c r="D5249" s="304"/>
      <c r="E5249" s="304"/>
      <c r="F5249" s="304"/>
      <c r="G5249" s="304"/>
      <c r="H5249" s="304"/>
      <c r="I5249" s="326"/>
    </row>
    <row r="5250">
      <c r="A5250" s="332"/>
      <c r="B5250" s="333"/>
      <c r="C5250" s="304"/>
      <c r="D5250" s="304"/>
      <c r="E5250" s="304"/>
      <c r="F5250" s="304"/>
      <c r="G5250" s="304"/>
      <c r="H5250" s="304"/>
      <c r="I5250" s="326"/>
    </row>
    <row r="5251">
      <c r="A5251" s="332"/>
      <c r="B5251" s="333"/>
      <c r="C5251" s="304"/>
      <c r="D5251" s="304"/>
      <c r="E5251" s="304"/>
      <c r="F5251" s="304"/>
      <c r="G5251" s="304"/>
      <c r="H5251" s="304"/>
      <c r="I5251" s="326"/>
    </row>
    <row r="5252">
      <c r="A5252" s="332"/>
      <c r="B5252" s="333"/>
      <c r="C5252" s="304"/>
      <c r="D5252" s="304"/>
      <c r="E5252" s="304"/>
      <c r="F5252" s="304"/>
      <c r="G5252" s="304"/>
      <c r="H5252" s="304"/>
      <c r="I5252" s="326"/>
    </row>
    <row r="5253">
      <c r="A5253" s="332"/>
      <c r="B5253" s="333"/>
      <c r="C5253" s="304"/>
      <c r="D5253" s="304"/>
      <c r="E5253" s="304"/>
      <c r="F5253" s="304"/>
      <c r="G5253" s="304"/>
      <c r="H5253" s="304"/>
      <c r="I5253" s="326"/>
    </row>
    <row r="5254">
      <c r="A5254" s="332"/>
      <c r="B5254" s="333"/>
      <c r="C5254" s="304"/>
      <c r="D5254" s="304"/>
      <c r="E5254" s="304"/>
      <c r="F5254" s="304"/>
      <c r="G5254" s="304"/>
      <c r="H5254" s="304"/>
      <c r="I5254" s="326"/>
    </row>
    <row r="5255">
      <c r="A5255" s="332"/>
      <c r="B5255" s="333"/>
      <c r="C5255" s="304"/>
      <c r="D5255" s="304"/>
      <c r="E5255" s="304"/>
      <c r="F5255" s="304"/>
      <c r="G5255" s="304"/>
      <c r="H5255" s="304"/>
      <c r="I5255" s="326"/>
    </row>
    <row r="5256">
      <c r="A5256" s="332"/>
      <c r="B5256" s="333"/>
      <c r="C5256" s="304"/>
      <c r="D5256" s="304"/>
      <c r="E5256" s="304"/>
      <c r="F5256" s="304"/>
      <c r="G5256" s="304"/>
      <c r="H5256" s="304"/>
      <c r="I5256" s="326"/>
    </row>
    <row r="5257">
      <c r="A5257" s="332"/>
      <c r="B5257" s="333"/>
      <c r="C5257" s="304"/>
      <c r="D5257" s="304"/>
      <c r="E5257" s="304"/>
      <c r="F5257" s="304"/>
      <c r="G5257" s="304"/>
      <c r="H5257" s="304"/>
      <c r="I5257" s="326"/>
    </row>
    <row r="5258">
      <c r="A5258" s="332"/>
      <c r="B5258" s="333"/>
      <c r="C5258" s="304"/>
      <c r="D5258" s="304"/>
      <c r="E5258" s="304"/>
      <c r="F5258" s="304"/>
      <c r="G5258" s="304"/>
      <c r="H5258" s="304"/>
      <c r="I5258" s="326"/>
    </row>
    <row r="5259">
      <c r="A5259" s="332"/>
      <c r="B5259" s="333"/>
      <c r="C5259" s="304"/>
      <c r="D5259" s="304"/>
      <c r="E5259" s="304"/>
      <c r="F5259" s="304"/>
      <c r="G5259" s="304"/>
      <c r="H5259" s="304"/>
      <c r="I5259" s="326"/>
    </row>
    <row r="5260">
      <c r="A5260" s="332"/>
      <c r="B5260" s="333"/>
      <c r="C5260" s="304"/>
      <c r="D5260" s="304"/>
      <c r="E5260" s="304"/>
      <c r="F5260" s="304"/>
      <c r="G5260" s="304"/>
      <c r="H5260" s="304"/>
      <c r="I5260" s="326"/>
    </row>
    <row r="5261">
      <c r="A5261" s="332"/>
      <c r="B5261" s="333"/>
      <c r="C5261" s="304"/>
      <c r="D5261" s="304"/>
      <c r="E5261" s="304"/>
      <c r="F5261" s="304"/>
      <c r="G5261" s="304"/>
      <c r="H5261" s="304"/>
      <c r="I5261" s="326"/>
    </row>
    <row r="5262">
      <c r="A5262" s="332"/>
      <c r="B5262" s="333"/>
      <c r="C5262" s="304"/>
      <c r="D5262" s="304"/>
      <c r="E5262" s="304"/>
      <c r="F5262" s="304"/>
      <c r="G5262" s="304"/>
      <c r="H5262" s="304"/>
      <c r="I5262" s="326"/>
    </row>
    <row r="5263">
      <c r="A5263" s="332"/>
      <c r="B5263" s="333"/>
      <c r="C5263" s="304"/>
      <c r="D5263" s="304"/>
      <c r="E5263" s="304"/>
      <c r="F5263" s="304"/>
      <c r="G5263" s="304"/>
      <c r="H5263" s="304"/>
      <c r="I5263" s="326"/>
    </row>
    <row r="5264">
      <c r="A5264" s="332"/>
      <c r="B5264" s="333"/>
      <c r="C5264" s="304"/>
      <c r="D5264" s="304"/>
      <c r="E5264" s="304"/>
      <c r="F5264" s="304"/>
      <c r="G5264" s="304"/>
      <c r="H5264" s="304"/>
      <c r="I5264" s="326"/>
    </row>
    <row r="5265">
      <c r="A5265" s="332"/>
      <c r="B5265" s="333"/>
      <c r="C5265" s="304"/>
      <c r="D5265" s="304"/>
      <c r="E5265" s="304"/>
      <c r="F5265" s="304"/>
      <c r="G5265" s="304"/>
      <c r="H5265" s="304"/>
      <c r="I5265" s="326"/>
    </row>
    <row r="5266">
      <c r="A5266" s="332"/>
      <c r="B5266" s="333"/>
      <c r="C5266" s="304"/>
      <c r="D5266" s="304"/>
      <c r="E5266" s="304"/>
      <c r="F5266" s="304"/>
      <c r="G5266" s="304"/>
      <c r="H5266" s="304"/>
      <c r="I5266" s="326"/>
    </row>
    <row r="5267">
      <c r="A5267" s="332"/>
      <c r="B5267" s="333"/>
      <c r="C5267" s="304"/>
      <c r="D5267" s="304"/>
      <c r="E5267" s="304"/>
      <c r="F5267" s="304"/>
      <c r="G5267" s="304"/>
      <c r="H5267" s="304"/>
      <c r="I5267" s="326"/>
    </row>
    <row r="5268">
      <c r="A5268" s="332"/>
      <c r="B5268" s="333"/>
      <c r="C5268" s="304"/>
      <c r="D5268" s="304"/>
      <c r="E5268" s="304"/>
      <c r="F5268" s="304"/>
      <c r="G5268" s="304"/>
      <c r="H5268" s="304"/>
      <c r="I5268" s="326"/>
    </row>
    <row r="5269">
      <c r="A5269" s="332"/>
      <c r="B5269" s="333"/>
      <c r="C5269" s="304"/>
      <c r="D5269" s="304"/>
      <c r="E5269" s="304"/>
      <c r="F5269" s="304"/>
      <c r="G5269" s="304"/>
      <c r="H5269" s="304"/>
      <c r="I5269" s="326"/>
    </row>
    <row r="5270">
      <c r="A5270" s="332"/>
      <c r="B5270" s="333"/>
      <c r="C5270" s="304"/>
      <c r="D5270" s="304"/>
      <c r="E5270" s="304"/>
      <c r="F5270" s="304"/>
      <c r="G5270" s="304"/>
      <c r="H5270" s="304"/>
      <c r="I5270" s="326"/>
    </row>
    <row r="5271">
      <c r="A5271" s="332"/>
      <c r="B5271" s="333"/>
      <c r="C5271" s="304"/>
      <c r="D5271" s="304"/>
      <c r="E5271" s="304"/>
      <c r="F5271" s="304"/>
      <c r="G5271" s="304"/>
      <c r="H5271" s="304"/>
      <c r="I5271" s="326"/>
    </row>
    <row r="5272">
      <c r="A5272" s="332"/>
      <c r="B5272" s="333"/>
      <c r="C5272" s="304"/>
      <c r="D5272" s="304"/>
      <c r="E5272" s="304"/>
      <c r="F5272" s="304"/>
      <c r="G5272" s="304"/>
      <c r="H5272" s="304"/>
      <c r="I5272" s="326"/>
    </row>
    <row r="5273">
      <c r="A5273" s="332"/>
      <c r="B5273" s="333"/>
      <c r="C5273" s="304"/>
      <c r="D5273" s="304"/>
      <c r="E5273" s="304"/>
      <c r="F5273" s="304"/>
      <c r="G5273" s="304"/>
      <c r="H5273" s="304"/>
      <c r="I5273" s="326"/>
    </row>
    <row r="5274">
      <c r="A5274" s="332"/>
      <c r="B5274" s="333"/>
      <c r="C5274" s="304"/>
      <c r="D5274" s="304"/>
      <c r="E5274" s="304"/>
      <c r="F5274" s="304"/>
      <c r="G5274" s="304"/>
      <c r="H5274" s="304"/>
      <c r="I5274" s="326"/>
    </row>
    <row r="5275">
      <c r="A5275" s="332"/>
      <c r="B5275" s="333"/>
      <c r="C5275" s="304"/>
      <c r="D5275" s="304"/>
      <c r="E5275" s="304"/>
      <c r="F5275" s="304"/>
      <c r="G5275" s="304"/>
      <c r="H5275" s="304"/>
      <c r="I5275" s="326"/>
    </row>
    <row r="5276">
      <c r="A5276" s="332"/>
      <c r="B5276" s="333"/>
      <c r="C5276" s="304"/>
      <c r="D5276" s="304"/>
      <c r="E5276" s="304"/>
      <c r="F5276" s="304"/>
      <c r="G5276" s="304"/>
      <c r="H5276" s="304"/>
      <c r="I5276" s="326"/>
    </row>
    <row r="5277">
      <c r="A5277" s="332"/>
      <c r="B5277" s="333"/>
      <c r="C5277" s="304"/>
      <c r="D5277" s="304"/>
      <c r="E5277" s="304"/>
      <c r="F5277" s="304"/>
      <c r="G5277" s="304"/>
      <c r="H5277" s="304"/>
      <c r="I5277" s="326"/>
    </row>
    <row r="5278">
      <c r="A5278" s="332"/>
      <c r="B5278" s="333"/>
      <c r="C5278" s="304"/>
      <c r="D5278" s="304"/>
      <c r="E5278" s="304"/>
      <c r="F5278" s="304"/>
      <c r="G5278" s="304"/>
      <c r="H5278" s="304"/>
      <c r="I5278" s="326"/>
    </row>
    <row r="5279">
      <c r="A5279" s="332"/>
      <c r="B5279" s="333"/>
      <c r="C5279" s="304"/>
      <c r="D5279" s="304"/>
      <c r="E5279" s="304"/>
      <c r="F5279" s="304"/>
      <c r="G5279" s="304"/>
      <c r="H5279" s="304"/>
      <c r="I5279" s="326"/>
    </row>
    <row r="5280">
      <c r="A5280" s="332"/>
      <c r="B5280" s="333"/>
      <c r="C5280" s="304"/>
      <c r="D5280" s="304"/>
      <c r="E5280" s="304"/>
      <c r="F5280" s="304"/>
      <c r="G5280" s="304"/>
      <c r="H5280" s="304"/>
      <c r="I5280" s="326"/>
    </row>
    <row r="5281">
      <c r="A5281" s="332"/>
      <c r="B5281" s="333"/>
      <c r="C5281" s="304"/>
      <c r="D5281" s="304"/>
      <c r="E5281" s="304"/>
      <c r="F5281" s="304"/>
      <c r="G5281" s="304"/>
      <c r="H5281" s="304"/>
      <c r="I5281" s="326"/>
    </row>
    <row r="5282">
      <c r="A5282" s="332"/>
      <c r="B5282" s="333"/>
      <c r="C5282" s="304"/>
      <c r="D5282" s="304"/>
      <c r="E5282" s="304"/>
      <c r="F5282" s="304"/>
      <c r="G5282" s="304"/>
      <c r="H5282" s="304"/>
      <c r="I5282" s="326"/>
    </row>
    <row r="5283">
      <c r="A5283" s="332"/>
      <c r="B5283" s="333"/>
      <c r="C5283" s="304"/>
      <c r="D5283" s="304"/>
      <c r="E5283" s="304"/>
      <c r="F5283" s="304"/>
      <c r="G5283" s="304"/>
      <c r="H5283" s="304"/>
      <c r="I5283" s="326"/>
    </row>
    <row r="5284">
      <c r="A5284" s="332"/>
      <c r="B5284" s="333"/>
      <c r="C5284" s="304"/>
      <c r="D5284" s="304"/>
      <c r="E5284" s="304"/>
      <c r="F5284" s="304"/>
      <c r="G5284" s="304"/>
      <c r="H5284" s="304"/>
      <c r="I5284" s="326"/>
    </row>
    <row r="5285">
      <c r="A5285" s="332"/>
      <c r="B5285" s="333"/>
      <c r="C5285" s="304"/>
      <c r="D5285" s="304"/>
      <c r="E5285" s="304"/>
      <c r="F5285" s="304"/>
      <c r="G5285" s="304"/>
      <c r="H5285" s="304"/>
      <c r="I5285" s="326"/>
    </row>
    <row r="5286">
      <c r="A5286" s="332"/>
      <c r="B5286" s="333"/>
      <c r="C5286" s="304"/>
      <c r="D5286" s="304"/>
      <c r="E5286" s="304"/>
      <c r="F5286" s="304"/>
      <c r="G5286" s="304"/>
      <c r="H5286" s="304"/>
      <c r="I5286" s="326"/>
    </row>
    <row r="5287">
      <c r="A5287" s="332"/>
      <c r="B5287" s="333"/>
      <c r="C5287" s="304"/>
      <c r="D5287" s="304"/>
      <c r="E5287" s="304"/>
      <c r="F5287" s="304"/>
      <c r="G5287" s="304"/>
      <c r="H5287" s="304"/>
      <c r="I5287" s="326"/>
    </row>
    <row r="5288">
      <c r="A5288" s="332"/>
      <c r="B5288" s="333"/>
      <c r="C5288" s="304"/>
      <c r="D5288" s="304"/>
      <c r="E5288" s="304"/>
      <c r="F5288" s="304"/>
      <c r="G5288" s="304"/>
      <c r="H5288" s="304"/>
      <c r="I5288" s="326"/>
    </row>
    <row r="5289">
      <c r="A5289" s="332"/>
      <c r="B5289" s="333"/>
      <c r="C5289" s="304"/>
      <c r="D5289" s="304"/>
      <c r="E5289" s="304"/>
      <c r="F5289" s="304"/>
      <c r="G5289" s="304"/>
      <c r="H5289" s="304"/>
      <c r="I5289" s="326"/>
    </row>
    <row r="5290">
      <c r="A5290" s="332"/>
      <c r="B5290" s="333"/>
      <c r="C5290" s="304"/>
      <c r="D5290" s="304"/>
      <c r="E5290" s="304"/>
      <c r="F5290" s="304"/>
      <c r="G5290" s="304"/>
      <c r="H5290" s="304"/>
      <c r="I5290" s="326"/>
    </row>
    <row r="5291">
      <c r="A5291" s="332"/>
      <c r="B5291" s="333"/>
      <c r="C5291" s="304"/>
      <c r="D5291" s="304"/>
      <c r="E5291" s="304"/>
      <c r="F5291" s="304"/>
      <c r="G5291" s="304"/>
      <c r="H5291" s="304"/>
      <c r="I5291" s="326"/>
    </row>
    <row r="5292">
      <c r="A5292" s="332"/>
      <c r="B5292" s="333"/>
      <c r="C5292" s="304"/>
      <c r="D5292" s="304"/>
      <c r="E5292" s="304"/>
      <c r="F5292" s="304"/>
      <c r="G5292" s="304"/>
      <c r="H5292" s="304"/>
      <c r="I5292" s="326"/>
    </row>
    <row r="5293">
      <c r="A5293" s="332"/>
      <c r="B5293" s="333"/>
      <c r="C5293" s="304"/>
      <c r="D5293" s="304"/>
      <c r="E5293" s="304"/>
      <c r="F5293" s="304"/>
      <c r="G5293" s="304"/>
      <c r="H5293" s="304"/>
      <c r="I5293" s="326"/>
    </row>
    <row r="5294">
      <c r="A5294" s="332"/>
      <c r="B5294" s="333"/>
      <c r="C5294" s="304"/>
      <c r="D5294" s="304"/>
      <c r="E5294" s="304"/>
      <c r="F5294" s="304"/>
      <c r="G5294" s="304"/>
      <c r="H5294" s="304"/>
      <c r="I5294" s="326"/>
    </row>
    <row r="5295">
      <c r="A5295" s="332"/>
      <c r="B5295" s="333"/>
      <c r="C5295" s="304"/>
      <c r="D5295" s="304"/>
      <c r="E5295" s="304"/>
      <c r="F5295" s="304"/>
      <c r="G5295" s="304"/>
      <c r="H5295" s="304"/>
      <c r="I5295" s="326"/>
    </row>
    <row r="5296">
      <c r="A5296" s="332"/>
      <c r="B5296" s="333"/>
      <c r="C5296" s="304"/>
      <c r="D5296" s="304"/>
      <c r="E5296" s="304"/>
      <c r="F5296" s="304"/>
      <c r="G5296" s="304"/>
      <c r="H5296" s="304"/>
      <c r="I5296" s="326"/>
    </row>
    <row r="5297">
      <c r="A5297" s="332"/>
      <c r="B5297" s="333"/>
      <c r="C5297" s="304"/>
      <c r="D5297" s="304"/>
      <c r="E5297" s="304"/>
      <c r="F5297" s="304"/>
      <c r="G5297" s="304"/>
      <c r="H5297" s="304"/>
      <c r="I5297" s="326"/>
    </row>
    <row r="5298">
      <c r="A5298" s="332"/>
      <c r="B5298" s="333"/>
      <c r="C5298" s="304"/>
      <c r="D5298" s="304"/>
      <c r="E5298" s="304"/>
      <c r="F5298" s="304"/>
      <c r="G5298" s="304"/>
      <c r="H5298" s="304"/>
      <c r="I5298" s="326"/>
    </row>
    <row r="5299">
      <c r="A5299" s="332"/>
      <c r="B5299" s="333"/>
      <c r="C5299" s="304"/>
      <c r="D5299" s="304"/>
      <c r="E5299" s="304"/>
      <c r="F5299" s="304"/>
      <c r="G5299" s="304"/>
      <c r="H5299" s="304"/>
      <c r="I5299" s="326"/>
    </row>
    <row r="5300">
      <c r="A5300" s="332"/>
      <c r="B5300" s="333"/>
      <c r="C5300" s="304"/>
      <c r="D5300" s="304"/>
      <c r="E5300" s="304"/>
      <c r="F5300" s="304"/>
      <c r="G5300" s="304"/>
      <c r="H5300" s="304"/>
      <c r="I5300" s="326"/>
    </row>
    <row r="5301">
      <c r="A5301" s="332"/>
      <c r="B5301" s="333"/>
      <c r="C5301" s="304"/>
      <c r="D5301" s="304"/>
      <c r="E5301" s="304"/>
      <c r="F5301" s="304"/>
      <c r="G5301" s="304"/>
      <c r="H5301" s="304"/>
      <c r="I5301" s="326"/>
    </row>
    <row r="5302">
      <c r="A5302" s="332"/>
      <c r="B5302" s="333"/>
      <c r="C5302" s="304"/>
      <c r="D5302" s="304"/>
      <c r="E5302" s="304"/>
      <c r="F5302" s="304"/>
      <c r="G5302" s="304"/>
      <c r="H5302" s="304"/>
      <c r="I5302" s="326"/>
    </row>
    <row r="5303">
      <c r="A5303" s="332"/>
      <c r="B5303" s="333"/>
      <c r="C5303" s="304"/>
      <c r="D5303" s="304"/>
      <c r="E5303" s="304"/>
      <c r="F5303" s="304"/>
      <c r="G5303" s="304"/>
      <c r="H5303" s="304"/>
      <c r="I5303" s="326"/>
    </row>
    <row r="5304">
      <c r="A5304" s="332"/>
      <c r="B5304" s="333"/>
      <c r="C5304" s="304"/>
      <c r="D5304" s="304"/>
      <c r="E5304" s="304"/>
      <c r="F5304" s="304"/>
      <c r="G5304" s="304"/>
      <c r="H5304" s="304"/>
      <c r="I5304" s="326"/>
    </row>
    <row r="5305">
      <c r="A5305" s="332"/>
      <c r="B5305" s="333"/>
      <c r="C5305" s="304"/>
      <c r="D5305" s="304"/>
      <c r="E5305" s="304"/>
      <c r="F5305" s="304"/>
      <c r="G5305" s="304"/>
      <c r="H5305" s="304"/>
      <c r="I5305" s="326"/>
    </row>
    <row r="5306">
      <c r="A5306" s="332"/>
      <c r="B5306" s="333"/>
      <c r="C5306" s="304"/>
      <c r="D5306" s="304"/>
      <c r="E5306" s="304"/>
      <c r="F5306" s="304"/>
      <c r="G5306" s="304"/>
      <c r="H5306" s="304"/>
      <c r="I5306" s="326"/>
    </row>
    <row r="5307">
      <c r="A5307" s="332"/>
      <c r="B5307" s="333"/>
      <c r="C5307" s="304"/>
      <c r="D5307" s="304"/>
      <c r="E5307" s="304"/>
      <c r="F5307" s="304"/>
      <c r="G5307" s="304"/>
      <c r="H5307" s="304"/>
      <c r="I5307" s="326"/>
    </row>
    <row r="5308">
      <c r="A5308" s="332"/>
      <c r="B5308" s="333"/>
      <c r="C5308" s="304"/>
      <c r="D5308" s="304"/>
      <c r="E5308" s="304"/>
      <c r="F5308" s="304"/>
      <c r="G5308" s="304"/>
      <c r="H5308" s="304"/>
      <c r="I5308" s="326"/>
    </row>
    <row r="5309">
      <c r="A5309" s="332"/>
      <c r="B5309" s="333"/>
      <c r="C5309" s="304"/>
      <c r="D5309" s="304"/>
      <c r="E5309" s="304"/>
      <c r="F5309" s="304"/>
      <c r="G5309" s="304"/>
      <c r="H5309" s="304"/>
      <c r="I5309" s="326"/>
    </row>
    <row r="5310">
      <c r="A5310" s="332"/>
      <c r="B5310" s="333"/>
      <c r="C5310" s="304"/>
      <c r="D5310" s="304"/>
      <c r="E5310" s="304"/>
      <c r="F5310" s="304"/>
      <c r="G5310" s="304"/>
      <c r="H5310" s="304"/>
      <c r="I5310" s="326"/>
    </row>
    <row r="5311">
      <c r="A5311" s="332"/>
      <c r="B5311" s="333"/>
      <c r="C5311" s="304"/>
      <c r="D5311" s="304"/>
      <c r="E5311" s="304"/>
      <c r="F5311" s="304"/>
      <c r="G5311" s="304"/>
      <c r="H5311" s="304"/>
      <c r="I5311" s="326"/>
    </row>
    <row r="5312">
      <c r="A5312" s="332"/>
      <c r="B5312" s="333"/>
      <c r="C5312" s="304"/>
      <c r="D5312" s="304"/>
      <c r="E5312" s="304"/>
      <c r="F5312" s="304"/>
      <c r="G5312" s="304"/>
      <c r="H5312" s="304"/>
      <c r="I5312" s="326"/>
    </row>
    <row r="5313">
      <c r="A5313" s="332"/>
      <c r="B5313" s="333"/>
      <c r="C5313" s="304"/>
      <c r="D5313" s="304"/>
      <c r="E5313" s="304"/>
      <c r="F5313" s="304"/>
      <c r="G5313" s="304"/>
      <c r="H5313" s="304"/>
      <c r="I5313" s="326"/>
    </row>
    <row r="5314">
      <c r="A5314" s="332"/>
      <c r="B5314" s="333"/>
      <c r="C5314" s="304"/>
      <c r="D5314" s="304"/>
      <c r="E5314" s="304"/>
      <c r="F5314" s="304"/>
      <c r="G5314" s="304"/>
      <c r="H5314" s="304"/>
      <c r="I5314" s="326"/>
    </row>
    <row r="5315">
      <c r="A5315" s="332"/>
      <c r="B5315" s="333"/>
      <c r="C5315" s="304"/>
      <c r="D5315" s="304"/>
      <c r="E5315" s="304"/>
      <c r="F5315" s="304"/>
      <c r="G5315" s="304"/>
      <c r="H5315" s="304"/>
      <c r="I5315" s="326"/>
    </row>
    <row r="5316">
      <c r="A5316" s="332"/>
      <c r="B5316" s="333"/>
      <c r="C5316" s="304"/>
      <c r="D5316" s="304"/>
      <c r="E5316" s="304"/>
      <c r="F5316" s="304"/>
      <c r="G5316" s="304"/>
      <c r="H5316" s="304"/>
      <c r="I5316" s="326"/>
    </row>
    <row r="5317">
      <c r="A5317" s="332"/>
      <c r="B5317" s="333"/>
      <c r="C5317" s="304"/>
      <c r="D5317" s="304"/>
      <c r="E5317" s="304"/>
      <c r="F5317" s="304"/>
      <c r="G5317" s="304"/>
      <c r="H5317" s="304"/>
      <c r="I5317" s="326"/>
    </row>
    <row r="5318">
      <c r="A5318" s="332"/>
      <c r="B5318" s="333"/>
      <c r="C5318" s="304"/>
      <c r="D5318" s="304"/>
      <c r="E5318" s="304"/>
      <c r="F5318" s="304"/>
      <c r="G5318" s="304"/>
      <c r="H5318" s="304"/>
      <c r="I5318" s="326"/>
    </row>
    <row r="5319">
      <c r="A5319" s="332"/>
      <c r="B5319" s="333"/>
      <c r="C5319" s="304"/>
      <c r="D5319" s="304"/>
      <c r="E5319" s="304"/>
      <c r="F5319" s="304"/>
      <c r="G5319" s="304"/>
      <c r="H5319" s="304"/>
      <c r="I5319" s="326"/>
    </row>
    <row r="5320">
      <c r="A5320" s="332"/>
      <c r="B5320" s="333"/>
      <c r="C5320" s="304"/>
      <c r="D5320" s="304"/>
      <c r="E5320" s="304"/>
      <c r="F5320" s="304"/>
      <c r="G5320" s="304"/>
      <c r="H5320" s="304"/>
      <c r="I5320" s="326"/>
    </row>
    <row r="5321">
      <c r="A5321" s="332"/>
      <c r="B5321" s="333"/>
      <c r="C5321" s="304"/>
      <c r="D5321" s="304"/>
      <c r="E5321" s="304"/>
      <c r="F5321" s="304"/>
      <c r="G5321" s="304"/>
      <c r="H5321" s="304"/>
      <c r="I5321" s="326"/>
    </row>
    <row r="5322">
      <c r="A5322" s="332"/>
      <c r="B5322" s="333"/>
      <c r="C5322" s="304"/>
      <c r="D5322" s="304"/>
      <c r="E5322" s="304"/>
      <c r="F5322" s="304"/>
      <c r="G5322" s="304"/>
      <c r="H5322" s="304"/>
      <c r="I5322" s="326"/>
    </row>
    <row r="5323">
      <c r="A5323" s="332"/>
      <c r="B5323" s="333"/>
      <c r="C5323" s="304"/>
      <c r="D5323" s="304"/>
      <c r="E5323" s="304"/>
      <c r="F5323" s="304"/>
      <c r="G5323" s="304"/>
      <c r="H5323" s="304"/>
      <c r="I5323" s="326"/>
    </row>
    <row r="5324">
      <c r="A5324" s="332"/>
      <c r="B5324" s="333"/>
      <c r="C5324" s="304"/>
      <c r="D5324" s="304"/>
      <c r="E5324" s="304"/>
      <c r="F5324" s="304"/>
      <c r="G5324" s="304"/>
      <c r="H5324" s="304"/>
      <c r="I5324" s="326"/>
    </row>
    <row r="5325">
      <c r="A5325" s="332"/>
      <c r="B5325" s="333"/>
      <c r="C5325" s="304"/>
      <c r="D5325" s="304"/>
      <c r="E5325" s="304"/>
      <c r="F5325" s="304"/>
      <c r="G5325" s="304"/>
      <c r="H5325" s="304"/>
      <c r="I5325" s="326"/>
    </row>
    <row r="5326">
      <c r="A5326" s="332"/>
      <c r="B5326" s="333"/>
      <c r="C5326" s="304"/>
      <c r="D5326" s="304"/>
      <c r="E5326" s="304"/>
      <c r="F5326" s="304"/>
      <c r="G5326" s="304"/>
      <c r="H5326" s="304"/>
      <c r="I5326" s="326"/>
    </row>
    <row r="5327">
      <c r="A5327" s="332"/>
      <c r="B5327" s="333"/>
      <c r="C5327" s="304"/>
      <c r="D5327" s="304"/>
      <c r="E5327" s="304"/>
      <c r="F5327" s="304"/>
      <c r="G5327" s="304"/>
      <c r="H5327" s="304"/>
      <c r="I5327" s="326"/>
    </row>
    <row r="5328">
      <c r="A5328" s="332"/>
      <c r="B5328" s="333"/>
      <c r="C5328" s="304"/>
      <c r="D5328" s="304"/>
      <c r="E5328" s="304"/>
      <c r="F5328" s="304"/>
      <c r="G5328" s="304"/>
      <c r="H5328" s="304"/>
      <c r="I5328" s="326"/>
    </row>
    <row r="5329">
      <c r="A5329" s="332"/>
      <c r="B5329" s="333"/>
      <c r="C5329" s="304"/>
      <c r="D5329" s="304"/>
      <c r="E5329" s="304"/>
      <c r="F5329" s="304"/>
      <c r="G5329" s="304"/>
      <c r="H5329" s="304"/>
      <c r="I5329" s="326"/>
    </row>
    <row r="5330">
      <c r="A5330" s="332"/>
      <c r="B5330" s="333"/>
      <c r="C5330" s="304"/>
      <c r="D5330" s="304"/>
      <c r="E5330" s="304"/>
      <c r="F5330" s="304"/>
      <c r="G5330" s="304"/>
      <c r="H5330" s="304"/>
      <c r="I5330" s="326"/>
    </row>
    <row r="5331">
      <c r="A5331" s="332"/>
      <c r="B5331" s="333"/>
      <c r="C5331" s="304"/>
      <c r="D5331" s="304"/>
      <c r="E5331" s="304"/>
      <c r="F5331" s="304"/>
      <c r="G5331" s="304"/>
      <c r="H5331" s="304"/>
      <c r="I5331" s="326"/>
    </row>
    <row r="5332">
      <c r="A5332" s="332"/>
      <c r="B5332" s="333"/>
      <c r="C5332" s="304"/>
      <c r="D5332" s="304"/>
      <c r="E5332" s="304"/>
      <c r="F5332" s="304"/>
      <c r="G5332" s="304"/>
      <c r="H5332" s="304"/>
      <c r="I5332" s="326"/>
    </row>
    <row r="5333">
      <c r="A5333" s="332"/>
      <c r="B5333" s="333"/>
      <c r="C5333" s="304"/>
      <c r="D5333" s="304"/>
      <c r="E5333" s="304"/>
      <c r="F5333" s="304"/>
      <c r="G5333" s="304"/>
      <c r="H5333" s="304"/>
      <c r="I5333" s="326"/>
    </row>
    <row r="5334">
      <c r="A5334" s="332"/>
      <c r="B5334" s="333"/>
      <c r="C5334" s="304"/>
      <c r="D5334" s="304"/>
      <c r="E5334" s="304"/>
      <c r="F5334" s="304"/>
      <c r="G5334" s="304"/>
      <c r="H5334" s="304"/>
      <c r="I5334" s="326"/>
    </row>
    <row r="5335">
      <c r="A5335" s="332"/>
      <c r="B5335" s="333"/>
      <c r="C5335" s="304"/>
      <c r="D5335" s="304"/>
      <c r="E5335" s="304"/>
      <c r="F5335" s="304"/>
      <c r="G5335" s="304"/>
      <c r="H5335" s="304"/>
      <c r="I5335" s="326"/>
    </row>
    <row r="5336">
      <c r="A5336" s="332"/>
      <c r="B5336" s="333"/>
      <c r="C5336" s="304"/>
      <c r="D5336" s="304"/>
      <c r="E5336" s="304"/>
      <c r="F5336" s="304"/>
      <c r="G5336" s="304"/>
      <c r="H5336" s="304"/>
      <c r="I5336" s="326"/>
    </row>
    <row r="5337">
      <c r="A5337" s="332"/>
      <c r="B5337" s="333"/>
      <c r="C5337" s="304"/>
      <c r="D5337" s="304"/>
      <c r="E5337" s="304"/>
      <c r="F5337" s="304"/>
      <c r="G5337" s="304"/>
      <c r="H5337" s="304"/>
      <c r="I5337" s="326"/>
    </row>
    <row r="5338">
      <c r="A5338" s="332"/>
      <c r="B5338" s="333"/>
      <c r="C5338" s="304"/>
      <c r="D5338" s="304"/>
      <c r="E5338" s="304"/>
      <c r="F5338" s="304"/>
      <c r="G5338" s="304"/>
      <c r="H5338" s="304"/>
      <c r="I5338" s="326"/>
    </row>
    <row r="5339">
      <c r="A5339" s="332"/>
      <c r="B5339" s="333"/>
      <c r="C5339" s="304"/>
      <c r="D5339" s="304"/>
      <c r="E5339" s="304"/>
      <c r="F5339" s="304"/>
      <c r="G5339" s="304"/>
      <c r="H5339" s="304"/>
      <c r="I5339" s="326"/>
    </row>
    <row r="5340">
      <c r="A5340" s="332"/>
      <c r="B5340" s="333"/>
      <c r="C5340" s="304"/>
      <c r="D5340" s="304"/>
      <c r="E5340" s="304"/>
      <c r="F5340" s="304"/>
      <c r="G5340" s="304"/>
      <c r="H5340" s="304"/>
      <c r="I5340" s="326"/>
    </row>
    <row r="5341">
      <c r="A5341" s="332"/>
      <c r="B5341" s="333"/>
      <c r="C5341" s="304"/>
      <c r="D5341" s="304"/>
      <c r="E5341" s="304"/>
      <c r="F5341" s="304"/>
      <c r="G5341" s="304"/>
      <c r="H5341" s="304"/>
      <c r="I5341" s="326"/>
    </row>
    <row r="5342">
      <c r="A5342" s="332"/>
      <c r="B5342" s="333"/>
      <c r="C5342" s="304"/>
      <c r="D5342" s="304"/>
      <c r="E5342" s="304"/>
      <c r="F5342" s="304"/>
      <c r="G5342" s="304"/>
      <c r="H5342" s="304"/>
      <c r="I5342" s="326"/>
    </row>
    <row r="5343">
      <c r="A5343" s="332"/>
      <c r="B5343" s="333"/>
      <c r="C5343" s="304"/>
      <c r="D5343" s="304"/>
      <c r="E5343" s="304"/>
      <c r="F5343" s="304"/>
      <c r="G5343" s="304"/>
      <c r="H5343" s="304"/>
      <c r="I5343" s="326"/>
    </row>
    <row r="5344">
      <c r="A5344" s="332"/>
      <c r="B5344" s="333"/>
      <c r="C5344" s="304"/>
      <c r="D5344" s="304"/>
      <c r="E5344" s="304"/>
      <c r="F5344" s="304"/>
      <c r="G5344" s="304"/>
      <c r="H5344" s="304"/>
      <c r="I5344" s="326"/>
    </row>
    <row r="5345">
      <c r="A5345" s="332"/>
      <c r="B5345" s="333"/>
      <c r="C5345" s="304"/>
      <c r="D5345" s="304"/>
      <c r="E5345" s="304"/>
      <c r="F5345" s="304"/>
      <c r="G5345" s="304"/>
      <c r="H5345" s="304"/>
      <c r="I5345" s="326"/>
    </row>
    <row r="5346">
      <c r="A5346" s="332"/>
      <c r="B5346" s="333"/>
      <c r="C5346" s="304"/>
      <c r="D5346" s="304"/>
      <c r="E5346" s="304"/>
      <c r="F5346" s="304"/>
      <c r="G5346" s="304"/>
      <c r="H5346" s="304"/>
      <c r="I5346" s="326"/>
    </row>
    <row r="5347">
      <c r="A5347" s="332"/>
      <c r="B5347" s="333"/>
      <c r="C5347" s="304"/>
      <c r="D5347" s="304"/>
      <c r="E5347" s="304"/>
      <c r="F5347" s="304"/>
      <c r="G5347" s="304"/>
      <c r="H5347" s="304"/>
      <c r="I5347" s="326"/>
    </row>
    <row r="5348">
      <c r="A5348" s="332"/>
      <c r="B5348" s="333"/>
      <c r="C5348" s="304"/>
      <c r="D5348" s="304"/>
      <c r="E5348" s="304"/>
      <c r="F5348" s="304"/>
      <c r="G5348" s="304"/>
      <c r="H5348" s="304"/>
      <c r="I5348" s="326"/>
    </row>
    <row r="5349">
      <c r="A5349" s="332"/>
      <c r="B5349" s="333"/>
      <c r="C5349" s="304"/>
      <c r="D5349" s="304"/>
      <c r="E5349" s="304"/>
      <c r="F5349" s="304"/>
      <c r="G5349" s="304"/>
      <c r="H5349" s="304"/>
      <c r="I5349" s="326"/>
    </row>
    <row r="5350">
      <c r="A5350" s="332"/>
      <c r="B5350" s="333"/>
      <c r="C5350" s="304"/>
      <c r="D5350" s="304"/>
      <c r="E5350" s="304"/>
      <c r="F5350" s="304"/>
      <c r="G5350" s="304"/>
      <c r="H5350" s="304"/>
      <c r="I5350" s="326"/>
    </row>
    <row r="5351">
      <c r="A5351" s="332"/>
      <c r="B5351" s="333"/>
      <c r="C5351" s="304"/>
      <c r="D5351" s="304"/>
      <c r="E5351" s="304"/>
      <c r="F5351" s="304"/>
      <c r="G5351" s="304"/>
      <c r="H5351" s="304"/>
      <c r="I5351" s="326"/>
    </row>
    <row r="5352">
      <c r="A5352" s="332"/>
      <c r="B5352" s="333"/>
      <c r="C5352" s="304"/>
      <c r="D5352" s="304"/>
      <c r="E5352" s="304"/>
      <c r="F5352" s="304"/>
      <c r="G5352" s="304"/>
      <c r="H5352" s="304"/>
      <c r="I5352" s="326"/>
    </row>
    <row r="5353">
      <c r="A5353" s="332"/>
      <c r="B5353" s="333"/>
      <c r="C5353" s="304"/>
      <c r="D5353" s="304"/>
      <c r="E5353" s="304"/>
      <c r="F5353" s="304"/>
      <c r="G5353" s="304"/>
      <c r="H5353" s="304"/>
      <c r="I5353" s="326"/>
    </row>
    <row r="5354">
      <c r="A5354" s="332"/>
      <c r="B5354" s="333"/>
      <c r="C5354" s="304"/>
      <c r="D5354" s="304"/>
      <c r="E5354" s="304"/>
      <c r="F5354" s="304"/>
      <c r="G5354" s="304"/>
      <c r="H5354" s="304"/>
      <c r="I5354" s="326"/>
    </row>
    <row r="5355">
      <c r="A5355" s="332"/>
      <c r="B5355" s="333"/>
      <c r="C5355" s="304"/>
      <c r="D5355" s="304"/>
      <c r="E5355" s="304"/>
      <c r="F5355" s="304"/>
      <c r="G5355" s="304"/>
      <c r="H5355" s="304"/>
      <c r="I5355" s="326"/>
    </row>
    <row r="5356">
      <c r="A5356" s="332"/>
      <c r="B5356" s="333"/>
      <c r="C5356" s="304"/>
      <c r="D5356" s="304"/>
      <c r="E5356" s="304"/>
      <c r="F5356" s="304"/>
      <c r="G5356" s="304"/>
      <c r="H5356" s="304"/>
      <c r="I5356" s="326"/>
    </row>
    <row r="5357">
      <c r="A5357" s="332"/>
      <c r="B5357" s="333"/>
      <c r="C5357" s="304"/>
      <c r="D5357" s="304"/>
      <c r="E5357" s="304"/>
      <c r="F5357" s="304"/>
      <c r="G5357" s="304"/>
      <c r="H5357" s="304"/>
      <c r="I5357" s="326"/>
    </row>
    <row r="5358">
      <c r="A5358" s="332"/>
      <c r="B5358" s="333"/>
      <c r="C5358" s="304"/>
      <c r="D5358" s="304"/>
      <c r="E5358" s="304"/>
      <c r="F5358" s="304"/>
      <c r="G5358" s="304"/>
      <c r="H5358" s="304"/>
      <c r="I5358" s="326"/>
    </row>
    <row r="5359">
      <c r="A5359" s="332"/>
      <c r="B5359" s="333"/>
      <c r="C5359" s="304"/>
      <c r="D5359" s="304"/>
      <c r="E5359" s="304"/>
      <c r="F5359" s="304"/>
      <c r="G5359" s="304"/>
      <c r="H5359" s="304"/>
      <c r="I5359" s="326"/>
    </row>
    <row r="5360">
      <c r="A5360" s="332"/>
      <c r="B5360" s="333"/>
      <c r="C5360" s="304"/>
      <c r="D5360" s="304"/>
      <c r="E5360" s="304"/>
      <c r="F5360" s="304"/>
      <c r="G5360" s="304"/>
      <c r="H5360" s="304"/>
      <c r="I5360" s="326"/>
    </row>
    <row r="5361">
      <c r="A5361" s="332"/>
      <c r="B5361" s="333"/>
      <c r="C5361" s="304"/>
      <c r="D5361" s="304"/>
      <c r="E5361" s="304"/>
      <c r="F5361" s="304"/>
      <c r="G5361" s="304"/>
      <c r="H5361" s="304"/>
      <c r="I5361" s="326"/>
    </row>
    <row r="5362">
      <c r="A5362" s="332"/>
      <c r="B5362" s="333"/>
      <c r="C5362" s="304"/>
      <c r="D5362" s="304"/>
      <c r="E5362" s="304"/>
      <c r="F5362" s="304"/>
      <c r="G5362" s="304"/>
      <c r="H5362" s="304"/>
      <c r="I5362" s="326"/>
    </row>
    <row r="5363">
      <c r="A5363" s="332"/>
      <c r="B5363" s="333"/>
      <c r="C5363" s="304"/>
      <c r="D5363" s="304"/>
      <c r="E5363" s="304"/>
      <c r="F5363" s="304"/>
      <c r="G5363" s="304"/>
      <c r="H5363" s="304"/>
      <c r="I5363" s="326"/>
    </row>
    <row r="5364">
      <c r="A5364" s="332"/>
      <c r="B5364" s="333"/>
      <c r="C5364" s="304"/>
      <c r="D5364" s="304"/>
      <c r="E5364" s="304"/>
      <c r="F5364" s="304"/>
      <c r="G5364" s="304"/>
      <c r="H5364" s="304"/>
      <c r="I5364" s="326"/>
    </row>
    <row r="5365">
      <c r="A5365" s="332"/>
      <c r="B5365" s="333"/>
      <c r="C5365" s="304"/>
      <c r="D5365" s="304"/>
      <c r="E5365" s="304"/>
      <c r="F5365" s="304"/>
      <c r="G5365" s="304"/>
      <c r="H5365" s="304"/>
      <c r="I5365" s="326"/>
    </row>
    <row r="5366">
      <c r="A5366" s="332"/>
      <c r="B5366" s="333"/>
      <c r="C5366" s="304"/>
      <c r="D5366" s="304"/>
      <c r="E5366" s="304"/>
      <c r="F5366" s="304"/>
      <c r="G5366" s="304"/>
      <c r="H5366" s="304"/>
      <c r="I5366" s="326"/>
    </row>
    <row r="5367">
      <c r="A5367" s="332"/>
      <c r="B5367" s="333"/>
      <c r="C5367" s="304"/>
      <c r="D5367" s="304"/>
      <c r="E5367" s="304"/>
      <c r="F5367" s="304"/>
      <c r="G5367" s="304"/>
      <c r="H5367" s="304"/>
      <c r="I5367" s="326"/>
    </row>
    <row r="5368">
      <c r="A5368" s="332"/>
      <c r="B5368" s="333"/>
      <c r="C5368" s="304"/>
      <c r="D5368" s="304"/>
      <c r="E5368" s="304"/>
      <c r="F5368" s="304"/>
      <c r="G5368" s="304"/>
      <c r="H5368" s="304"/>
      <c r="I5368" s="326"/>
    </row>
    <row r="5369">
      <c r="A5369" s="332"/>
      <c r="B5369" s="333"/>
      <c r="C5369" s="304"/>
      <c r="D5369" s="304"/>
      <c r="E5369" s="304"/>
      <c r="F5369" s="304"/>
      <c r="G5369" s="304"/>
      <c r="H5369" s="304"/>
      <c r="I5369" s="326"/>
    </row>
    <row r="5370">
      <c r="A5370" s="332"/>
      <c r="B5370" s="333"/>
      <c r="C5370" s="304"/>
      <c r="D5370" s="304"/>
      <c r="E5370" s="304"/>
      <c r="F5370" s="304"/>
      <c r="G5370" s="304"/>
      <c r="H5370" s="304"/>
      <c r="I5370" s="326"/>
    </row>
    <row r="5371">
      <c r="A5371" s="332"/>
      <c r="B5371" s="333"/>
      <c r="C5371" s="304"/>
      <c r="D5371" s="304"/>
      <c r="E5371" s="304"/>
      <c r="F5371" s="304"/>
      <c r="G5371" s="304"/>
      <c r="H5371" s="304"/>
      <c r="I5371" s="326"/>
    </row>
    <row r="5372">
      <c r="A5372" s="332"/>
      <c r="B5372" s="333"/>
      <c r="C5372" s="304"/>
      <c r="D5372" s="304"/>
      <c r="E5372" s="304"/>
      <c r="F5372" s="304"/>
      <c r="G5372" s="304"/>
      <c r="H5372" s="304"/>
      <c r="I5372" s="326"/>
    </row>
    <row r="5373">
      <c r="A5373" s="332"/>
      <c r="B5373" s="333"/>
      <c r="C5373" s="304"/>
      <c r="D5373" s="304"/>
      <c r="E5373" s="304"/>
      <c r="F5373" s="304"/>
      <c r="G5373" s="304"/>
      <c r="H5373" s="304"/>
      <c r="I5373" s="326"/>
    </row>
    <row r="5374">
      <c r="A5374" s="332"/>
      <c r="B5374" s="333"/>
      <c r="C5374" s="304"/>
      <c r="D5374" s="304"/>
      <c r="E5374" s="304"/>
      <c r="F5374" s="304"/>
      <c r="G5374" s="304"/>
      <c r="H5374" s="304"/>
      <c r="I5374" s="326"/>
    </row>
    <row r="5375">
      <c r="A5375" s="332"/>
      <c r="B5375" s="333"/>
      <c r="C5375" s="304"/>
      <c r="D5375" s="304"/>
      <c r="E5375" s="304"/>
      <c r="F5375" s="304"/>
      <c r="G5375" s="304"/>
      <c r="H5375" s="304"/>
      <c r="I5375" s="326"/>
    </row>
    <row r="5376">
      <c r="A5376" s="332"/>
      <c r="B5376" s="333"/>
      <c r="C5376" s="304"/>
      <c r="D5376" s="304"/>
      <c r="E5376" s="304"/>
      <c r="F5376" s="304"/>
      <c r="G5376" s="304"/>
      <c r="H5376" s="304"/>
      <c r="I5376" s="326"/>
    </row>
    <row r="5377">
      <c r="A5377" s="332"/>
      <c r="B5377" s="333"/>
      <c r="C5377" s="304"/>
      <c r="D5377" s="304"/>
      <c r="E5377" s="304"/>
      <c r="F5377" s="304"/>
      <c r="G5377" s="304"/>
      <c r="H5377" s="304"/>
      <c r="I5377" s="326"/>
    </row>
    <row r="5378">
      <c r="A5378" s="332"/>
      <c r="B5378" s="333"/>
      <c r="C5378" s="304"/>
      <c r="D5378" s="304"/>
      <c r="E5378" s="304"/>
      <c r="F5378" s="304"/>
      <c r="G5378" s="304"/>
      <c r="H5378" s="304"/>
      <c r="I5378" s="326"/>
    </row>
    <row r="5379">
      <c r="A5379" s="332"/>
      <c r="B5379" s="333"/>
      <c r="C5379" s="304"/>
      <c r="D5379" s="304"/>
      <c r="E5379" s="304"/>
      <c r="F5379" s="304"/>
      <c r="G5379" s="304"/>
      <c r="H5379" s="304"/>
      <c r="I5379" s="326"/>
    </row>
    <row r="5380">
      <c r="A5380" s="332"/>
      <c r="B5380" s="333"/>
      <c r="C5380" s="304"/>
      <c r="D5380" s="304"/>
      <c r="E5380" s="304"/>
      <c r="F5380" s="304"/>
      <c r="G5380" s="304"/>
      <c r="H5380" s="304"/>
      <c r="I5380" s="326"/>
    </row>
    <row r="5381">
      <c r="A5381" s="332"/>
      <c r="B5381" s="333"/>
      <c r="C5381" s="304"/>
      <c r="D5381" s="304"/>
      <c r="E5381" s="304"/>
      <c r="F5381" s="304"/>
      <c r="G5381" s="304"/>
      <c r="H5381" s="304"/>
      <c r="I5381" s="326"/>
    </row>
    <row r="5382">
      <c r="A5382" s="332"/>
      <c r="B5382" s="333"/>
      <c r="C5382" s="304"/>
      <c r="D5382" s="304"/>
      <c r="E5382" s="304"/>
      <c r="F5382" s="304"/>
      <c r="G5382" s="304"/>
      <c r="H5382" s="304"/>
      <c r="I5382" s="326"/>
    </row>
    <row r="5383">
      <c r="A5383" s="332"/>
      <c r="B5383" s="333"/>
      <c r="C5383" s="304"/>
      <c r="D5383" s="304"/>
      <c r="E5383" s="304"/>
      <c r="F5383" s="304"/>
      <c r="G5383" s="304"/>
      <c r="H5383" s="304"/>
      <c r="I5383" s="326"/>
    </row>
    <row r="5384">
      <c r="A5384" s="332"/>
      <c r="B5384" s="333"/>
      <c r="C5384" s="304"/>
      <c r="D5384" s="304"/>
      <c r="E5384" s="304"/>
      <c r="F5384" s="304"/>
      <c r="G5384" s="304"/>
      <c r="H5384" s="304"/>
      <c r="I5384" s="326"/>
    </row>
    <row r="5385">
      <c r="A5385" s="332"/>
      <c r="B5385" s="333"/>
      <c r="C5385" s="304"/>
      <c r="D5385" s="304"/>
      <c r="E5385" s="304"/>
      <c r="F5385" s="304"/>
      <c r="G5385" s="304"/>
      <c r="H5385" s="304"/>
      <c r="I5385" s="326"/>
    </row>
    <row r="5386">
      <c r="A5386" s="332"/>
      <c r="B5386" s="333"/>
      <c r="C5386" s="304"/>
      <c r="D5386" s="304"/>
      <c r="E5386" s="304"/>
      <c r="F5386" s="304"/>
      <c r="G5386" s="304"/>
      <c r="H5386" s="304"/>
      <c r="I5386" s="326"/>
    </row>
    <row r="5387">
      <c r="A5387" s="332"/>
      <c r="B5387" s="333"/>
      <c r="C5387" s="304"/>
      <c r="D5387" s="304"/>
      <c r="E5387" s="304"/>
      <c r="F5387" s="304"/>
      <c r="G5387" s="304"/>
      <c r="H5387" s="304"/>
      <c r="I5387" s="326"/>
    </row>
    <row r="5388">
      <c r="A5388" s="332"/>
      <c r="B5388" s="333"/>
      <c r="C5388" s="304"/>
      <c r="D5388" s="304"/>
      <c r="E5388" s="304"/>
      <c r="F5388" s="304"/>
      <c r="G5388" s="304"/>
      <c r="H5388" s="304"/>
      <c r="I5388" s="326"/>
    </row>
    <row r="5389">
      <c r="A5389" s="332"/>
      <c r="B5389" s="333"/>
      <c r="C5389" s="304"/>
      <c r="D5389" s="304"/>
      <c r="E5389" s="304"/>
      <c r="F5389" s="304"/>
      <c r="G5389" s="304"/>
      <c r="H5389" s="304"/>
      <c r="I5389" s="326"/>
    </row>
    <row r="5390">
      <c r="A5390" s="332"/>
      <c r="B5390" s="333"/>
      <c r="C5390" s="304"/>
      <c r="D5390" s="304"/>
      <c r="E5390" s="304"/>
      <c r="F5390" s="304"/>
      <c r="G5390" s="304"/>
      <c r="H5390" s="304"/>
      <c r="I5390" s="326"/>
    </row>
    <row r="5391">
      <c r="A5391" s="332"/>
      <c r="B5391" s="333"/>
      <c r="C5391" s="304"/>
      <c r="D5391" s="304"/>
      <c r="E5391" s="304"/>
      <c r="F5391" s="304"/>
      <c r="G5391" s="304"/>
      <c r="H5391" s="304"/>
      <c r="I5391" s="326"/>
    </row>
    <row r="5392">
      <c r="A5392" s="332"/>
      <c r="B5392" s="333"/>
      <c r="C5392" s="304"/>
      <c r="D5392" s="304"/>
      <c r="E5392" s="304"/>
      <c r="F5392" s="304"/>
      <c r="G5392" s="304"/>
      <c r="H5392" s="304"/>
      <c r="I5392" s="326"/>
    </row>
    <row r="5393">
      <c r="A5393" s="332"/>
      <c r="B5393" s="333"/>
      <c r="C5393" s="304"/>
      <c r="D5393" s="304"/>
      <c r="E5393" s="304"/>
      <c r="F5393" s="304"/>
      <c r="G5393" s="304"/>
      <c r="H5393" s="304"/>
      <c r="I5393" s="326"/>
    </row>
    <row r="5394">
      <c r="A5394" s="332"/>
      <c r="B5394" s="333"/>
      <c r="C5394" s="304"/>
      <c r="D5394" s="304"/>
      <c r="E5394" s="304"/>
      <c r="F5394" s="304"/>
      <c r="G5394" s="304"/>
      <c r="H5394" s="304"/>
      <c r="I5394" s="326"/>
    </row>
    <row r="5395">
      <c r="A5395" s="332"/>
      <c r="B5395" s="333"/>
      <c r="C5395" s="304"/>
      <c r="D5395" s="304"/>
      <c r="E5395" s="304"/>
      <c r="F5395" s="304"/>
      <c r="G5395" s="304"/>
      <c r="H5395" s="304"/>
      <c r="I5395" s="326"/>
    </row>
    <row r="5396">
      <c r="A5396" s="332"/>
      <c r="B5396" s="333"/>
      <c r="C5396" s="304"/>
      <c r="D5396" s="304"/>
      <c r="E5396" s="304"/>
      <c r="F5396" s="304"/>
      <c r="G5396" s="304"/>
      <c r="H5396" s="304"/>
      <c r="I5396" s="326"/>
    </row>
    <row r="5397">
      <c r="A5397" s="332"/>
      <c r="B5397" s="333"/>
      <c r="C5397" s="304"/>
      <c r="D5397" s="304"/>
      <c r="E5397" s="304"/>
      <c r="F5397" s="304"/>
      <c r="G5397" s="304"/>
      <c r="H5397" s="304"/>
      <c r="I5397" s="326"/>
    </row>
    <row r="5398">
      <c r="A5398" s="332"/>
      <c r="B5398" s="333"/>
      <c r="C5398" s="304"/>
      <c r="D5398" s="304"/>
      <c r="E5398" s="304"/>
      <c r="F5398" s="304"/>
      <c r="G5398" s="304"/>
      <c r="H5398" s="304"/>
      <c r="I5398" s="326"/>
    </row>
    <row r="5399">
      <c r="A5399" s="332"/>
      <c r="B5399" s="333"/>
      <c r="C5399" s="304"/>
      <c r="D5399" s="304"/>
      <c r="E5399" s="304"/>
      <c r="F5399" s="304"/>
      <c r="G5399" s="304"/>
      <c r="H5399" s="304"/>
      <c r="I5399" s="326"/>
    </row>
    <row r="5400">
      <c r="A5400" s="332"/>
      <c r="B5400" s="333"/>
      <c r="C5400" s="304"/>
      <c r="D5400" s="304"/>
      <c r="E5400" s="304"/>
      <c r="F5400" s="304"/>
      <c r="G5400" s="304"/>
      <c r="H5400" s="304"/>
      <c r="I5400" s="326"/>
    </row>
    <row r="5401">
      <c r="A5401" s="332"/>
      <c r="B5401" s="333"/>
      <c r="C5401" s="304"/>
      <c r="D5401" s="304"/>
      <c r="E5401" s="304"/>
      <c r="F5401" s="304"/>
      <c r="G5401" s="304"/>
      <c r="H5401" s="304"/>
      <c r="I5401" s="326"/>
    </row>
    <row r="5402">
      <c r="A5402" s="332"/>
      <c r="B5402" s="333"/>
      <c r="C5402" s="304"/>
      <c r="D5402" s="304"/>
      <c r="E5402" s="304"/>
      <c r="F5402" s="304"/>
      <c r="G5402" s="304"/>
      <c r="H5402" s="304"/>
      <c r="I5402" s="326"/>
    </row>
    <row r="5403">
      <c r="A5403" s="332"/>
      <c r="B5403" s="333"/>
      <c r="C5403" s="304"/>
      <c r="D5403" s="304"/>
      <c r="E5403" s="304"/>
      <c r="F5403" s="304"/>
      <c r="G5403" s="304"/>
      <c r="H5403" s="304"/>
      <c r="I5403" s="326"/>
    </row>
    <row r="5404">
      <c r="A5404" s="332"/>
      <c r="B5404" s="333"/>
      <c r="C5404" s="304"/>
      <c r="D5404" s="304"/>
      <c r="E5404" s="304"/>
      <c r="F5404" s="304"/>
      <c r="G5404" s="304"/>
      <c r="H5404" s="304"/>
      <c r="I5404" s="326"/>
    </row>
    <row r="5405">
      <c r="A5405" s="332"/>
      <c r="B5405" s="333"/>
      <c r="C5405" s="304"/>
      <c r="D5405" s="304"/>
      <c r="E5405" s="304"/>
      <c r="F5405" s="304"/>
      <c r="G5405" s="304"/>
      <c r="H5405" s="304"/>
      <c r="I5405" s="326"/>
    </row>
    <row r="5406">
      <c r="A5406" s="332"/>
      <c r="B5406" s="333"/>
      <c r="C5406" s="304"/>
      <c r="D5406" s="304"/>
      <c r="E5406" s="304"/>
      <c r="F5406" s="304"/>
      <c r="G5406" s="304"/>
      <c r="H5406" s="304"/>
      <c r="I5406" s="326"/>
    </row>
    <row r="5407">
      <c r="A5407" s="332"/>
      <c r="B5407" s="333"/>
      <c r="C5407" s="304"/>
      <c r="D5407" s="304"/>
      <c r="E5407" s="304"/>
      <c r="F5407" s="304"/>
      <c r="G5407" s="304"/>
      <c r="H5407" s="304"/>
      <c r="I5407" s="326"/>
    </row>
    <row r="5408">
      <c r="A5408" s="332"/>
      <c r="B5408" s="333"/>
      <c r="C5408" s="304"/>
      <c r="D5408" s="304"/>
      <c r="E5408" s="304"/>
      <c r="F5408" s="304"/>
      <c r="G5408" s="304"/>
      <c r="H5408" s="304"/>
      <c r="I5408" s="326"/>
    </row>
    <row r="5409">
      <c r="A5409" s="332"/>
      <c r="B5409" s="333"/>
      <c r="C5409" s="304"/>
      <c r="D5409" s="304"/>
      <c r="E5409" s="304"/>
      <c r="F5409" s="304"/>
      <c r="G5409" s="304"/>
      <c r="H5409" s="304"/>
      <c r="I5409" s="326"/>
    </row>
    <row r="5410">
      <c r="A5410" s="332"/>
      <c r="B5410" s="333"/>
      <c r="C5410" s="304"/>
      <c r="D5410" s="304"/>
      <c r="E5410" s="304"/>
      <c r="F5410" s="304"/>
      <c r="G5410" s="304"/>
      <c r="H5410" s="304"/>
      <c r="I5410" s="326"/>
    </row>
    <row r="5411">
      <c r="A5411" s="332"/>
      <c r="B5411" s="333"/>
      <c r="C5411" s="304"/>
      <c r="D5411" s="304"/>
      <c r="E5411" s="304"/>
      <c r="F5411" s="304"/>
      <c r="G5411" s="304"/>
      <c r="H5411" s="304"/>
      <c r="I5411" s="326"/>
    </row>
    <row r="5412">
      <c r="A5412" s="332"/>
      <c r="B5412" s="333"/>
      <c r="C5412" s="304"/>
      <c r="D5412" s="304"/>
      <c r="E5412" s="304"/>
      <c r="F5412" s="304"/>
      <c r="G5412" s="304"/>
      <c r="H5412" s="304"/>
      <c r="I5412" s="326"/>
    </row>
    <row r="5413">
      <c r="A5413" s="332"/>
      <c r="B5413" s="333"/>
      <c r="C5413" s="304"/>
      <c r="D5413" s="304"/>
      <c r="E5413" s="304"/>
      <c r="F5413" s="304"/>
      <c r="G5413" s="304"/>
      <c r="H5413" s="304"/>
      <c r="I5413" s="326"/>
    </row>
    <row r="5414">
      <c r="A5414" s="332"/>
      <c r="B5414" s="333"/>
      <c r="C5414" s="304"/>
      <c r="D5414" s="304"/>
      <c r="E5414" s="304"/>
      <c r="F5414" s="304"/>
      <c r="G5414" s="304"/>
      <c r="H5414" s="304"/>
      <c r="I5414" s="326"/>
    </row>
    <row r="5415">
      <c r="A5415" s="332"/>
      <c r="B5415" s="333"/>
      <c r="C5415" s="304"/>
      <c r="D5415" s="304"/>
      <c r="E5415" s="304"/>
      <c r="F5415" s="304"/>
      <c r="G5415" s="304"/>
      <c r="H5415" s="304"/>
      <c r="I5415" s="326"/>
    </row>
    <row r="5416">
      <c r="A5416" s="332"/>
      <c r="B5416" s="333"/>
      <c r="C5416" s="304"/>
      <c r="D5416" s="304"/>
      <c r="E5416" s="304"/>
      <c r="F5416" s="304"/>
      <c r="G5416" s="304"/>
      <c r="H5416" s="304"/>
      <c r="I5416" s="326"/>
    </row>
    <row r="5417">
      <c r="A5417" s="332"/>
      <c r="B5417" s="333"/>
      <c r="C5417" s="304"/>
      <c r="D5417" s="304"/>
      <c r="E5417" s="304"/>
      <c r="F5417" s="304"/>
      <c r="G5417" s="304"/>
      <c r="H5417" s="304"/>
      <c r="I5417" s="326"/>
    </row>
    <row r="5418">
      <c r="A5418" s="332"/>
      <c r="B5418" s="333"/>
      <c r="C5418" s="304"/>
      <c r="D5418" s="304"/>
      <c r="E5418" s="304"/>
      <c r="F5418" s="304"/>
      <c r="G5418" s="304"/>
      <c r="H5418" s="304"/>
      <c r="I5418" s="326"/>
    </row>
    <row r="5419">
      <c r="A5419" s="332"/>
      <c r="B5419" s="333"/>
      <c r="C5419" s="304"/>
      <c r="D5419" s="304"/>
      <c r="E5419" s="304"/>
      <c r="F5419" s="304"/>
      <c r="G5419" s="304"/>
      <c r="H5419" s="304"/>
      <c r="I5419" s="326"/>
    </row>
    <row r="5420">
      <c r="A5420" s="332"/>
      <c r="B5420" s="333"/>
      <c r="C5420" s="304"/>
      <c r="D5420" s="304"/>
      <c r="E5420" s="304"/>
      <c r="F5420" s="304"/>
      <c r="G5420" s="304"/>
      <c r="H5420" s="304"/>
      <c r="I5420" s="326"/>
    </row>
    <row r="5421">
      <c r="A5421" s="332"/>
      <c r="B5421" s="333"/>
      <c r="C5421" s="304"/>
      <c r="D5421" s="304"/>
      <c r="E5421" s="304"/>
      <c r="F5421" s="304"/>
      <c r="G5421" s="304"/>
      <c r="H5421" s="304"/>
      <c r="I5421" s="326"/>
    </row>
    <row r="5422">
      <c r="A5422" s="332"/>
      <c r="B5422" s="333"/>
      <c r="C5422" s="304"/>
      <c r="D5422" s="304"/>
      <c r="E5422" s="304"/>
      <c r="F5422" s="304"/>
      <c r="G5422" s="304"/>
      <c r="H5422" s="304"/>
      <c r="I5422" s="326"/>
    </row>
    <row r="5423">
      <c r="A5423" s="332"/>
      <c r="B5423" s="333"/>
      <c r="C5423" s="304"/>
      <c r="D5423" s="304"/>
      <c r="E5423" s="304"/>
      <c r="F5423" s="304"/>
      <c r="G5423" s="304"/>
      <c r="H5423" s="304"/>
      <c r="I5423" s="326"/>
    </row>
    <row r="5424">
      <c r="A5424" s="332"/>
      <c r="B5424" s="333"/>
      <c r="C5424" s="304"/>
      <c r="D5424" s="304"/>
      <c r="E5424" s="304"/>
      <c r="F5424" s="304"/>
      <c r="G5424" s="304"/>
      <c r="H5424" s="304"/>
      <c r="I5424" s="326"/>
    </row>
    <row r="5425">
      <c r="A5425" s="332"/>
      <c r="B5425" s="333"/>
      <c r="C5425" s="304"/>
      <c r="D5425" s="304"/>
      <c r="E5425" s="304"/>
      <c r="F5425" s="304"/>
      <c r="G5425" s="304"/>
      <c r="H5425" s="304"/>
      <c r="I5425" s="326"/>
    </row>
    <row r="5426">
      <c r="A5426" s="332"/>
      <c r="B5426" s="333"/>
      <c r="C5426" s="304"/>
      <c r="D5426" s="304"/>
      <c r="E5426" s="304"/>
      <c r="F5426" s="304"/>
      <c r="G5426" s="304"/>
      <c r="H5426" s="304"/>
      <c r="I5426" s="326"/>
    </row>
    <row r="5427">
      <c r="A5427" s="332"/>
      <c r="B5427" s="333"/>
      <c r="C5427" s="304"/>
      <c r="D5427" s="304"/>
      <c r="E5427" s="304"/>
      <c r="F5427" s="304"/>
      <c r="G5427" s="304"/>
      <c r="H5427" s="304"/>
      <c r="I5427" s="326"/>
    </row>
    <row r="5428">
      <c r="A5428" s="332"/>
      <c r="B5428" s="333"/>
      <c r="C5428" s="304"/>
      <c r="D5428" s="304"/>
      <c r="E5428" s="304"/>
      <c r="F5428" s="304"/>
      <c r="G5428" s="304"/>
      <c r="H5428" s="304"/>
      <c r="I5428" s="326"/>
    </row>
    <row r="5429">
      <c r="A5429" s="332"/>
      <c r="B5429" s="333"/>
      <c r="C5429" s="304"/>
      <c r="D5429" s="304"/>
      <c r="E5429" s="304"/>
      <c r="F5429" s="304"/>
      <c r="G5429" s="304"/>
      <c r="H5429" s="304"/>
      <c r="I5429" s="326"/>
    </row>
    <row r="5430">
      <c r="A5430" s="332"/>
      <c r="B5430" s="333"/>
      <c r="C5430" s="304"/>
      <c r="D5430" s="304"/>
      <c r="E5430" s="304"/>
      <c r="F5430" s="304"/>
      <c r="G5430" s="304"/>
      <c r="H5430" s="304"/>
      <c r="I5430" s="326"/>
    </row>
    <row r="5431">
      <c r="A5431" s="332"/>
      <c r="B5431" s="333"/>
      <c r="C5431" s="304"/>
      <c r="D5431" s="304"/>
      <c r="E5431" s="304"/>
      <c r="F5431" s="304"/>
      <c r="G5431" s="304"/>
      <c r="H5431" s="304"/>
      <c r="I5431" s="326"/>
    </row>
    <row r="5432">
      <c r="A5432" s="332"/>
      <c r="B5432" s="333"/>
      <c r="C5432" s="304"/>
      <c r="D5432" s="304"/>
      <c r="E5432" s="304"/>
      <c r="F5432" s="304"/>
      <c r="G5432" s="304"/>
      <c r="H5432" s="304"/>
      <c r="I5432" s="326"/>
    </row>
    <row r="5433">
      <c r="A5433" s="332"/>
      <c r="B5433" s="333"/>
      <c r="C5433" s="304"/>
      <c r="D5433" s="304"/>
      <c r="E5433" s="304"/>
      <c r="F5433" s="304"/>
      <c r="G5433" s="304"/>
      <c r="H5433" s="304"/>
      <c r="I5433" s="326"/>
    </row>
    <row r="5434">
      <c r="A5434" s="332"/>
      <c r="B5434" s="333"/>
      <c r="C5434" s="304"/>
      <c r="D5434" s="304"/>
      <c r="E5434" s="304"/>
      <c r="F5434" s="304"/>
      <c r="G5434" s="304"/>
      <c r="H5434" s="304"/>
      <c r="I5434" s="326"/>
    </row>
    <row r="5435">
      <c r="A5435" s="332"/>
      <c r="B5435" s="333"/>
      <c r="C5435" s="304"/>
      <c r="D5435" s="304"/>
      <c r="E5435" s="304"/>
      <c r="F5435" s="304"/>
      <c r="G5435" s="304"/>
      <c r="H5435" s="304"/>
      <c r="I5435" s="326"/>
    </row>
    <row r="5436">
      <c r="A5436" s="332"/>
      <c r="B5436" s="333"/>
      <c r="C5436" s="304"/>
      <c r="D5436" s="304"/>
      <c r="E5436" s="304"/>
      <c r="F5436" s="304"/>
      <c r="G5436" s="304"/>
      <c r="H5436" s="304"/>
      <c r="I5436" s="326"/>
    </row>
    <row r="5437">
      <c r="A5437" s="332"/>
      <c r="B5437" s="333"/>
      <c r="C5437" s="304"/>
      <c r="D5437" s="304"/>
      <c r="E5437" s="304"/>
      <c r="F5437" s="304"/>
      <c r="G5437" s="304"/>
      <c r="H5437" s="304"/>
      <c r="I5437" s="326"/>
    </row>
    <row r="5438">
      <c r="A5438" s="332"/>
      <c r="B5438" s="333"/>
      <c r="C5438" s="304"/>
      <c r="D5438" s="304"/>
      <c r="E5438" s="304"/>
      <c r="F5438" s="304"/>
      <c r="G5438" s="304"/>
      <c r="H5438" s="304"/>
      <c r="I5438" s="326"/>
    </row>
    <row r="5439">
      <c r="A5439" s="332"/>
      <c r="B5439" s="333"/>
      <c r="C5439" s="304"/>
      <c r="D5439" s="304"/>
      <c r="E5439" s="304"/>
      <c r="F5439" s="304"/>
      <c r="G5439" s="304"/>
      <c r="H5439" s="304"/>
      <c r="I5439" s="326"/>
    </row>
    <row r="5440">
      <c r="A5440" s="332"/>
      <c r="B5440" s="333"/>
      <c r="C5440" s="304"/>
      <c r="D5440" s="304"/>
      <c r="E5440" s="304"/>
      <c r="F5440" s="304"/>
      <c r="G5440" s="304"/>
      <c r="H5440" s="304"/>
      <c r="I5440" s="326"/>
    </row>
    <row r="5441">
      <c r="A5441" s="332"/>
      <c r="B5441" s="333"/>
      <c r="C5441" s="304"/>
      <c r="D5441" s="304"/>
      <c r="E5441" s="304"/>
      <c r="F5441" s="304"/>
      <c r="G5441" s="304"/>
      <c r="H5441" s="304"/>
      <c r="I5441" s="326"/>
    </row>
    <row r="5442">
      <c r="A5442" s="332"/>
      <c r="B5442" s="333"/>
      <c r="C5442" s="304"/>
      <c r="D5442" s="304"/>
      <c r="E5442" s="304"/>
      <c r="F5442" s="304"/>
      <c r="G5442" s="304"/>
      <c r="H5442" s="304"/>
      <c r="I5442" s="326"/>
    </row>
    <row r="5443">
      <c r="A5443" s="332"/>
      <c r="B5443" s="333"/>
      <c r="C5443" s="304"/>
      <c r="D5443" s="304"/>
      <c r="E5443" s="304"/>
      <c r="F5443" s="304"/>
      <c r="G5443" s="304"/>
      <c r="H5443" s="304"/>
      <c r="I5443" s="326"/>
    </row>
    <row r="5444">
      <c r="A5444" s="332"/>
      <c r="B5444" s="333"/>
      <c r="C5444" s="304"/>
      <c r="D5444" s="304"/>
      <c r="E5444" s="304"/>
      <c r="F5444" s="304"/>
      <c r="G5444" s="304"/>
      <c r="H5444" s="304"/>
      <c r="I5444" s="326"/>
    </row>
    <row r="5445">
      <c r="A5445" s="332"/>
      <c r="B5445" s="333"/>
      <c r="C5445" s="304"/>
      <c r="D5445" s="304"/>
      <c r="E5445" s="304"/>
      <c r="F5445" s="304"/>
      <c r="G5445" s="304"/>
      <c r="H5445" s="304"/>
      <c r="I5445" s="326"/>
    </row>
    <row r="5446">
      <c r="A5446" s="332"/>
      <c r="B5446" s="333"/>
      <c r="C5446" s="304"/>
      <c r="D5446" s="304"/>
      <c r="E5446" s="304"/>
      <c r="F5446" s="304"/>
      <c r="G5446" s="304"/>
      <c r="H5446" s="304"/>
      <c r="I5446" s="326"/>
    </row>
    <row r="5447">
      <c r="A5447" s="332"/>
      <c r="B5447" s="333"/>
      <c r="C5447" s="304"/>
      <c r="D5447" s="304"/>
      <c r="E5447" s="304"/>
      <c r="F5447" s="304"/>
      <c r="G5447" s="304"/>
      <c r="H5447" s="304"/>
      <c r="I5447" s="326"/>
    </row>
    <row r="5448">
      <c r="A5448" s="332"/>
      <c r="B5448" s="333"/>
      <c r="C5448" s="304"/>
      <c r="D5448" s="304"/>
      <c r="E5448" s="304"/>
      <c r="F5448" s="304"/>
      <c r="G5448" s="304"/>
      <c r="H5448" s="304"/>
      <c r="I5448" s="326"/>
    </row>
    <row r="5449">
      <c r="A5449" s="332"/>
      <c r="B5449" s="333"/>
      <c r="C5449" s="304"/>
      <c r="D5449" s="304"/>
      <c r="E5449" s="304"/>
      <c r="F5449" s="304"/>
      <c r="G5449" s="304"/>
      <c r="H5449" s="304"/>
      <c r="I5449" s="326"/>
    </row>
    <row r="5450">
      <c r="A5450" s="332"/>
      <c r="B5450" s="333"/>
      <c r="C5450" s="304"/>
      <c r="D5450" s="304"/>
      <c r="E5450" s="304"/>
      <c r="F5450" s="304"/>
      <c r="G5450" s="304"/>
      <c r="H5450" s="304"/>
      <c r="I5450" s="326"/>
    </row>
    <row r="5451">
      <c r="A5451" s="332"/>
      <c r="B5451" s="333"/>
      <c r="C5451" s="304"/>
      <c r="D5451" s="304"/>
      <c r="E5451" s="304"/>
      <c r="F5451" s="304"/>
      <c r="G5451" s="304"/>
      <c r="H5451" s="304"/>
      <c r="I5451" s="326"/>
    </row>
    <row r="5452">
      <c r="A5452" s="332"/>
      <c r="B5452" s="333"/>
      <c r="C5452" s="304"/>
      <c r="D5452" s="304"/>
      <c r="E5452" s="304"/>
      <c r="F5452" s="304"/>
      <c r="G5452" s="304"/>
      <c r="H5452" s="304"/>
      <c r="I5452" s="326"/>
    </row>
    <row r="5453">
      <c r="A5453" s="332"/>
      <c r="B5453" s="333"/>
      <c r="C5453" s="304"/>
      <c r="D5453" s="304"/>
      <c r="E5453" s="304"/>
      <c r="F5453" s="304"/>
      <c r="G5453" s="304"/>
      <c r="H5453" s="304"/>
      <c r="I5453" s="326"/>
    </row>
    <row r="5454">
      <c r="A5454" s="332"/>
      <c r="B5454" s="333"/>
      <c r="C5454" s="304"/>
      <c r="D5454" s="304"/>
      <c r="E5454" s="304"/>
      <c r="F5454" s="304"/>
      <c r="G5454" s="304"/>
      <c r="H5454" s="304"/>
      <c r="I5454" s="326"/>
    </row>
    <row r="5455">
      <c r="A5455" s="332"/>
      <c r="B5455" s="333"/>
      <c r="C5455" s="304"/>
      <c r="D5455" s="304"/>
      <c r="E5455" s="304"/>
      <c r="F5455" s="304"/>
      <c r="G5455" s="304"/>
      <c r="H5455" s="304"/>
      <c r="I5455" s="326"/>
    </row>
    <row r="5456">
      <c r="A5456" s="332"/>
      <c r="B5456" s="333"/>
      <c r="C5456" s="304"/>
      <c r="D5456" s="304"/>
      <c r="E5456" s="304"/>
      <c r="F5456" s="304"/>
      <c r="G5456" s="304"/>
      <c r="H5456" s="304"/>
      <c r="I5456" s="326"/>
    </row>
    <row r="5457">
      <c r="A5457" s="332"/>
      <c r="B5457" s="333"/>
      <c r="C5457" s="304"/>
      <c r="D5457" s="304"/>
      <c r="E5457" s="304"/>
      <c r="F5457" s="304"/>
      <c r="G5457" s="304"/>
      <c r="H5457" s="304"/>
      <c r="I5457" s="326"/>
    </row>
    <row r="5458">
      <c r="A5458" s="332"/>
      <c r="B5458" s="333"/>
      <c r="C5458" s="304"/>
      <c r="D5458" s="304"/>
      <c r="E5458" s="304"/>
      <c r="F5458" s="304"/>
      <c r="G5458" s="304"/>
      <c r="H5458" s="304"/>
      <c r="I5458" s="326"/>
    </row>
    <row r="5459">
      <c r="A5459" s="332"/>
      <c r="B5459" s="333"/>
      <c r="C5459" s="304"/>
      <c r="D5459" s="304"/>
      <c r="E5459" s="304"/>
      <c r="F5459" s="304"/>
      <c r="G5459" s="304"/>
      <c r="H5459" s="304"/>
      <c r="I5459" s="326"/>
    </row>
    <row r="5460">
      <c r="A5460" s="332"/>
      <c r="B5460" s="333"/>
      <c r="C5460" s="304"/>
      <c r="D5460" s="304"/>
      <c r="E5460" s="304"/>
      <c r="F5460" s="304"/>
      <c r="G5460" s="304"/>
      <c r="H5460" s="304"/>
      <c r="I5460" s="326"/>
    </row>
    <row r="5461">
      <c r="A5461" s="332"/>
      <c r="B5461" s="333"/>
      <c r="C5461" s="304"/>
      <c r="D5461" s="304"/>
      <c r="E5461" s="304"/>
      <c r="F5461" s="304"/>
      <c r="G5461" s="304"/>
      <c r="H5461" s="304"/>
      <c r="I5461" s="326"/>
    </row>
    <row r="5462">
      <c r="A5462" s="332"/>
      <c r="B5462" s="333"/>
      <c r="C5462" s="304"/>
      <c r="D5462" s="304"/>
      <c r="E5462" s="304"/>
      <c r="F5462" s="304"/>
      <c r="G5462" s="304"/>
      <c r="H5462" s="304"/>
      <c r="I5462" s="326"/>
    </row>
    <row r="5463">
      <c r="A5463" s="332"/>
      <c r="B5463" s="333"/>
      <c r="C5463" s="304"/>
      <c r="D5463" s="304"/>
      <c r="E5463" s="304"/>
      <c r="F5463" s="304"/>
      <c r="G5463" s="304"/>
      <c r="H5463" s="304"/>
      <c r="I5463" s="326"/>
    </row>
    <row r="5464">
      <c r="A5464" s="332"/>
      <c r="B5464" s="333"/>
      <c r="C5464" s="304"/>
      <c r="D5464" s="304"/>
      <c r="E5464" s="304"/>
      <c r="F5464" s="304"/>
      <c r="G5464" s="304"/>
      <c r="H5464" s="304"/>
      <c r="I5464" s="326"/>
    </row>
    <row r="5465">
      <c r="A5465" s="332"/>
      <c r="B5465" s="333"/>
      <c r="C5465" s="304"/>
      <c r="D5465" s="304"/>
      <c r="E5465" s="304"/>
      <c r="F5465" s="304"/>
      <c r="G5465" s="304"/>
      <c r="H5465" s="304"/>
      <c r="I5465" s="326"/>
    </row>
    <row r="5466">
      <c r="A5466" s="332"/>
      <c r="B5466" s="333"/>
      <c r="C5466" s="304"/>
      <c r="D5466" s="304"/>
      <c r="E5466" s="304"/>
      <c r="F5466" s="304"/>
      <c r="G5466" s="304"/>
      <c r="H5466" s="304"/>
      <c r="I5466" s="326"/>
    </row>
    <row r="5467">
      <c r="A5467" s="332"/>
      <c r="B5467" s="333"/>
      <c r="C5467" s="304"/>
      <c r="D5467" s="304"/>
      <c r="E5467" s="304"/>
      <c r="F5467" s="304"/>
      <c r="G5467" s="304"/>
      <c r="H5467" s="304"/>
      <c r="I5467" s="326"/>
    </row>
    <row r="5468">
      <c r="A5468" s="332"/>
      <c r="B5468" s="333"/>
      <c r="C5468" s="304"/>
      <c r="D5468" s="304"/>
      <c r="E5468" s="304"/>
      <c r="F5468" s="304"/>
      <c r="G5468" s="304"/>
      <c r="H5468" s="304"/>
      <c r="I5468" s="326"/>
    </row>
    <row r="5469">
      <c r="A5469" s="332"/>
      <c r="B5469" s="333"/>
      <c r="C5469" s="304"/>
      <c r="D5469" s="304"/>
      <c r="E5469" s="304"/>
      <c r="F5469" s="304"/>
      <c r="G5469" s="304"/>
      <c r="H5469" s="304"/>
      <c r="I5469" s="326"/>
    </row>
    <row r="5470">
      <c r="A5470" s="332"/>
      <c r="B5470" s="333"/>
      <c r="C5470" s="304"/>
      <c r="D5470" s="304"/>
      <c r="E5470" s="304"/>
      <c r="F5470" s="304"/>
      <c r="G5470" s="304"/>
      <c r="H5470" s="304"/>
      <c r="I5470" s="326"/>
    </row>
    <row r="5471">
      <c r="A5471" s="332"/>
      <c r="B5471" s="333"/>
      <c r="C5471" s="304"/>
      <c r="D5471" s="304"/>
      <c r="E5471" s="304"/>
      <c r="F5471" s="304"/>
      <c r="G5471" s="304"/>
      <c r="H5471" s="304"/>
      <c r="I5471" s="326"/>
    </row>
    <row r="5472">
      <c r="A5472" s="332"/>
      <c r="B5472" s="333"/>
      <c r="C5472" s="304"/>
      <c r="D5472" s="304"/>
      <c r="E5472" s="304"/>
      <c r="F5472" s="304"/>
      <c r="G5472" s="304"/>
      <c r="H5472" s="304"/>
      <c r="I5472" s="326"/>
    </row>
    <row r="5473">
      <c r="A5473" s="332"/>
      <c r="B5473" s="333"/>
      <c r="C5473" s="304"/>
      <c r="D5473" s="304"/>
      <c r="E5473" s="304"/>
      <c r="F5473" s="304"/>
      <c r="G5473" s="304"/>
      <c r="H5473" s="304"/>
      <c r="I5473" s="326"/>
    </row>
    <row r="5474">
      <c r="A5474" s="332"/>
      <c r="B5474" s="333"/>
      <c r="C5474" s="304"/>
      <c r="D5474" s="304"/>
      <c r="E5474" s="304"/>
      <c r="F5474" s="304"/>
      <c r="G5474" s="304"/>
      <c r="H5474" s="304"/>
      <c r="I5474" s="326"/>
    </row>
    <row r="5475">
      <c r="A5475" s="332"/>
      <c r="B5475" s="333"/>
      <c r="C5475" s="304"/>
      <c r="D5475" s="304"/>
      <c r="E5475" s="304"/>
      <c r="F5475" s="304"/>
      <c r="G5475" s="304"/>
      <c r="H5475" s="304"/>
      <c r="I5475" s="326"/>
    </row>
    <row r="5476">
      <c r="A5476" s="332"/>
      <c r="B5476" s="333"/>
      <c r="C5476" s="304"/>
      <c r="D5476" s="304"/>
      <c r="E5476" s="304"/>
      <c r="F5476" s="304"/>
      <c r="G5476" s="304"/>
      <c r="H5476" s="304"/>
      <c r="I5476" s="326"/>
    </row>
    <row r="5477">
      <c r="A5477" s="332"/>
      <c r="B5477" s="333"/>
      <c r="C5477" s="304"/>
      <c r="D5477" s="304"/>
      <c r="E5477" s="304"/>
      <c r="F5477" s="304"/>
      <c r="G5477" s="304"/>
      <c r="H5477" s="304"/>
      <c r="I5477" s="326"/>
    </row>
    <row r="5478">
      <c r="A5478" s="332"/>
      <c r="B5478" s="333"/>
      <c r="C5478" s="304"/>
      <c r="D5478" s="304"/>
      <c r="E5478" s="304"/>
      <c r="F5478" s="304"/>
      <c r="G5478" s="304"/>
      <c r="H5478" s="304"/>
      <c r="I5478" s="326"/>
    </row>
    <row r="5479">
      <c r="A5479" s="332"/>
      <c r="B5479" s="333"/>
      <c r="C5479" s="304"/>
      <c r="D5479" s="304"/>
      <c r="E5479" s="304"/>
      <c r="F5479" s="304"/>
      <c r="G5479" s="304"/>
      <c r="H5479" s="304"/>
      <c r="I5479" s="326"/>
    </row>
    <row r="5480">
      <c r="A5480" s="332"/>
      <c r="B5480" s="333"/>
      <c r="C5480" s="304"/>
      <c r="D5480" s="304"/>
      <c r="E5480" s="304"/>
      <c r="F5480" s="304"/>
      <c r="G5480" s="304"/>
      <c r="H5480" s="304"/>
      <c r="I5480" s="326"/>
    </row>
    <row r="5481">
      <c r="A5481" s="332"/>
      <c r="B5481" s="333"/>
      <c r="C5481" s="304"/>
      <c r="D5481" s="304"/>
      <c r="E5481" s="304"/>
      <c r="F5481" s="304"/>
      <c r="G5481" s="304"/>
      <c r="H5481" s="304"/>
      <c r="I5481" s="326"/>
    </row>
    <row r="5482">
      <c r="A5482" s="332"/>
      <c r="B5482" s="333"/>
      <c r="C5482" s="304"/>
      <c r="D5482" s="304"/>
      <c r="E5482" s="304"/>
      <c r="F5482" s="304"/>
      <c r="G5482" s="304"/>
      <c r="H5482" s="304"/>
      <c r="I5482" s="326"/>
    </row>
    <row r="5483">
      <c r="A5483" s="332"/>
      <c r="B5483" s="333"/>
      <c r="C5483" s="304"/>
      <c r="D5483" s="304"/>
      <c r="E5483" s="304"/>
      <c r="F5483" s="304"/>
      <c r="G5483" s="304"/>
      <c r="H5483" s="304"/>
      <c r="I5483" s="326"/>
    </row>
    <row r="5484">
      <c r="A5484" s="332"/>
      <c r="B5484" s="333"/>
      <c r="C5484" s="304"/>
      <c r="D5484" s="304"/>
      <c r="E5484" s="304"/>
      <c r="F5484" s="304"/>
      <c r="G5484" s="304"/>
      <c r="H5484" s="304"/>
      <c r="I5484" s="326"/>
    </row>
    <row r="5485">
      <c r="A5485" s="332"/>
      <c r="B5485" s="333"/>
      <c r="C5485" s="304"/>
      <c r="D5485" s="304"/>
      <c r="E5485" s="304"/>
      <c r="F5485" s="304"/>
      <c r="G5485" s="304"/>
      <c r="H5485" s="304"/>
      <c r="I5485" s="326"/>
    </row>
    <row r="5486">
      <c r="A5486" s="332"/>
      <c r="B5486" s="333"/>
      <c r="C5486" s="304"/>
      <c r="D5486" s="304"/>
      <c r="E5486" s="304"/>
      <c r="F5486" s="304"/>
      <c r="G5486" s="304"/>
      <c r="H5486" s="304"/>
      <c r="I5486" s="326"/>
    </row>
    <row r="5487">
      <c r="A5487" s="332"/>
      <c r="B5487" s="333"/>
      <c r="C5487" s="304"/>
      <c r="D5487" s="304"/>
      <c r="E5487" s="304"/>
      <c r="F5487" s="304"/>
      <c r="G5487" s="304"/>
      <c r="H5487" s="304"/>
      <c r="I5487" s="326"/>
    </row>
    <row r="5488">
      <c r="A5488" s="332"/>
      <c r="B5488" s="333"/>
      <c r="C5488" s="304"/>
      <c r="D5488" s="304"/>
      <c r="E5488" s="304"/>
      <c r="F5488" s="304"/>
      <c r="G5488" s="304"/>
      <c r="H5488" s="304"/>
      <c r="I5488" s="326"/>
    </row>
    <row r="5489">
      <c r="A5489" s="332"/>
      <c r="B5489" s="333"/>
      <c r="C5489" s="304"/>
      <c r="D5489" s="304"/>
      <c r="E5489" s="304"/>
      <c r="F5489" s="304"/>
      <c r="G5489" s="304"/>
      <c r="H5489" s="304"/>
      <c r="I5489" s="326"/>
    </row>
    <row r="5490">
      <c r="A5490" s="332"/>
      <c r="B5490" s="333"/>
      <c r="C5490" s="304"/>
      <c r="D5490" s="304"/>
      <c r="E5490" s="304"/>
      <c r="F5490" s="304"/>
      <c r="G5490" s="304"/>
      <c r="H5490" s="304"/>
      <c r="I5490" s="326"/>
    </row>
    <row r="5491">
      <c r="A5491" s="332"/>
      <c r="B5491" s="333"/>
      <c r="C5491" s="304"/>
      <c r="D5491" s="304"/>
      <c r="E5491" s="304"/>
      <c r="F5491" s="304"/>
      <c r="G5491" s="304"/>
      <c r="H5491" s="304"/>
      <c r="I5491" s="326"/>
    </row>
    <row r="5492">
      <c r="A5492" s="332"/>
      <c r="B5492" s="333"/>
      <c r="C5492" s="304"/>
      <c r="D5492" s="304"/>
      <c r="E5492" s="304"/>
      <c r="F5492" s="304"/>
      <c r="G5492" s="304"/>
      <c r="H5492" s="304"/>
      <c r="I5492" s="326"/>
    </row>
    <row r="5493">
      <c r="A5493" s="332"/>
      <c r="B5493" s="333"/>
      <c r="C5493" s="304"/>
      <c r="D5493" s="304"/>
      <c r="E5493" s="304"/>
      <c r="F5493" s="304"/>
      <c r="G5493" s="304"/>
      <c r="H5493" s="304"/>
      <c r="I5493" s="326"/>
    </row>
    <row r="5494">
      <c r="A5494" s="332"/>
      <c r="B5494" s="333"/>
      <c r="C5494" s="304"/>
      <c r="D5494" s="304"/>
      <c r="E5494" s="304"/>
      <c r="F5494" s="304"/>
      <c r="G5494" s="304"/>
      <c r="H5494" s="304"/>
      <c r="I5494" s="326"/>
    </row>
    <row r="5495">
      <c r="A5495" s="332"/>
      <c r="B5495" s="333"/>
      <c r="C5495" s="304"/>
      <c r="D5495" s="304"/>
      <c r="E5495" s="304"/>
      <c r="F5495" s="304"/>
      <c r="G5495" s="304"/>
      <c r="H5495" s="304"/>
      <c r="I5495" s="326"/>
    </row>
    <row r="5496">
      <c r="A5496" s="332"/>
      <c r="B5496" s="333"/>
      <c r="C5496" s="304"/>
      <c r="D5496" s="304"/>
      <c r="E5496" s="304"/>
      <c r="F5496" s="304"/>
      <c r="G5496" s="304"/>
      <c r="H5496" s="304"/>
      <c r="I5496" s="326"/>
    </row>
    <row r="5497">
      <c r="A5497" s="332"/>
      <c r="B5497" s="333"/>
      <c r="C5497" s="304"/>
      <c r="D5497" s="304"/>
      <c r="E5497" s="304"/>
      <c r="F5497" s="304"/>
      <c r="G5497" s="304"/>
      <c r="H5497" s="304"/>
      <c r="I5497" s="326"/>
    </row>
    <row r="5498">
      <c r="A5498" s="332"/>
      <c r="B5498" s="333"/>
      <c r="C5498" s="304"/>
      <c r="D5498" s="304"/>
      <c r="E5498" s="304"/>
      <c r="F5498" s="304"/>
      <c r="G5498" s="304"/>
      <c r="H5498" s="304"/>
      <c r="I5498" s="326"/>
    </row>
    <row r="5499">
      <c r="A5499" s="332"/>
      <c r="B5499" s="333"/>
      <c r="C5499" s="304"/>
      <c r="D5499" s="304"/>
      <c r="E5499" s="304"/>
      <c r="F5499" s="304"/>
      <c r="G5499" s="304"/>
      <c r="H5499" s="304"/>
      <c r="I5499" s="326"/>
    </row>
    <row r="5500">
      <c r="A5500" s="332"/>
      <c r="B5500" s="333"/>
      <c r="C5500" s="304"/>
      <c r="D5500" s="304"/>
      <c r="E5500" s="304"/>
      <c r="F5500" s="304"/>
      <c r="G5500" s="304"/>
      <c r="H5500" s="304"/>
      <c r="I5500" s="326"/>
    </row>
    <row r="5501">
      <c r="A5501" s="332"/>
      <c r="B5501" s="333"/>
      <c r="C5501" s="304"/>
      <c r="D5501" s="304"/>
      <c r="E5501" s="304"/>
      <c r="F5501" s="304"/>
      <c r="G5501" s="304"/>
      <c r="H5501" s="304"/>
      <c r="I5501" s="326"/>
    </row>
    <row r="5502">
      <c r="A5502" s="332"/>
      <c r="B5502" s="333"/>
      <c r="C5502" s="304"/>
      <c r="D5502" s="304"/>
      <c r="E5502" s="304"/>
      <c r="F5502" s="304"/>
      <c r="G5502" s="304"/>
      <c r="H5502" s="304"/>
      <c r="I5502" s="326"/>
    </row>
    <row r="5503">
      <c r="A5503" s="332"/>
      <c r="B5503" s="333"/>
      <c r="C5503" s="304"/>
      <c r="D5503" s="304"/>
      <c r="E5503" s="304"/>
      <c r="F5503" s="304"/>
      <c r="G5503" s="304"/>
      <c r="H5503" s="304"/>
      <c r="I5503" s="326"/>
    </row>
    <row r="5504">
      <c r="A5504" s="332"/>
      <c r="B5504" s="333"/>
      <c r="C5504" s="304"/>
      <c r="D5504" s="304"/>
      <c r="E5504" s="304"/>
      <c r="F5504" s="304"/>
      <c r="G5504" s="304"/>
      <c r="H5504" s="304"/>
      <c r="I5504" s="326"/>
    </row>
    <row r="5505">
      <c r="A5505" s="332"/>
      <c r="B5505" s="333"/>
      <c r="C5505" s="304"/>
      <c r="D5505" s="304"/>
      <c r="E5505" s="304"/>
      <c r="F5505" s="304"/>
      <c r="G5505" s="304"/>
      <c r="H5505" s="304"/>
      <c r="I5505" s="326"/>
    </row>
    <row r="5506">
      <c r="A5506" s="332"/>
      <c r="B5506" s="333"/>
      <c r="C5506" s="304"/>
      <c r="D5506" s="304"/>
      <c r="E5506" s="304"/>
      <c r="F5506" s="304"/>
      <c r="G5506" s="304"/>
      <c r="H5506" s="304"/>
      <c r="I5506" s="326"/>
    </row>
    <row r="5507">
      <c r="A5507" s="332"/>
      <c r="B5507" s="333"/>
      <c r="C5507" s="304"/>
      <c r="D5507" s="304"/>
      <c r="E5507" s="304"/>
      <c r="F5507" s="304"/>
      <c r="G5507" s="304"/>
      <c r="H5507" s="304"/>
      <c r="I5507" s="326"/>
    </row>
    <row r="5508">
      <c r="A5508" s="332"/>
      <c r="B5508" s="333"/>
      <c r="C5508" s="304"/>
      <c r="D5508" s="304"/>
      <c r="E5508" s="304"/>
      <c r="F5508" s="304"/>
      <c r="G5508" s="304"/>
      <c r="H5508" s="304"/>
      <c r="I5508" s="326"/>
    </row>
    <row r="5509">
      <c r="A5509" s="332"/>
      <c r="B5509" s="333"/>
      <c r="C5509" s="304"/>
      <c r="D5509" s="304"/>
      <c r="E5509" s="304"/>
      <c r="F5509" s="304"/>
      <c r="G5509" s="304"/>
      <c r="H5509" s="304"/>
      <c r="I5509" s="326"/>
    </row>
    <row r="5510">
      <c r="A5510" s="332"/>
      <c r="B5510" s="333"/>
      <c r="C5510" s="304"/>
      <c r="D5510" s="304"/>
      <c r="E5510" s="304"/>
      <c r="F5510" s="304"/>
      <c r="G5510" s="304"/>
      <c r="H5510" s="304"/>
      <c r="I5510" s="326"/>
    </row>
    <row r="5511">
      <c r="A5511" s="332"/>
      <c r="B5511" s="333"/>
      <c r="C5511" s="304"/>
      <c r="D5511" s="304"/>
      <c r="E5511" s="304"/>
      <c r="F5511" s="304"/>
      <c r="G5511" s="304"/>
      <c r="H5511" s="304"/>
      <c r="I5511" s="326"/>
    </row>
    <row r="5512">
      <c r="A5512" s="332"/>
      <c r="B5512" s="333"/>
      <c r="C5512" s="304"/>
      <c r="D5512" s="304"/>
      <c r="E5512" s="304"/>
      <c r="F5512" s="304"/>
      <c r="G5512" s="304"/>
      <c r="H5512" s="304"/>
      <c r="I5512" s="326"/>
    </row>
    <row r="5513">
      <c r="A5513" s="332"/>
      <c r="B5513" s="333"/>
      <c r="C5513" s="304"/>
      <c r="D5513" s="304"/>
      <c r="E5513" s="304"/>
      <c r="F5513" s="304"/>
      <c r="G5513" s="304"/>
      <c r="H5513" s="304"/>
      <c r="I5513" s="326"/>
    </row>
    <row r="5514">
      <c r="A5514" s="332"/>
      <c r="B5514" s="333"/>
      <c r="C5514" s="304"/>
      <c r="D5514" s="304"/>
      <c r="E5514" s="304"/>
      <c r="F5514" s="304"/>
      <c r="G5514" s="304"/>
      <c r="H5514" s="304"/>
      <c r="I5514" s="326"/>
    </row>
    <row r="5515">
      <c r="A5515" s="332"/>
      <c r="B5515" s="333"/>
      <c r="C5515" s="304"/>
      <c r="D5515" s="304"/>
      <c r="E5515" s="304"/>
      <c r="F5515" s="304"/>
      <c r="G5515" s="304"/>
      <c r="H5515" s="304"/>
      <c r="I5515" s="326"/>
    </row>
    <row r="5516">
      <c r="A5516" s="332"/>
      <c r="B5516" s="333"/>
      <c r="C5516" s="304"/>
      <c r="D5516" s="304"/>
      <c r="E5516" s="304"/>
      <c r="F5516" s="304"/>
      <c r="G5516" s="304"/>
      <c r="H5516" s="304"/>
      <c r="I5516" s="326"/>
    </row>
    <row r="5517">
      <c r="A5517" s="332"/>
      <c r="B5517" s="333"/>
      <c r="C5517" s="304"/>
      <c r="D5517" s="304"/>
      <c r="E5517" s="304"/>
      <c r="F5517" s="304"/>
      <c r="G5517" s="304"/>
      <c r="H5517" s="304"/>
      <c r="I5517" s="326"/>
    </row>
    <row r="5518">
      <c r="A5518" s="332"/>
      <c r="B5518" s="333"/>
      <c r="C5518" s="304"/>
      <c r="D5518" s="304"/>
      <c r="E5518" s="304"/>
      <c r="F5518" s="304"/>
      <c r="G5518" s="304"/>
      <c r="H5518" s="304"/>
      <c r="I5518" s="326"/>
    </row>
    <row r="5519">
      <c r="A5519" s="332"/>
      <c r="B5519" s="333"/>
      <c r="C5519" s="304"/>
      <c r="D5519" s="304"/>
      <c r="E5519" s="304"/>
      <c r="F5519" s="304"/>
      <c r="G5519" s="304"/>
      <c r="H5519" s="304"/>
      <c r="I5519" s="326"/>
    </row>
    <row r="5520">
      <c r="A5520" s="332"/>
      <c r="B5520" s="333"/>
      <c r="C5520" s="304"/>
      <c r="D5520" s="304"/>
      <c r="E5520" s="304"/>
      <c r="F5520" s="304"/>
      <c r="G5520" s="304"/>
      <c r="H5520" s="304"/>
      <c r="I5520" s="326"/>
    </row>
    <row r="5521">
      <c r="A5521" s="332"/>
      <c r="B5521" s="333"/>
      <c r="C5521" s="304"/>
      <c r="D5521" s="304"/>
      <c r="E5521" s="304"/>
      <c r="F5521" s="304"/>
      <c r="G5521" s="304"/>
      <c r="H5521" s="304"/>
      <c r="I5521" s="326"/>
    </row>
    <row r="5522">
      <c r="A5522" s="332"/>
      <c r="B5522" s="333"/>
      <c r="C5522" s="304"/>
      <c r="D5522" s="304"/>
      <c r="E5522" s="304"/>
      <c r="F5522" s="304"/>
      <c r="G5522" s="304"/>
      <c r="H5522" s="304"/>
      <c r="I5522" s="326"/>
    </row>
    <row r="5523">
      <c r="A5523" s="332"/>
      <c r="B5523" s="333"/>
      <c r="C5523" s="304"/>
      <c r="D5523" s="304"/>
      <c r="E5523" s="304"/>
      <c r="F5523" s="304"/>
      <c r="G5523" s="304"/>
      <c r="H5523" s="304"/>
      <c r="I5523" s="326"/>
    </row>
    <row r="5524">
      <c r="A5524" s="332"/>
      <c r="B5524" s="333"/>
      <c r="C5524" s="304"/>
      <c r="D5524" s="304"/>
      <c r="E5524" s="304"/>
      <c r="F5524" s="304"/>
      <c r="G5524" s="304"/>
      <c r="H5524" s="304"/>
      <c r="I5524" s="326"/>
    </row>
    <row r="5525">
      <c r="A5525" s="332"/>
      <c r="B5525" s="333"/>
      <c r="C5525" s="304"/>
      <c r="D5525" s="304"/>
      <c r="E5525" s="304"/>
      <c r="F5525" s="304"/>
      <c r="G5525" s="304"/>
      <c r="H5525" s="304"/>
      <c r="I5525" s="326"/>
    </row>
    <row r="5526">
      <c r="A5526" s="332"/>
      <c r="B5526" s="333"/>
      <c r="C5526" s="304"/>
      <c r="D5526" s="304"/>
      <c r="E5526" s="304"/>
      <c r="F5526" s="304"/>
      <c r="G5526" s="304"/>
      <c r="H5526" s="304"/>
      <c r="I5526" s="326"/>
    </row>
    <row r="5527">
      <c r="A5527" s="332"/>
      <c r="B5527" s="333"/>
      <c r="C5527" s="304"/>
      <c r="D5527" s="304"/>
      <c r="E5527" s="304"/>
      <c r="F5527" s="304"/>
      <c r="G5527" s="304"/>
      <c r="H5527" s="304"/>
      <c r="I5527" s="326"/>
    </row>
    <row r="5528">
      <c r="A5528" s="332"/>
      <c r="B5528" s="333"/>
      <c r="C5528" s="304"/>
      <c r="D5528" s="304"/>
      <c r="E5528" s="304"/>
      <c r="F5528" s="304"/>
      <c r="G5528" s="304"/>
      <c r="H5528" s="304"/>
      <c r="I5528" s="326"/>
    </row>
    <row r="5529">
      <c r="A5529" s="332"/>
      <c r="B5529" s="333"/>
      <c r="C5529" s="304"/>
      <c r="D5529" s="304"/>
      <c r="E5529" s="304"/>
      <c r="F5529" s="304"/>
      <c r="G5529" s="304"/>
      <c r="H5529" s="304"/>
      <c r="I5529" s="326"/>
    </row>
    <row r="5530">
      <c r="A5530" s="332"/>
      <c r="B5530" s="333"/>
      <c r="C5530" s="304"/>
      <c r="D5530" s="304"/>
      <c r="E5530" s="304"/>
      <c r="F5530" s="304"/>
      <c r="G5530" s="304"/>
      <c r="H5530" s="304"/>
      <c r="I5530" s="326"/>
    </row>
    <row r="5531">
      <c r="A5531" s="332"/>
      <c r="B5531" s="333"/>
      <c r="C5531" s="304"/>
      <c r="D5531" s="304"/>
      <c r="E5531" s="304"/>
      <c r="F5531" s="304"/>
      <c r="G5531" s="304"/>
      <c r="H5531" s="304"/>
      <c r="I5531" s="326"/>
    </row>
    <row r="5532">
      <c r="A5532" s="332"/>
      <c r="B5532" s="333"/>
      <c r="C5532" s="304"/>
      <c r="D5532" s="304"/>
      <c r="E5532" s="304"/>
      <c r="F5532" s="304"/>
      <c r="G5532" s="304"/>
      <c r="H5532" s="304"/>
      <c r="I5532" s="326"/>
    </row>
    <row r="5533">
      <c r="A5533" s="332"/>
      <c r="B5533" s="333"/>
      <c r="C5533" s="304"/>
      <c r="D5533" s="304"/>
      <c r="E5533" s="304"/>
      <c r="F5533" s="304"/>
      <c r="G5533" s="304"/>
      <c r="H5533" s="304"/>
      <c r="I5533" s="326"/>
    </row>
    <row r="5534">
      <c r="A5534" s="332"/>
      <c r="B5534" s="333"/>
      <c r="C5534" s="304"/>
      <c r="D5534" s="304"/>
      <c r="E5534" s="304"/>
      <c r="F5534" s="304"/>
      <c r="G5534" s="304"/>
      <c r="H5534" s="304"/>
      <c r="I5534" s="326"/>
    </row>
    <row r="5535">
      <c r="A5535" s="332"/>
      <c r="B5535" s="333"/>
      <c r="C5535" s="304"/>
      <c r="D5535" s="304"/>
      <c r="E5535" s="304"/>
      <c r="F5535" s="304"/>
      <c r="G5535" s="304"/>
      <c r="H5535" s="304"/>
      <c r="I5535" s="326"/>
    </row>
    <row r="5536">
      <c r="A5536" s="332"/>
      <c r="B5536" s="333"/>
      <c r="C5536" s="304"/>
      <c r="D5536" s="304"/>
      <c r="E5536" s="304"/>
      <c r="F5536" s="304"/>
      <c r="G5536" s="304"/>
      <c r="H5536" s="304"/>
      <c r="I5536" s="326"/>
    </row>
    <row r="5537">
      <c r="A5537" s="332"/>
      <c r="B5537" s="333"/>
      <c r="C5537" s="304"/>
      <c r="D5537" s="304"/>
      <c r="E5537" s="304"/>
      <c r="F5537" s="304"/>
      <c r="G5537" s="304"/>
      <c r="H5537" s="304"/>
      <c r="I5537" s="326"/>
    </row>
    <row r="5538">
      <c r="A5538" s="332"/>
      <c r="B5538" s="333"/>
      <c r="C5538" s="304"/>
      <c r="D5538" s="304"/>
      <c r="E5538" s="304"/>
      <c r="F5538" s="304"/>
      <c r="G5538" s="304"/>
      <c r="H5538" s="304"/>
      <c r="I5538" s="326"/>
    </row>
    <row r="5539">
      <c r="A5539" s="332"/>
      <c r="B5539" s="333"/>
      <c r="C5539" s="304"/>
      <c r="D5539" s="304"/>
      <c r="E5539" s="304"/>
      <c r="F5539" s="304"/>
      <c r="G5539" s="304"/>
      <c r="H5539" s="304"/>
      <c r="I5539" s="326"/>
    </row>
    <row r="5540">
      <c r="A5540" s="332"/>
      <c r="B5540" s="333"/>
      <c r="C5540" s="304"/>
      <c r="D5540" s="304"/>
      <c r="E5540" s="304"/>
      <c r="F5540" s="304"/>
      <c r="G5540" s="304"/>
      <c r="H5540" s="304"/>
      <c r="I5540" s="326"/>
    </row>
    <row r="5541">
      <c r="A5541" s="332"/>
      <c r="B5541" s="333"/>
      <c r="C5541" s="304"/>
      <c r="D5541" s="304"/>
      <c r="E5541" s="304"/>
      <c r="F5541" s="304"/>
      <c r="G5541" s="304"/>
      <c r="H5541" s="304"/>
      <c r="I5541" s="326"/>
    </row>
    <row r="5542">
      <c r="A5542" s="332"/>
      <c r="B5542" s="333"/>
      <c r="C5542" s="304"/>
      <c r="D5542" s="304"/>
      <c r="E5542" s="304"/>
      <c r="F5542" s="304"/>
      <c r="G5542" s="304"/>
      <c r="H5542" s="304"/>
      <c r="I5542" s="326"/>
    </row>
    <row r="5543">
      <c r="A5543" s="332"/>
      <c r="B5543" s="333"/>
      <c r="C5543" s="304"/>
      <c r="D5543" s="304"/>
      <c r="E5543" s="304"/>
      <c r="F5543" s="304"/>
      <c r="G5543" s="304"/>
      <c r="H5543" s="304"/>
      <c r="I5543" s="326"/>
    </row>
    <row r="5544">
      <c r="A5544" s="332"/>
      <c r="B5544" s="333"/>
      <c r="C5544" s="304"/>
      <c r="D5544" s="304"/>
      <c r="E5544" s="304"/>
      <c r="F5544" s="304"/>
      <c r="G5544" s="304"/>
      <c r="H5544" s="304"/>
      <c r="I5544" s="326"/>
    </row>
    <row r="5545">
      <c r="A5545" s="332"/>
      <c r="B5545" s="333"/>
      <c r="C5545" s="304"/>
      <c r="D5545" s="304"/>
      <c r="E5545" s="304"/>
      <c r="F5545" s="304"/>
      <c r="G5545" s="304"/>
      <c r="H5545" s="304"/>
      <c r="I5545" s="326"/>
    </row>
    <row r="5546">
      <c r="A5546" s="332"/>
      <c r="B5546" s="333"/>
      <c r="C5546" s="304"/>
      <c r="D5546" s="304"/>
      <c r="E5546" s="304"/>
      <c r="F5546" s="304"/>
      <c r="G5546" s="304"/>
      <c r="H5546" s="304"/>
      <c r="I5546" s="326"/>
    </row>
    <row r="5547">
      <c r="A5547" s="332"/>
      <c r="B5547" s="333"/>
      <c r="C5547" s="304"/>
      <c r="D5547" s="304"/>
      <c r="E5547" s="304"/>
      <c r="F5547" s="304"/>
      <c r="G5547" s="304"/>
      <c r="H5547" s="304"/>
      <c r="I5547" s="326"/>
    </row>
    <row r="5548">
      <c r="A5548" s="332"/>
      <c r="B5548" s="333"/>
      <c r="C5548" s="304"/>
      <c r="D5548" s="304"/>
      <c r="E5548" s="304"/>
      <c r="F5548" s="304"/>
      <c r="G5548" s="304"/>
      <c r="H5548" s="304"/>
      <c r="I5548" s="326"/>
    </row>
    <row r="5549">
      <c r="A5549" s="332"/>
      <c r="B5549" s="333"/>
      <c r="C5549" s="304"/>
      <c r="D5549" s="304"/>
      <c r="E5549" s="304"/>
      <c r="F5549" s="304"/>
      <c r="G5549" s="304"/>
      <c r="H5549" s="304"/>
      <c r="I5549" s="326"/>
    </row>
    <row r="5550">
      <c r="A5550" s="332"/>
      <c r="B5550" s="333"/>
      <c r="C5550" s="304"/>
      <c r="D5550" s="304"/>
      <c r="E5550" s="304"/>
      <c r="F5550" s="304"/>
      <c r="G5550" s="304"/>
      <c r="H5550" s="304"/>
      <c r="I5550" s="326"/>
    </row>
    <row r="5551">
      <c r="A5551" s="332"/>
      <c r="B5551" s="333"/>
      <c r="C5551" s="304"/>
      <c r="D5551" s="304"/>
      <c r="E5551" s="304"/>
      <c r="F5551" s="304"/>
      <c r="G5551" s="304"/>
      <c r="H5551" s="304"/>
      <c r="I5551" s="326"/>
    </row>
    <row r="5552">
      <c r="A5552" s="332"/>
      <c r="B5552" s="333"/>
      <c r="C5552" s="304"/>
      <c r="D5552" s="304"/>
      <c r="E5552" s="304"/>
      <c r="F5552" s="304"/>
      <c r="G5552" s="304"/>
      <c r="H5552" s="304"/>
      <c r="I5552" s="326"/>
    </row>
    <row r="5553">
      <c r="A5553" s="332"/>
      <c r="B5553" s="333"/>
      <c r="C5553" s="304"/>
      <c r="D5553" s="304"/>
      <c r="E5553" s="304"/>
      <c r="F5553" s="304"/>
      <c r="G5553" s="304"/>
      <c r="H5553" s="304"/>
      <c r="I5553" s="326"/>
    </row>
    <row r="5554">
      <c r="A5554" s="332"/>
      <c r="B5554" s="333"/>
      <c r="C5554" s="304"/>
      <c r="D5554" s="304"/>
      <c r="E5554" s="304"/>
      <c r="F5554" s="304"/>
      <c r="G5554" s="304"/>
      <c r="H5554" s="304"/>
      <c r="I5554" s="326"/>
    </row>
    <row r="5555">
      <c r="A5555" s="332"/>
      <c r="B5555" s="333"/>
      <c r="C5555" s="304"/>
      <c r="D5555" s="304"/>
      <c r="E5555" s="304"/>
      <c r="F5555" s="304"/>
      <c r="G5555" s="304"/>
      <c r="H5555" s="304"/>
      <c r="I5555" s="326"/>
    </row>
    <row r="5556">
      <c r="A5556" s="332"/>
      <c r="B5556" s="333"/>
      <c r="C5556" s="304"/>
      <c r="D5556" s="304"/>
      <c r="E5556" s="304"/>
      <c r="F5556" s="304"/>
      <c r="G5556" s="304"/>
      <c r="H5556" s="304"/>
      <c r="I5556" s="326"/>
    </row>
    <row r="5557">
      <c r="A5557" s="332"/>
      <c r="B5557" s="333"/>
      <c r="C5557" s="304"/>
      <c r="D5557" s="304"/>
      <c r="E5557" s="304"/>
      <c r="F5557" s="304"/>
      <c r="G5557" s="304"/>
      <c r="H5557" s="304"/>
      <c r="I5557" s="326"/>
    </row>
    <row r="5558">
      <c r="A5558" s="332"/>
      <c r="B5558" s="333"/>
      <c r="C5558" s="304"/>
      <c r="D5558" s="304"/>
      <c r="E5558" s="304"/>
      <c r="F5558" s="304"/>
      <c r="G5558" s="304"/>
      <c r="H5558" s="304"/>
      <c r="I5558" s="326"/>
    </row>
    <row r="5559">
      <c r="A5559" s="332"/>
      <c r="B5559" s="333"/>
      <c r="C5559" s="304"/>
      <c r="D5559" s="304"/>
      <c r="E5559" s="304"/>
      <c r="F5559" s="304"/>
      <c r="G5559" s="304"/>
      <c r="H5559" s="304"/>
      <c r="I5559" s="326"/>
    </row>
    <row r="5560">
      <c r="A5560" s="332"/>
      <c r="B5560" s="333"/>
      <c r="C5560" s="304"/>
      <c r="D5560" s="304"/>
      <c r="E5560" s="304"/>
      <c r="F5560" s="304"/>
      <c r="G5560" s="304"/>
      <c r="H5560" s="304"/>
      <c r="I5560" s="326"/>
    </row>
    <row r="5561">
      <c r="A5561" s="332"/>
      <c r="B5561" s="333"/>
      <c r="C5561" s="304"/>
      <c r="D5561" s="304"/>
      <c r="E5561" s="304"/>
      <c r="F5561" s="304"/>
      <c r="G5561" s="304"/>
      <c r="H5561" s="304"/>
      <c r="I5561" s="326"/>
    </row>
    <row r="5562">
      <c r="A5562" s="332"/>
      <c r="B5562" s="333"/>
      <c r="C5562" s="304"/>
      <c r="D5562" s="304"/>
      <c r="E5562" s="304"/>
      <c r="F5562" s="304"/>
      <c r="G5562" s="304"/>
      <c r="H5562" s="304"/>
      <c r="I5562" s="326"/>
    </row>
    <row r="5563">
      <c r="A5563" s="332"/>
      <c r="B5563" s="333"/>
      <c r="C5563" s="304"/>
      <c r="D5563" s="304"/>
      <c r="E5563" s="304"/>
      <c r="F5563" s="304"/>
      <c r="G5563" s="304"/>
      <c r="H5563" s="304"/>
      <c r="I5563" s="326"/>
    </row>
    <row r="5564">
      <c r="A5564" s="332"/>
      <c r="B5564" s="333"/>
      <c r="C5564" s="304"/>
      <c r="D5564" s="304"/>
      <c r="E5564" s="304"/>
      <c r="F5564" s="304"/>
      <c r="G5564" s="304"/>
      <c r="H5564" s="304"/>
      <c r="I5564" s="326"/>
    </row>
    <row r="5565">
      <c r="A5565" s="332"/>
      <c r="B5565" s="333"/>
      <c r="C5565" s="304"/>
      <c r="D5565" s="304"/>
      <c r="E5565" s="304"/>
      <c r="F5565" s="304"/>
      <c r="G5565" s="304"/>
      <c r="H5565" s="304"/>
      <c r="I5565" s="326"/>
    </row>
    <row r="5566">
      <c r="A5566" s="332"/>
      <c r="B5566" s="333"/>
      <c r="C5566" s="304"/>
      <c r="D5566" s="304"/>
      <c r="E5566" s="304"/>
      <c r="F5566" s="304"/>
      <c r="G5566" s="304"/>
      <c r="H5566" s="304"/>
      <c r="I5566" s="326"/>
    </row>
    <row r="5567">
      <c r="A5567" s="332"/>
      <c r="B5567" s="333"/>
      <c r="C5567" s="304"/>
      <c r="D5567" s="304"/>
      <c r="E5567" s="304"/>
      <c r="F5567" s="304"/>
      <c r="G5567" s="304"/>
      <c r="H5567" s="304"/>
      <c r="I5567" s="326"/>
    </row>
    <row r="5568">
      <c r="A5568" s="332"/>
      <c r="B5568" s="333"/>
      <c r="C5568" s="304"/>
      <c r="D5568" s="304"/>
      <c r="E5568" s="304"/>
      <c r="F5568" s="304"/>
      <c r="G5568" s="304"/>
      <c r="H5568" s="304"/>
      <c r="I5568" s="326"/>
    </row>
    <row r="5569">
      <c r="A5569" s="332"/>
      <c r="B5569" s="333"/>
      <c r="C5569" s="304"/>
      <c r="D5569" s="304"/>
      <c r="E5569" s="304"/>
      <c r="F5569" s="304"/>
      <c r="G5569" s="304"/>
      <c r="H5569" s="304"/>
      <c r="I5569" s="326"/>
    </row>
    <row r="5570">
      <c r="A5570" s="332"/>
      <c r="B5570" s="333"/>
      <c r="C5570" s="304"/>
      <c r="D5570" s="304"/>
      <c r="E5570" s="304"/>
      <c r="F5570" s="304"/>
      <c r="G5570" s="304"/>
      <c r="H5570" s="304"/>
      <c r="I5570" s="326"/>
    </row>
    <row r="5571">
      <c r="A5571" s="332"/>
      <c r="B5571" s="333"/>
      <c r="C5571" s="304"/>
      <c r="D5571" s="304"/>
      <c r="E5571" s="304"/>
      <c r="F5571" s="304"/>
      <c r="G5571" s="304"/>
      <c r="H5571" s="304"/>
      <c r="I5571" s="326"/>
    </row>
    <row r="5572">
      <c r="A5572" s="332"/>
      <c r="B5572" s="333"/>
      <c r="C5572" s="304"/>
      <c r="D5572" s="304"/>
      <c r="E5572" s="304"/>
      <c r="F5572" s="304"/>
      <c r="G5572" s="304"/>
      <c r="H5572" s="304"/>
      <c r="I5572" s="326"/>
    </row>
    <row r="5573">
      <c r="A5573" s="332"/>
      <c r="B5573" s="333"/>
      <c r="C5573" s="304"/>
      <c r="D5573" s="304"/>
      <c r="E5573" s="304"/>
      <c r="F5573" s="304"/>
      <c r="G5573" s="304"/>
      <c r="H5573" s="304"/>
      <c r="I5573" s="326"/>
    </row>
    <row r="5574">
      <c r="A5574" s="332"/>
      <c r="B5574" s="333"/>
      <c r="C5574" s="304"/>
      <c r="D5574" s="304"/>
      <c r="E5574" s="304"/>
      <c r="F5574" s="304"/>
      <c r="G5574" s="304"/>
      <c r="H5574" s="304"/>
      <c r="I5574" s="326"/>
    </row>
    <row r="5575">
      <c r="A5575" s="332"/>
      <c r="B5575" s="333"/>
      <c r="C5575" s="304"/>
      <c r="D5575" s="304"/>
      <c r="E5575" s="304"/>
      <c r="F5575" s="304"/>
      <c r="G5575" s="304"/>
      <c r="H5575" s="304"/>
      <c r="I5575" s="326"/>
    </row>
    <row r="5576">
      <c r="A5576" s="332"/>
      <c r="B5576" s="333"/>
      <c r="C5576" s="304"/>
      <c r="D5576" s="304"/>
      <c r="E5576" s="304"/>
      <c r="F5576" s="304"/>
      <c r="G5576" s="304"/>
      <c r="H5576" s="304"/>
      <c r="I5576" s="326"/>
    </row>
    <row r="5577">
      <c r="A5577" s="332"/>
      <c r="B5577" s="333"/>
      <c r="C5577" s="304"/>
      <c r="D5577" s="304"/>
      <c r="E5577" s="304"/>
      <c r="F5577" s="304"/>
      <c r="G5577" s="304"/>
      <c r="H5577" s="304"/>
      <c r="I5577" s="326"/>
    </row>
    <row r="5578">
      <c r="A5578" s="332"/>
      <c r="B5578" s="333"/>
      <c r="C5578" s="304"/>
      <c r="D5578" s="304"/>
      <c r="E5578" s="304"/>
      <c r="F5578" s="304"/>
      <c r="G5578" s="304"/>
      <c r="H5578" s="304"/>
      <c r="I5578" s="326"/>
    </row>
    <row r="5579">
      <c r="A5579" s="332"/>
      <c r="B5579" s="333"/>
      <c r="C5579" s="304"/>
      <c r="D5579" s="304"/>
      <c r="E5579" s="304"/>
      <c r="F5579" s="304"/>
      <c r="G5579" s="304"/>
      <c r="H5579" s="304"/>
      <c r="I5579" s="326"/>
    </row>
    <row r="5580">
      <c r="A5580" s="332"/>
      <c r="B5580" s="333"/>
      <c r="C5580" s="304"/>
      <c r="D5580" s="304"/>
      <c r="E5580" s="304"/>
      <c r="F5580" s="304"/>
      <c r="G5580" s="304"/>
      <c r="H5580" s="304"/>
      <c r="I5580" s="326"/>
    </row>
    <row r="5581">
      <c r="A5581" s="332"/>
      <c r="B5581" s="333"/>
      <c r="C5581" s="304"/>
      <c r="D5581" s="304"/>
      <c r="E5581" s="304"/>
      <c r="F5581" s="304"/>
      <c r="G5581" s="304"/>
      <c r="H5581" s="304"/>
      <c r="I5581" s="326"/>
    </row>
    <row r="5582">
      <c r="A5582" s="332"/>
      <c r="B5582" s="333"/>
      <c r="C5582" s="304"/>
      <c r="D5582" s="304"/>
      <c r="E5582" s="304"/>
      <c r="F5582" s="304"/>
      <c r="G5582" s="304"/>
      <c r="H5582" s="304"/>
      <c r="I5582" s="326"/>
    </row>
    <row r="5583">
      <c r="A5583" s="332"/>
      <c r="B5583" s="333"/>
      <c r="C5583" s="304"/>
      <c r="D5583" s="304"/>
      <c r="E5583" s="304"/>
      <c r="F5583" s="304"/>
      <c r="G5583" s="304"/>
      <c r="H5583" s="304"/>
      <c r="I5583" s="326"/>
    </row>
    <row r="5584">
      <c r="A5584" s="332"/>
      <c r="B5584" s="333"/>
      <c r="C5584" s="304"/>
      <c r="D5584" s="304"/>
      <c r="E5584" s="304"/>
      <c r="F5584" s="304"/>
      <c r="G5584" s="304"/>
      <c r="H5584" s="304"/>
      <c r="I5584" s="326"/>
    </row>
    <row r="5585">
      <c r="A5585" s="332"/>
      <c r="B5585" s="333"/>
      <c r="C5585" s="304"/>
      <c r="D5585" s="304"/>
      <c r="E5585" s="304"/>
      <c r="F5585" s="304"/>
      <c r="G5585" s="304"/>
      <c r="H5585" s="304"/>
      <c r="I5585" s="326"/>
    </row>
    <row r="5586">
      <c r="A5586" s="332"/>
      <c r="B5586" s="333"/>
      <c r="C5586" s="304"/>
      <c r="D5586" s="304"/>
      <c r="E5586" s="304"/>
      <c r="F5586" s="304"/>
      <c r="G5586" s="304"/>
      <c r="H5586" s="304"/>
      <c r="I5586" s="326"/>
    </row>
    <row r="5587">
      <c r="A5587" s="332"/>
      <c r="B5587" s="333"/>
      <c r="C5587" s="304"/>
      <c r="D5587" s="304"/>
      <c r="E5587" s="304"/>
      <c r="F5587" s="304"/>
      <c r="G5587" s="304"/>
      <c r="H5587" s="304"/>
      <c r="I5587" s="326"/>
    </row>
    <row r="5588">
      <c r="A5588" s="332"/>
      <c r="B5588" s="333"/>
      <c r="C5588" s="304"/>
      <c r="D5588" s="304"/>
      <c r="E5588" s="304"/>
      <c r="F5588" s="304"/>
      <c r="G5588" s="304"/>
      <c r="H5588" s="304"/>
      <c r="I5588" s="326"/>
    </row>
    <row r="5589">
      <c r="A5589" s="332"/>
      <c r="B5589" s="333"/>
      <c r="C5589" s="304"/>
      <c r="D5589" s="304"/>
      <c r="E5589" s="304"/>
      <c r="F5589" s="304"/>
      <c r="G5589" s="304"/>
      <c r="H5589" s="304"/>
      <c r="I5589" s="326"/>
    </row>
    <row r="5590">
      <c r="A5590" s="332"/>
      <c r="B5590" s="333"/>
      <c r="C5590" s="304"/>
      <c r="D5590" s="304"/>
      <c r="E5590" s="304"/>
      <c r="F5590" s="304"/>
      <c r="G5590" s="304"/>
      <c r="H5590" s="304"/>
      <c r="I5590" s="326"/>
    </row>
    <row r="5591">
      <c r="A5591" s="332"/>
      <c r="B5591" s="333"/>
      <c r="C5591" s="304"/>
      <c r="D5591" s="304"/>
      <c r="E5591" s="304"/>
      <c r="F5591" s="304"/>
      <c r="G5591" s="304"/>
      <c r="H5591" s="304"/>
      <c r="I5591" s="326"/>
    </row>
    <row r="5592">
      <c r="A5592" s="332"/>
      <c r="B5592" s="333"/>
      <c r="C5592" s="304"/>
      <c r="D5592" s="304"/>
      <c r="E5592" s="304"/>
      <c r="F5592" s="304"/>
      <c r="G5592" s="304"/>
      <c r="H5592" s="304"/>
      <c r="I5592" s="326"/>
    </row>
    <row r="5593">
      <c r="A5593" s="332"/>
      <c r="B5593" s="333"/>
      <c r="C5593" s="304"/>
      <c r="D5593" s="304"/>
      <c r="E5593" s="304"/>
      <c r="F5593" s="304"/>
      <c r="G5593" s="304"/>
      <c r="H5593" s="304"/>
      <c r="I5593" s="326"/>
    </row>
    <row r="5594">
      <c r="A5594" s="332"/>
      <c r="B5594" s="333"/>
      <c r="C5594" s="304"/>
      <c r="D5594" s="304"/>
      <c r="E5594" s="304"/>
      <c r="F5594" s="304"/>
      <c r="G5594" s="304"/>
      <c r="H5594" s="304"/>
      <c r="I5594" s="326"/>
    </row>
    <row r="5595">
      <c r="A5595" s="332"/>
      <c r="B5595" s="333"/>
      <c r="C5595" s="304"/>
      <c r="D5595" s="304"/>
      <c r="E5595" s="304"/>
      <c r="F5595" s="304"/>
      <c r="G5595" s="304"/>
      <c r="H5595" s="304"/>
      <c r="I5595" s="326"/>
    </row>
    <row r="5596">
      <c r="A5596" s="332"/>
      <c r="B5596" s="333"/>
      <c r="C5596" s="304"/>
      <c r="D5596" s="304"/>
      <c r="E5596" s="304"/>
      <c r="F5596" s="304"/>
      <c r="G5596" s="304"/>
      <c r="H5596" s="304"/>
      <c r="I5596" s="326"/>
    </row>
    <row r="5597">
      <c r="A5597" s="332"/>
      <c r="B5597" s="333"/>
      <c r="C5597" s="304"/>
      <c r="D5597" s="304"/>
      <c r="E5597" s="304"/>
      <c r="F5597" s="304"/>
      <c r="G5597" s="304"/>
      <c r="H5597" s="304"/>
      <c r="I5597" s="326"/>
    </row>
    <row r="5598">
      <c r="A5598" s="332"/>
      <c r="B5598" s="333"/>
      <c r="C5598" s="304"/>
      <c r="D5598" s="304"/>
      <c r="E5598" s="304"/>
      <c r="F5598" s="304"/>
      <c r="G5598" s="304"/>
      <c r="H5598" s="304"/>
      <c r="I5598" s="326"/>
    </row>
    <row r="5599">
      <c r="A5599" s="332"/>
      <c r="B5599" s="333"/>
      <c r="C5599" s="304"/>
      <c r="D5599" s="304"/>
      <c r="E5599" s="304"/>
      <c r="F5599" s="304"/>
      <c r="G5599" s="304"/>
      <c r="H5599" s="304"/>
      <c r="I5599" s="326"/>
    </row>
    <row r="5600">
      <c r="A5600" s="332"/>
      <c r="B5600" s="333"/>
      <c r="C5600" s="304"/>
      <c r="D5600" s="304"/>
      <c r="E5600" s="304"/>
      <c r="F5600" s="304"/>
      <c r="G5600" s="304"/>
      <c r="H5600" s="304"/>
      <c r="I5600" s="326"/>
    </row>
    <row r="5601">
      <c r="A5601" s="332"/>
      <c r="B5601" s="333"/>
      <c r="C5601" s="304"/>
      <c r="D5601" s="304"/>
      <c r="E5601" s="304"/>
      <c r="F5601" s="304"/>
      <c r="G5601" s="304"/>
      <c r="H5601" s="304"/>
      <c r="I5601" s="326"/>
    </row>
    <row r="5602">
      <c r="A5602" s="332"/>
      <c r="B5602" s="333"/>
      <c r="C5602" s="304"/>
      <c r="D5602" s="304"/>
      <c r="E5602" s="304"/>
      <c r="F5602" s="304"/>
      <c r="G5602" s="304"/>
      <c r="H5602" s="304"/>
      <c r="I5602" s="326"/>
    </row>
    <row r="5603">
      <c r="A5603" s="332"/>
      <c r="B5603" s="333"/>
      <c r="C5603" s="304"/>
      <c r="D5603" s="304"/>
      <c r="E5603" s="304"/>
      <c r="F5603" s="304"/>
      <c r="G5603" s="304"/>
      <c r="H5603" s="304"/>
      <c r="I5603" s="326"/>
    </row>
    <row r="5604">
      <c r="A5604" s="332"/>
      <c r="B5604" s="333"/>
      <c r="C5604" s="304"/>
      <c r="D5604" s="304"/>
      <c r="E5604" s="304"/>
      <c r="F5604" s="304"/>
      <c r="G5604" s="304"/>
      <c r="H5604" s="304"/>
      <c r="I5604" s="326"/>
    </row>
    <row r="5605">
      <c r="A5605" s="332"/>
      <c r="B5605" s="333"/>
      <c r="C5605" s="304"/>
      <c r="D5605" s="304"/>
      <c r="E5605" s="304"/>
      <c r="F5605" s="304"/>
      <c r="G5605" s="304"/>
      <c r="H5605" s="304"/>
      <c r="I5605" s="326"/>
    </row>
    <row r="5606">
      <c r="A5606" s="332"/>
      <c r="B5606" s="333"/>
      <c r="C5606" s="304"/>
      <c r="D5606" s="304"/>
      <c r="E5606" s="304"/>
      <c r="F5606" s="304"/>
      <c r="G5606" s="304"/>
      <c r="H5606" s="304"/>
      <c r="I5606" s="326"/>
    </row>
    <row r="5607">
      <c r="A5607" s="332"/>
      <c r="B5607" s="333"/>
      <c r="C5607" s="304"/>
      <c r="D5607" s="304"/>
      <c r="E5607" s="304"/>
      <c r="F5607" s="304"/>
      <c r="G5607" s="304"/>
      <c r="H5607" s="304"/>
      <c r="I5607" s="326"/>
    </row>
    <row r="5608">
      <c r="A5608" s="332"/>
      <c r="B5608" s="333"/>
      <c r="C5608" s="304"/>
      <c r="D5608" s="304"/>
      <c r="E5608" s="304"/>
      <c r="F5608" s="304"/>
      <c r="G5608" s="304"/>
      <c r="H5608" s="304"/>
      <c r="I5608" s="326"/>
    </row>
    <row r="5609">
      <c r="A5609" s="332"/>
      <c r="B5609" s="333"/>
      <c r="C5609" s="304"/>
      <c r="D5609" s="304"/>
      <c r="E5609" s="304"/>
      <c r="F5609" s="304"/>
      <c r="G5609" s="304"/>
      <c r="H5609" s="304"/>
      <c r="I5609" s="326"/>
    </row>
    <row r="5610">
      <c r="A5610" s="332"/>
      <c r="B5610" s="333"/>
      <c r="C5610" s="304"/>
      <c r="D5610" s="304"/>
      <c r="E5610" s="304"/>
      <c r="F5610" s="304"/>
      <c r="G5610" s="304"/>
      <c r="H5610" s="304"/>
      <c r="I5610" s="326"/>
    </row>
    <row r="5611">
      <c r="A5611" s="332"/>
      <c r="B5611" s="333"/>
      <c r="C5611" s="304"/>
      <c r="D5611" s="304"/>
      <c r="E5611" s="304"/>
      <c r="F5611" s="304"/>
      <c r="G5611" s="304"/>
      <c r="H5611" s="304"/>
      <c r="I5611" s="326"/>
    </row>
    <row r="5612">
      <c r="A5612" s="332"/>
      <c r="B5612" s="333"/>
      <c r="C5612" s="304"/>
      <c r="D5612" s="304"/>
      <c r="E5612" s="304"/>
      <c r="F5612" s="304"/>
      <c r="G5612" s="304"/>
      <c r="H5612" s="304"/>
      <c r="I5612" s="326"/>
    </row>
    <row r="5613">
      <c r="A5613" s="332"/>
      <c r="B5613" s="333"/>
      <c r="C5613" s="304"/>
      <c r="D5613" s="304"/>
      <c r="E5613" s="304"/>
      <c r="F5613" s="304"/>
      <c r="G5613" s="304"/>
      <c r="H5613" s="304"/>
      <c r="I5613" s="326"/>
    </row>
    <row r="5614">
      <c r="A5614" s="332"/>
      <c r="B5614" s="333"/>
      <c r="C5614" s="304"/>
      <c r="D5614" s="304"/>
      <c r="E5614" s="304"/>
      <c r="F5614" s="304"/>
      <c r="G5614" s="304"/>
      <c r="H5614" s="304"/>
      <c r="I5614" s="326"/>
    </row>
    <row r="5615">
      <c r="A5615" s="332"/>
      <c r="B5615" s="333"/>
      <c r="C5615" s="304"/>
      <c r="D5615" s="304"/>
      <c r="E5615" s="304"/>
      <c r="F5615" s="304"/>
      <c r="G5615" s="304"/>
      <c r="H5615" s="304"/>
      <c r="I5615" s="326"/>
    </row>
    <row r="5616">
      <c r="A5616" s="332"/>
      <c r="B5616" s="333"/>
      <c r="C5616" s="304"/>
      <c r="D5616" s="304"/>
      <c r="E5616" s="304"/>
      <c r="F5616" s="304"/>
      <c r="G5616" s="304"/>
      <c r="H5616" s="304"/>
      <c r="I5616" s="326"/>
    </row>
    <row r="5617">
      <c r="A5617" s="332"/>
      <c r="B5617" s="333"/>
      <c r="C5617" s="304"/>
      <c r="D5617" s="304"/>
      <c r="E5617" s="304"/>
      <c r="F5617" s="304"/>
      <c r="G5617" s="304"/>
      <c r="H5617" s="304"/>
      <c r="I5617" s="326"/>
    </row>
    <row r="5618">
      <c r="A5618" s="332"/>
      <c r="B5618" s="333"/>
      <c r="C5618" s="304"/>
      <c r="D5618" s="304"/>
      <c r="E5618" s="304"/>
      <c r="F5618" s="304"/>
      <c r="G5618" s="304"/>
      <c r="H5618" s="304"/>
      <c r="I5618" s="326"/>
    </row>
    <row r="5619">
      <c r="A5619" s="332"/>
      <c r="B5619" s="333"/>
      <c r="C5619" s="304"/>
      <c r="D5619" s="304"/>
      <c r="E5619" s="304"/>
      <c r="F5619" s="304"/>
      <c r="G5619" s="304"/>
      <c r="H5619" s="304"/>
      <c r="I5619" s="326"/>
    </row>
    <row r="5620">
      <c r="A5620" s="332"/>
      <c r="B5620" s="333"/>
      <c r="C5620" s="304"/>
      <c r="D5620" s="304"/>
      <c r="E5620" s="304"/>
      <c r="F5620" s="304"/>
      <c r="G5620" s="304"/>
      <c r="H5620" s="304"/>
      <c r="I5620" s="326"/>
    </row>
    <row r="5621">
      <c r="A5621" s="332"/>
      <c r="B5621" s="333"/>
      <c r="C5621" s="304"/>
      <c r="D5621" s="304"/>
      <c r="E5621" s="304"/>
      <c r="F5621" s="304"/>
      <c r="G5621" s="304"/>
      <c r="H5621" s="304"/>
      <c r="I5621" s="326"/>
    </row>
    <row r="5622">
      <c r="A5622" s="332"/>
      <c r="B5622" s="333"/>
      <c r="C5622" s="304"/>
      <c r="D5622" s="304"/>
      <c r="E5622" s="304"/>
      <c r="F5622" s="304"/>
      <c r="G5622" s="304"/>
      <c r="H5622" s="304"/>
      <c r="I5622" s="326"/>
    </row>
    <row r="5623">
      <c r="A5623" s="332"/>
      <c r="B5623" s="333"/>
      <c r="C5623" s="304"/>
      <c r="D5623" s="304"/>
      <c r="E5623" s="304"/>
      <c r="F5623" s="304"/>
      <c r="G5623" s="304"/>
      <c r="H5623" s="304"/>
      <c r="I5623" s="326"/>
    </row>
    <row r="5624">
      <c r="A5624" s="332"/>
      <c r="B5624" s="333"/>
      <c r="C5624" s="304"/>
      <c r="D5624" s="304"/>
      <c r="E5624" s="304"/>
      <c r="F5624" s="304"/>
      <c r="G5624" s="304"/>
      <c r="H5624" s="304"/>
      <c r="I5624" s="326"/>
    </row>
    <row r="5625">
      <c r="A5625" s="332"/>
      <c r="B5625" s="333"/>
      <c r="C5625" s="304"/>
      <c r="D5625" s="304"/>
      <c r="E5625" s="304"/>
      <c r="F5625" s="304"/>
      <c r="G5625" s="304"/>
      <c r="H5625" s="304"/>
      <c r="I5625" s="326"/>
    </row>
    <row r="5626">
      <c r="A5626" s="332"/>
      <c r="B5626" s="333"/>
      <c r="C5626" s="304"/>
      <c r="D5626" s="304"/>
      <c r="E5626" s="304"/>
      <c r="F5626" s="304"/>
      <c r="G5626" s="304"/>
      <c r="H5626" s="304"/>
      <c r="I5626" s="326"/>
    </row>
    <row r="5627">
      <c r="A5627" s="332"/>
      <c r="B5627" s="333"/>
      <c r="C5627" s="304"/>
      <c r="D5627" s="304"/>
      <c r="E5627" s="304"/>
      <c r="F5627" s="304"/>
      <c r="G5627" s="304"/>
      <c r="H5627" s="304"/>
      <c r="I5627" s="326"/>
    </row>
    <row r="5628">
      <c r="A5628" s="332"/>
      <c r="B5628" s="333"/>
      <c r="C5628" s="304"/>
      <c r="D5628" s="304"/>
      <c r="E5628" s="304"/>
      <c r="F5628" s="304"/>
      <c r="G5628" s="304"/>
      <c r="H5628" s="304"/>
      <c r="I5628" s="326"/>
    </row>
    <row r="5629">
      <c r="A5629" s="332"/>
      <c r="B5629" s="333"/>
      <c r="C5629" s="304"/>
      <c r="D5629" s="304"/>
      <c r="E5629" s="304"/>
      <c r="F5629" s="304"/>
      <c r="G5629" s="304"/>
      <c r="H5629" s="304"/>
      <c r="I5629" s="326"/>
    </row>
    <row r="5630">
      <c r="A5630" s="332"/>
      <c r="B5630" s="333"/>
      <c r="C5630" s="304"/>
      <c r="D5630" s="304"/>
      <c r="E5630" s="304"/>
      <c r="F5630" s="304"/>
      <c r="G5630" s="304"/>
      <c r="H5630" s="304"/>
      <c r="I5630" s="326"/>
    </row>
    <row r="5631">
      <c r="A5631" s="332"/>
      <c r="B5631" s="333"/>
      <c r="C5631" s="304"/>
      <c r="D5631" s="304"/>
      <c r="E5631" s="304"/>
      <c r="F5631" s="304"/>
      <c r="G5631" s="304"/>
      <c r="H5631" s="304"/>
      <c r="I5631" s="326"/>
    </row>
    <row r="5632">
      <c r="A5632" s="332"/>
      <c r="B5632" s="333"/>
      <c r="C5632" s="304"/>
      <c r="D5632" s="304"/>
      <c r="E5632" s="304"/>
      <c r="F5632" s="304"/>
      <c r="G5632" s="304"/>
      <c r="H5632" s="304"/>
      <c r="I5632" s="326"/>
    </row>
    <row r="5633">
      <c r="A5633" s="332"/>
      <c r="B5633" s="333"/>
      <c r="C5633" s="304"/>
      <c r="D5633" s="304"/>
      <c r="E5633" s="304"/>
      <c r="F5633" s="304"/>
      <c r="G5633" s="304"/>
      <c r="H5633" s="304"/>
      <c r="I5633" s="326"/>
    </row>
    <row r="5634">
      <c r="A5634" s="332"/>
      <c r="B5634" s="333"/>
      <c r="C5634" s="304"/>
      <c r="D5634" s="304"/>
      <c r="E5634" s="304"/>
      <c r="F5634" s="304"/>
      <c r="G5634" s="304"/>
      <c r="H5634" s="304"/>
      <c r="I5634" s="326"/>
    </row>
    <row r="5635">
      <c r="A5635" s="332"/>
      <c r="B5635" s="333"/>
      <c r="C5635" s="304"/>
      <c r="D5635" s="304"/>
      <c r="E5635" s="304"/>
      <c r="F5635" s="304"/>
      <c r="G5635" s="304"/>
      <c r="H5635" s="304"/>
      <c r="I5635" s="326"/>
    </row>
    <row r="5636">
      <c r="A5636" s="332"/>
      <c r="B5636" s="333"/>
      <c r="C5636" s="304"/>
      <c r="D5636" s="304"/>
      <c r="E5636" s="304"/>
      <c r="F5636" s="304"/>
      <c r="G5636" s="304"/>
      <c r="H5636" s="304"/>
      <c r="I5636" s="326"/>
    </row>
    <row r="5637">
      <c r="A5637" s="332"/>
      <c r="B5637" s="333"/>
      <c r="C5637" s="304"/>
      <c r="D5637" s="304"/>
      <c r="E5637" s="304"/>
      <c r="F5637" s="304"/>
      <c r="G5637" s="304"/>
      <c r="H5637" s="304"/>
      <c r="I5637" s="326"/>
    </row>
    <row r="5638">
      <c r="A5638" s="332"/>
      <c r="B5638" s="333"/>
      <c r="C5638" s="304"/>
      <c r="D5638" s="304"/>
      <c r="E5638" s="304"/>
      <c r="F5638" s="304"/>
      <c r="G5638" s="304"/>
      <c r="H5638" s="304"/>
      <c r="I5638" s="326"/>
    </row>
    <row r="5639">
      <c r="A5639" s="332"/>
      <c r="B5639" s="333"/>
      <c r="C5639" s="304"/>
      <c r="D5639" s="304"/>
      <c r="E5639" s="304"/>
      <c r="F5639" s="304"/>
      <c r="G5639" s="304"/>
      <c r="H5639" s="304"/>
      <c r="I5639" s="326"/>
    </row>
    <row r="5640">
      <c r="A5640" s="332"/>
      <c r="B5640" s="333"/>
      <c r="C5640" s="304"/>
      <c r="D5640" s="304"/>
      <c r="E5640" s="304"/>
      <c r="F5640" s="304"/>
      <c r="G5640" s="304"/>
      <c r="H5640" s="304"/>
      <c r="I5640" s="326"/>
    </row>
    <row r="5641">
      <c r="A5641" s="332"/>
      <c r="B5641" s="333"/>
      <c r="C5641" s="304"/>
      <c r="D5641" s="304"/>
      <c r="E5641" s="304"/>
      <c r="F5641" s="304"/>
      <c r="G5641" s="304"/>
      <c r="H5641" s="304"/>
      <c r="I5641" s="326"/>
    </row>
    <row r="5642">
      <c r="A5642" s="332"/>
      <c r="B5642" s="333"/>
      <c r="C5642" s="304"/>
      <c r="D5642" s="304"/>
      <c r="E5642" s="304"/>
      <c r="F5642" s="304"/>
      <c r="G5642" s="304"/>
      <c r="H5642" s="304"/>
      <c r="I5642" s="326"/>
    </row>
    <row r="5643">
      <c r="A5643" s="332"/>
      <c r="B5643" s="333"/>
      <c r="C5643" s="304"/>
      <c r="D5643" s="304"/>
      <c r="E5643" s="304"/>
      <c r="F5643" s="304"/>
      <c r="G5643" s="304"/>
      <c r="H5643" s="304"/>
      <c r="I5643" s="326"/>
    </row>
    <row r="5644">
      <c r="A5644" s="332"/>
      <c r="B5644" s="333"/>
      <c r="C5644" s="304"/>
      <c r="D5644" s="304"/>
      <c r="E5644" s="304"/>
      <c r="F5644" s="304"/>
      <c r="G5644" s="304"/>
      <c r="H5644" s="304"/>
      <c r="I5644" s="326"/>
    </row>
    <row r="5645">
      <c r="A5645" s="332"/>
      <c r="B5645" s="333"/>
      <c r="C5645" s="304"/>
      <c r="D5645" s="304"/>
      <c r="E5645" s="304"/>
      <c r="F5645" s="304"/>
      <c r="G5645" s="304"/>
      <c r="H5645" s="304"/>
      <c r="I5645" s="326"/>
    </row>
    <row r="5646">
      <c r="A5646" s="332"/>
      <c r="B5646" s="333"/>
      <c r="C5646" s="304"/>
      <c r="D5646" s="304"/>
      <c r="E5646" s="304"/>
      <c r="F5646" s="304"/>
      <c r="G5646" s="304"/>
      <c r="H5646" s="304"/>
      <c r="I5646" s="326"/>
    </row>
    <row r="5647">
      <c r="A5647" s="332"/>
      <c r="B5647" s="333"/>
      <c r="C5647" s="304"/>
      <c r="D5647" s="304"/>
      <c r="E5647" s="304"/>
      <c r="F5647" s="304"/>
      <c r="G5647" s="304"/>
      <c r="H5647" s="304"/>
      <c r="I5647" s="326"/>
    </row>
    <row r="5648">
      <c r="A5648" s="332"/>
      <c r="B5648" s="333"/>
      <c r="C5648" s="304"/>
      <c r="D5648" s="304"/>
      <c r="E5648" s="304"/>
      <c r="F5648" s="304"/>
      <c r="G5648" s="304"/>
      <c r="H5648" s="304"/>
      <c r="I5648" s="326"/>
    </row>
    <row r="5649">
      <c r="A5649" s="332"/>
      <c r="B5649" s="333"/>
      <c r="C5649" s="304"/>
      <c r="D5649" s="304"/>
      <c r="E5649" s="304"/>
      <c r="F5649" s="304"/>
      <c r="G5649" s="304"/>
      <c r="H5649" s="304"/>
      <c r="I5649" s="326"/>
    </row>
    <row r="5650">
      <c r="A5650" s="332"/>
      <c r="B5650" s="333"/>
      <c r="C5650" s="304"/>
      <c r="D5650" s="304"/>
      <c r="E5650" s="304"/>
      <c r="F5650" s="304"/>
      <c r="G5650" s="304"/>
      <c r="H5650" s="304"/>
      <c r="I5650" s="326"/>
    </row>
    <row r="5651">
      <c r="A5651" s="332"/>
      <c r="B5651" s="333"/>
      <c r="C5651" s="304"/>
      <c r="D5651" s="304"/>
      <c r="E5651" s="304"/>
      <c r="F5651" s="304"/>
      <c r="G5651" s="304"/>
      <c r="H5651" s="304"/>
      <c r="I5651" s="326"/>
    </row>
    <row r="5652">
      <c r="A5652" s="332"/>
      <c r="B5652" s="333"/>
      <c r="C5652" s="304"/>
      <c r="D5652" s="304"/>
      <c r="E5652" s="304"/>
      <c r="F5652" s="304"/>
      <c r="G5652" s="304"/>
      <c r="H5652" s="304"/>
      <c r="I5652" s="326"/>
    </row>
    <row r="5653">
      <c r="A5653" s="332"/>
      <c r="B5653" s="333"/>
      <c r="C5653" s="304"/>
      <c r="D5653" s="304"/>
      <c r="E5653" s="304"/>
      <c r="F5653" s="304"/>
      <c r="G5653" s="304"/>
      <c r="H5653" s="304"/>
      <c r="I5653" s="326"/>
    </row>
    <row r="5654">
      <c r="A5654" s="332"/>
      <c r="B5654" s="333"/>
      <c r="C5654" s="304"/>
      <c r="D5654" s="304"/>
      <c r="E5654" s="304"/>
      <c r="F5654" s="304"/>
      <c r="G5654" s="304"/>
      <c r="H5654" s="304"/>
      <c r="I5654" s="326"/>
    </row>
    <row r="5655">
      <c r="A5655" s="332"/>
      <c r="B5655" s="333"/>
      <c r="C5655" s="304"/>
      <c r="D5655" s="304"/>
      <c r="E5655" s="304"/>
      <c r="F5655" s="304"/>
      <c r="G5655" s="304"/>
      <c r="H5655" s="304"/>
      <c r="I5655" s="326"/>
    </row>
    <row r="5656">
      <c r="A5656" s="332"/>
      <c r="B5656" s="333"/>
      <c r="C5656" s="304"/>
      <c r="D5656" s="304"/>
      <c r="E5656" s="304"/>
      <c r="F5656" s="304"/>
      <c r="G5656" s="304"/>
      <c r="H5656" s="304"/>
      <c r="I5656" s="326"/>
    </row>
    <row r="5657">
      <c r="A5657" s="332"/>
      <c r="B5657" s="333"/>
      <c r="C5657" s="304"/>
      <c r="D5657" s="304"/>
      <c r="E5657" s="304"/>
      <c r="F5657" s="304"/>
      <c r="G5657" s="304"/>
      <c r="H5657" s="304"/>
      <c r="I5657" s="326"/>
    </row>
    <row r="5658">
      <c r="A5658" s="332"/>
      <c r="B5658" s="333"/>
      <c r="C5658" s="304"/>
      <c r="D5658" s="304"/>
      <c r="E5658" s="304"/>
      <c r="F5658" s="304"/>
      <c r="G5658" s="304"/>
      <c r="H5658" s="304"/>
      <c r="I5658" s="326"/>
    </row>
    <row r="5659">
      <c r="A5659" s="332"/>
      <c r="B5659" s="333"/>
      <c r="C5659" s="304"/>
      <c r="D5659" s="304"/>
      <c r="E5659" s="304"/>
      <c r="F5659" s="304"/>
      <c r="G5659" s="304"/>
      <c r="H5659" s="304"/>
      <c r="I5659" s="326"/>
    </row>
    <row r="5660">
      <c r="A5660" s="332"/>
      <c r="B5660" s="333"/>
      <c r="C5660" s="304"/>
      <c r="D5660" s="304"/>
      <c r="E5660" s="304"/>
      <c r="F5660" s="304"/>
      <c r="G5660" s="304"/>
      <c r="H5660" s="304"/>
      <c r="I5660" s="326"/>
    </row>
    <row r="5661">
      <c r="A5661" s="332"/>
      <c r="B5661" s="333"/>
      <c r="C5661" s="304"/>
      <c r="D5661" s="304"/>
      <c r="E5661" s="304"/>
      <c r="F5661" s="304"/>
      <c r="G5661" s="304"/>
      <c r="H5661" s="304"/>
      <c r="I5661" s="326"/>
    </row>
    <row r="5662">
      <c r="A5662" s="332"/>
      <c r="B5662" s="333"/>
      <c r="C5662" s="304"/>
      <c r="D5662" s="304"/>
      <c r="E5662" s="304"/>
      <c r="F5662" s="304"/>
      <c r="G5662" s="304"/>
      <c r="H5662" s="304"/>
      <c r="I5662" s="326"/>
    </row>
    <row r="5663">
      <c r="A5663" s="332"/>
      <c r="B5663" s="333"/>
      <c r="C5663" s="304"/>
      <c r="D5663" s="304"/>
      <c r="E5663" s="304"/>
      <c r="F5663" s="304"/>
      <c r="G5663" s="304"/>
      <c r="H5663" s="304"/>
      <c r="I5663" s="326"/>
    </row>
    <row r="5664">
      <c r="A5664" s="332"/>
      <c r="B5664" s="333"/>
      <c r="C5664" s="304"/>
      <c r="D5664" s="304"/>
      <c r="E5664" s="304"/>
      <c r="F5664" s="304"/>
      <c r="G5664" s="304"/>
      <c r="H5664" s="304"/>
      <c r="I5664" s="326"/>
    </row>
    <row r="5665">
      <c r="A5665" s="332"/>
      <c r="B5665" s="333"/>
      <c r="C5665" s="304"/>
      <c r="D5665" s="304"/>
      <c r="E5665" s="304"/>
      <c r="F5665" s="304"/>
      <c r="G5665" s="304"/>
      <c r="H5665" s="304"/>
      <c r="I5665" s="326"/>
    </row>
    <row r="5666">
      <c r="A5666" s="332"/>
      <c r="B5666" s="333"/>
      <c r="C5666" s="304"/>
      <c r="D5666" s="304"/>
      <c r="E5666" s="304"/>
      <c r="F5666" s="304"/>
      <c r="G5666" s="304"/>
      <c r="H5666" s="304"/>
      <c r="I5666" s="326"/>
    </row>
    <row r="5667">
      <c r="A5667" s="332"/>
      <c r="B5667" s="333"/>
      <c r="C5667" s="304"/>
      <c r="D5667" s="304"/>
      <c r="E5667" s="304"/>
      <c r="F5667" s="304"/>
      <c r="G5667" s="304"/>
      <c r="H5667" s="304"/>
      <c r="I5667" s="326"/>
    </row>
    <row r="5668">
      <c r="A5668" s="332"/>
      <c r="B5668" s="333"/>
      <c r="C5668" s="304"/>
      <c r="D5668" s="304"/>
      <c r="E5668" s="304"/>
      <c r="F5668" s="304"/>
      <c r="G5668" s="304"/>
      <c r="H5668" s="304"/>
      <c r="I5668" s="326"/>
    </row>
    <row r="5669">
      <c r="A5669" s="332"/>
      <c r="B5669" s="333"/>
      <c r="C5669" s="304"/>
      <c r="D5669" s="304"/>
      <c r="E5669" s="304"/>
      <c r="F5669" s="304"/>
      <c r="G5669" s="304"/>
      <c r="H5669" s="304"/>
      <c r="I5669" s="326"/>
    </row>
    <row r="5670">
      <c r="A5670" s="332"/>
      <c r="B5670" s="333"/>
      <c r="C5670" s="304"/>
      <c r="D5670" s="304"/>
      <c r="E5670" s="304"/>
      <c r="F5670" s="304"/>
      <c r="G5670" s="304"/>
      <c r="H5670" s="304"/>
      <c r="I5670" s="326"/>
    </row>
    <row r="5671">
      <c r="A5671" s="332"/>
      <c r="B5671" s="333"/>
      <c r="C5671" s="304"/>
      <c r="D5671" s="304"/>
      <c r="E5671" s="304"/>
      <c r="F5671" s="304"/>
      <c r="G5671" s="304"/>
      <c r="H5671" s="304"/>
      <c r="I5671" s="326"/>
    </row>
    <row r="5672">
      <c r="A5672" s="332"/>
      <c r="B5672" s="333"/>
      <c r="C5672" s="304"/>
      <c r="D5672" s="304"/>
      <c r="E5672" s="304"/>
      <c r="F5672" s="304"/>
      <c r="G5672" s="304"/>
      <c r="H5672" s="304"/>
      <c r="I5672" s="326"/>
    </row>
    <row r="5673">
      <c r="A5673" s="332"/>
      <c r="B5673" s="333"/>
      <c r="C5673" s="304"/>
      <c r="D5673" s="304"/>
      <c r="E5673" s="304"/>
      <c r="F5673" s="304"/>
      <c r="G5673" s="304"/>
      <c r="H5673" s="304"/>
      <c r="I5673" s="326"/>
    </row>
    <row r="5674">
      <c r="A5674" s="332"/>
      <c r="B5674" s="333"/>
      <c r="C5674" s="304"/>
      <c r="D5674" s="304"/>
      <c r="E5674" s="304"/>
      <c r="F5674" s="304"/>
      <c r="G5674" s="304"/>
      <c r="H5674" s="304"/>
      <c r="I5674" s="326"/>
    </row>
    <row r="5675">
      <c r="A5675" s="332"/>
      <c r="B5675" s="333"/>
      <c r="C5675" s="304"/>
      <c r="D5675" s="304"/>
      <c r="E5675" s="304"/>
      <c r="F5675" s="304"/>
      <c r="G5675" s="304"/>
      <c r="H5675" s="304"/>
      <c r="I5675" s="326"/>
    </row>
    <row r="5676">
      <c r="A5676" s="332"/>
      <c r="B5676" s="333"/>
      <c r="C5676" s="304"/>
      <c r="D5676" s="304"/>
      <c r="E5676" s="304"/>
      <c r="F5676" s="304"/>
      <c r="G5676" s="304"/>
      <c r="H5676" s="304"/>
      <c r="I5676" s="326"/>
    </row>
    <row r="5677">
      <c r="A5677" s="332"/>
      <c r="B5677" s="333"/>
      <c r="C5677" s="304"/>
      <c r="D5677" s="304"/>
      <c r="E5677" s="304"/>
      <c r="F5677" s="304"/>
      <c r="G5677" s="304"/>
      <c r="H5677" s="304"/>
      <c r="I5677" s="326"/>
    </row>
    <row r="5678">
      <c r="A5678" s="332"/>
      <c r="B5678" s="333"/>
      <c r="C5678" s="304"/>
      <c r="D5678" s="304"/>
      <c r="E5678" s="304"/>
      <c r="F5678" s="304"/>
      <c r="G5678" s="304"/>
      <c r="H5678" s="304"/>
      <c r="I5678" s="326"/>
    </row>
    <row r="5679">
      <c r="A5679" s="332"/>
      <c r="B5679" s="333"/>
      <c r="C5679" s="304"/>
      <c r="D5679" s="304"/>
      <c r="E5679" s="304"/>
      <c r="F5679" s="304"/>
      <c r="G5679" s="304"/>
      <c r="H5679" s="304"/>
      <c r="I5679" s="326"/>
    </row>
    <row r="5680">
      <c r="A5680" s="332"/>
      <c r="B5680" s="333"/>
      <c r="C5680" s="304"/>
      <c r="D5680" s="304"/>
      <c r="E5680" s="304"/>
      <c r="F5680" s="304"/>
      <c r="G5680" s="304"/>
      <c r="H5680" s="304"/>
      <c r="I5680" s="326"/>
    </row>
    <row r="5681">
      <c r="A5681" s="332"/>
      <c r="B5681" s="333"/>
      <c r="C5681" s="304"/>
      <c r="D5681" s="304"/>
      <c r="E5681" s="304"/>
      <c r="F5681" s="304"/>
      <c r="G5681" s="304"/>
      <c r="H5681" s="304"/>
      <c r="I5681" s="326"/>
    </row>
    <row r="5682">
      <c r="A5682" s="332"/>
      <c r="B5682" s="333"/>
      <c r="C5682" s="304"/>
      <c r="D5682" s="304"/>
      <c r="E5682" s="304"/>
      <c r="F5682" s="304"/>
      <c r="G5682" s="304"/>
      <c r="H5682" s="304"/>
      <c r="I5682" s="326"/>
    </row>
    <row r="5683">
      <c r="A5683" s="332"/>
      <c r="B5683" s="333"/>
      <c r="C5683" s="304"/>
      <c r="D5683" s="304"/>
      <c r="E5683" s="304"/>
      <c r="F5683" s="304"/>
      <c r="G5683" s="304"/>
      <c r="H5683" s="304"/>
      <c r="I5683" s="326"/>
    </row>
    <row r="5684">
      <c r="A5684" s="332"/>
      <c r="B5684" s="333"/>
      <c r="C5684" s="304"/>
      <c r="D5684" s="304"/>
      <c r="E5684" s="304"/>
      <c r="F5684" s="304"/>
      <c r="G5684" s="304"/>
      <c r="H5684" s="304"/>
      <c r="I5684" s="326"/>
    </row>
    <row r="5685">
      <c r="A5685" s="332"/>
      <c r="B5685" s="333"/>
      <c r="C5685" s="304"/>
      <c r="D5685" s="304"/>
      <c r="E5685" s="304"/>
      <c r="F5685" s="304"/>
      <c r="G5685" s="304"/>
      <c r="H5685" s="304"/>
      <c r="I5685" s="326"/>
    </row>
    <row r="5686">
      <c r="A5686" s="332"/>
      <c r="B5686" s="333"/>
      <c r="C5686" s="304"/>
      <c r="D5686" s="304"/>
      <c r="E5686" s="304"/>
      <c r="F5686" s="304"/>
      <c r="G5686" s="304"/>
      <c r="H5686" s="304"/>
      <c r="I5686" s="326"/>
    </row>
    <row r="5687">
      <c r="A5687" s="332"/>
      <c r="B5687" s="333"/>
      <c r="C5687" s="304"/>
      <c r="D5687" s="304"/>
      <c r="E5687" s="304"/>
      <c r="F5687" s="304"/>
      <c r="G5687" s="304"/>
      <c r="H5687" s="304"/>
      <c r="I5687" s="326"/>
    </row>
    <row r="5688">
      <c r="A5688" s="332"/>
      <c r="B5688" s="333"/>
      <c r="C5688" s="304"/>
      <c r="D5688" s="304"/>
      <c r="E5688" s="304"/>
      <c r="F5688" s="304"/>
      <c r="G5688" s="304"/>
      <c r="H5688" s="304"/>
      <c r="I5688" s="326"/>
    </row>
    <row r="5689">
      <c r="A5689" s="332"/>
      <c r="B5689" s="333"/>
      <c r="C5689" s="304"/>
      <c r="D5689" s="304"/>
      <c r="E5689" s="304"/>
      <c r="F5689" s="304"/>
      <c r="G5689" s="304"/>
      <c r="H5689" s="304"/>
      <c r="I5689" s="326"/>
    </row>
    <row r="5690">
      <c r="A5690" s="332"/>
      <c r="B5690" s="333"/>
      <c r="C5690" s="304"/>
      <c r="D5690" s="304"/>
      <c r="E5690" s="304"/>
      <c r="F5690" s="304"/>
      <c r="G5690" s="304"/>
      <c r="H5690" s="304"/>
      <c r="I5690" s="326"/>
    </row>
    <row r="5691">
      <c r="A5691" s="332"/>
      <c r="B5691" s="333"/>
      <c r="C5691" s="304"/>
      <c r="D5691" s="304"/>
      <c r="E5691" s="304"/>
      <c r="F5691" s="304"/>
      <c r="G5691" s="304"/>
      <c r="H5691" s="304"/>
      <c r="I5691" s="326"/>
    </row>
    <row r="5692">
      <c r="A5692" s="332"/>
      <c r="B5692" s="333"/>
      <c r="C5692" s="304"/>
      <c r="D5692" s="304"/>
      <c r="E5692" s="304"/>
      <c r="F5692" s="304"/>
      <c r="G5692" s="304"/>
      <c r="H5692" s="304"/>
      <c r="I5692" s="326"/>
    </row>
    <row r="5693">
      <c r="A5693" s="332"/>
      <c r="B5693" s="333"/>
      <c r="C5693" s="304"/>
      <c r="D5693" s="304"/>
      <c r="E5693" s="304"/>
      <c r="F5693" s="304"/>
      <c r="G5693" s="304"/>
      <c r="H5693" s="304"/>
      <c r="I5693" s="326"/>
    </row>
    <row r="5694">
      <c r="A5694" s="332"/>
      <c r="B5694" s="333"/>
      <c r="C5694" s="304"/>
      <c r="D5694" s="304"/>
      <c r="E5694" s="304"/>
      <c r="F5694" s="304"/>
      <c r="G5694" s="304"/>
      <c r="H5694" s="304"/>
      <c r="I5694" s="326"/>
    </row>
    <row r="5695">
      <c r="A5695" s="332"/>
      <c r="B5695" s="333"/>
      <c r="C5695" s="304"/>
      <c r="D5695" s="304"/>
      <c r="E5695" s="304"/>
      <c r="F5695" s="304"/>
      <c r="G5695" s="304"/>
      <c r="H5695" s="304"/>
      <c r="I5695" s="326"/>
    </row>
    <row r="5696">
      <c r="A5696" s="332"/>
      <c r="B5696" s="333"/>
      <c r="C5696" s="304"/>
      <c r="D5696" s="304"/>
      <c r="E5696" s="304"/>
      <c r="F5696" s="304"/>
      <c r="G5696" s="304"/>
      <c r="H5696" s="304"/>
      <c r="I5696" s="326"/>
    </row>
    <row r="5697">
      <c r="A5697" s="332"/>
      <c r="B5697" s="333"/>
      <c r="C5697" s="304"/>
      <c r="D5697" s="304"/>
      <c r="E5697" s="304"/>
      <c r="F5697" s="304"/>
      <c r="G5697" s="304"/>
      <c r="H5697" s="304"/>
      <c r="I5697" s="326"/>
    </row>
    <row r="5698">
      <c r="A5698" s="332"/>
      <c r="B5698" s="333"/>
      <c r="C5698" s="304"/>
      <c r="D5698" s="304"/>
      <c r="E5698" s="304"/>
      <c r="F5698" s="304"/>
      <c r="G5698" s="304"/>
      <c r="H5698" s="304"/>
      <c r="I5698" s="326"/>
    </row>
    <row r="5699">
      <c r="A5699" s="332"/>
      <c r="B5699" s="333"/>
      <c r="C5699" s="304"/>
      <c r="D5699" s="304"/>
      <c r="E5699" s="304"/>
      <c r="F5699" s="304"/>
      <c r="G5699" s="304"/>
      <c r="H5699" s="304"/>
      <c r="I5699" s="326"/>
    </row>
    <row r="5700">
      <c r="A5700" s="332"/>
      <c r="B5700" s="333"/>
      <c r="C5700" s="304"/>
      <c r="D5700" s="304"/>
      <c r="E5700" s="304"/>
      <c r="F5700" s="304"/>
      <c r="G5700" s="304"/>
      <c r="H5700" s="304"/>
      <c r="I5700" s="326"/>
    </row>
    <row r="5701">
      <c r="A5701" s="332"/>
      <c r="B5701" s="333"/>
      <c r="C5701" s="304"/>
      <c r="D5701" s="304"/>
      <c r="E5701" s="304"/>
      <c r="F5701" s="304"/>
      <c r="G5701" s="304"/>
      <c r="H5701" s="304"/>
      <c r="I5701" s="326"/>
    </row>
    <row r="5702">
      <c r="A5702" s="332"/>
      <c r="B5702" s="333"/>
      <c r="C5702" s="304"/>
      <c r="D5702" s="304"/>
      <c r="E5702" s="304"/>
      <c r="F5702" s="304"/>
      <c r="G5702" s="304"/>
      <c r="H5702" s="304"/>
      <c r="I5702" s="326"/>
    </row>
    <row r="5703">
      <c r="A5703" s="332"/>
      <c r="B5703" s="333"/>
      <c r="C5703" s="304"/>
      <c r="D5703" s="304"/>
      <c r="E5703" s="304"/>
      <c r="F5703" s="304"/>
      <c r="G5703" s="304"/>
      <c r="H5703" s="304"/>
      <c r="I5703" s="326"/>
    </row>
    <row r="5704">
      <c r="A5704" s="332"/>
      <c r="B5704" s="333"/>
      <c r="C5704" s="304"/>
      <c r="D5704" s="304"/>
      <c r="E5704" s="304"/>
      <c r="F5704" s="304"/>
      <c r="G5704" s="304"/>
      <c r="H5704" s="304"/>
      <c r="I5704" s="326"/>
    </row>
    <row r="5705">
      <c r="A5705" s="332"/>
      <c r="B5705" s="333"/>
      <c r="C5705" s="304"/>
      <c r="D5705" s="304"/>
      <c r="E5705" s="304"/>
      <c r="F5705" s="304"/>
      <c r="G5705" s="304"/>
      <c r="H5705" s="304"/>
      <c r="I5705" s="326"/>
    </row>
    <row r="5706">
      <c r="A5706" s="332"/>
      <c r="B5706" s="333"/>
      <c r="C5706" s="304"/>
      <c r="D5706" s="304"/>
      <c r="E5706" s="304"/>
      <c r="F5706" s="304"/>
      <c r="G5706" s="304"/>
      <c r="H5706" s="304"/>
      <c r="I5706" s="326"/>
    </row>
    <row r="5707">
      <c r="A5707" s="332"/>
      <c r="B5707" s="333"/>
      <c r="C5707" s="304"/>
      <c r="D5707" s="304"/>
      <c r="E5707" s="304"/>
      <c r="F5707" s="304"/>
      <c r="G5707" s="304"/>
      <c r="H5707" s="304"/>
      <c r="I5707" s="326"/>
    </row>
    <row r="5708">
      <c r="A5708" s="332"/>
      <c r="B5708" s="333"/>
      <c r="C5708" s="304"/>
      <c r="D5708" s="304"/>
      <c r="E5708" s="304"/>
      <c r="F5708" s="304"/>
      <c r="G5708" s="304"/>
      <c r="H5708" s="304"/>
      <c r="I5708" s="326"/>
    </row>
    <row r="5709">
      <c r="A5709" s="332"/>
      <c r="B5709" s="333"/>
      <c r="C5709" s="304"/>
      <c r="D5709" s="304"/>
      <c r="E5709" s="304"/>
      <c r="F5709" s="304"/>
      <c r="G5709" s="304"/>
      <c r="H5709" s="304"/>
      <c r="I5709" s="326"/>
    </row>
    <row r="5710">
      <c r="A5710" s="332"/>
      <c r="B5710" s="333"/>
      <c r="C5710" s="304"/>
      <c r="D5710" s="304"/>
      <c r="E5710" s="304"/>
      <c r="F5710" s="304"/>
      <c r="G5710" s="304"/>
      <c r="H5710" s="304"/>
      <c r="I5710" s="326"/>
    </row>
    <row r="5711">
      <c r="A5711" s="332"/>
      <c r="B5711" s="333"/>
      <c r="C5711" s="304"/>
      <c r="D5711" s="304"/>
      <c r="E5711" s="304"/>
      <c r="F5711" s="304"/>
      <c r="G5711" s="304"/>
      <c r="H5711" s="304"/>
      <c r="I5711" s="326"/>
    </row>
    <row r="5712">
      <c r="A5712" s="332"/>
      <c r="B5712" s="333"/>
      <c r="C5712" s="304"/>
      <c r="D5712" s="304"/>
      <c r="E5712" s="304"/>
      <c r="F5712" s="304"/>
      <c r="G5712" s="304"/>
      <c r="H5712" s="304"/>
      <c r="I5712" s="326"/>
    </row>
    <row r="5713">
      <c r="A5713" s="332"/>
      <c r="B5713" s="333"/>
      <c r="C5713" s="304"/>
      <c r="D5713" s="304"/>
      <c r="E5713" s="304"/>
      <c r="F5713" s="304"/>
      <c r="G5713" s="304"/>
      <c r="H5713" s="304"/>
      <c r="I5713" s="326"/>
    </row>
    <row r="5714">
      <c r="A5714" s="332"/>
      <c r="B5714" s="333"/>
      <c r="C5714" s="304"/>
      <c r="D5714" s="304"/>
      <c r="E5714" s="304"/>
      <c r="F5714" s="304"/>
      <c r="G5714" s="304"/>
      <c r="H5714" s="304"/>
      <c r="I5714" s="326"/>
    </row>
    <row r="5715">
      <c r="A5715" s="332"/>
      <c r="B5715" s="333"/>
      <c r="C5715" s="304"/>
      <c r="D5715" s="304"/>
      <c r="E5715" s="304"/>
      <c r="F5715" s="304"/>
      <c r="G5715" s="304"/>
      <c r="H5715" s="304"/>
      <c r="I5715" s="326"/>
    </row>
    <row r="5716">
      <c r="A5716" s="332"/>
      <c r="B5716" s="333"/>
      <c r="C5716" s="304"/>
      <c r="D5716" s="304"/>
      <c r="E5716" s="304"/>
      <c r="F5716" s="304"/>
      <c r="G5716" s="304"/>
      <c r="H5716" s="304"/>
      <c r="I5716" s="326"/>
    </row>
    <row r="5717">
      <c r="A5717" s="332"/>
      <c r="B5717" s="333"/>
      <c r="C5717" s="304"/>
      <c r="D5717" s="304"/>
      <c r="E5717" s="304"/>
      <c r="F5717" s="304"/>
      <c r="G5717" s="304"/>
      <c r="H5717" s="304"/>
      <c r="I5717" s="326"/>
    </row>
    <row r="5718">
      <c r="A5718" s="332"/>
      <c r="B5718" s="333"/>
      <c r="C5718" s="304"/>
      <c r="D5718" s="304"/>
      <c r="E5718" s="304"/>
      <c r="F5718" s="304"/>
      <c r="G5718" s="304"/>
      <c r="H5718" s="304"/>
      <c r="I5718" s="326"/>
    </row>
    <row r="5719">
      <c r="A5719" s="332"/>
      <c r="B5719" s="333"/>
      <c r="C5719" s="304"/>
      <c r="D5719" s="304"/>
      <c r="E5719" s="304"/>
      <c r="F5719" s="304"/>
      <c r="G5719" s="304"/>
      <c r="H5719" s="304"/>
      <c r="I5719" s="326"/>
    </row>
    <row r="5720">
      <c r="A5720" s="332"/>
      <c r="B5720" s="333"/>
      <c r="C5720" s="304"/>
      <c r="D5720" s="304"/>
      <c r="E5720" s="304"/>
      <c r="F5720" s="304"/>
      <c r="G5720" s="304"/>
      <c r="H5720" s="304"/>
      <c r="I5720" s="326"/>
    </row>
    <row r="5721">
      <c r="A5721" s="332"/>
      <c r="B5721" s="333"/>
      <c r="C5721" s="304"/>
      <c r="D5721" s="304"/>
      <c r="E5721" s="304"/>
      <c r="F5721" s="304"/>
      <c r="G5721" s="304"/>
      <c r="H5721" s="304"/>
      <c r="I5721" s="326"/>
    </row>
    <row r="5722">
      <c r="A5722" s="332"/>
      <c r="B5722" s="333"/>
      <c r="C5722" s="304"/>
      <c r="D5722" s="304"/>
      <c r="E5722" s="304"/>
      <c r="F5722" s="304"/>
      <c r="G5722" s="304"/>
      <c r="H5722" s="304"/>
      <c r="I5722" s="326"/>
    </row>
    <row r="5723">
      <c r="A5723" s="332"/>
      <c r="B5723" s="333"/>
      <c r="C5723" s="304"/>
      <c r="D5723" s="304"/>
      <c r="E5723" s="304"/>
      <c r="F5723" s="304"/>
      <c r="G5723" s="304"/>
      <c r="H5723" s="304"/>
      <c r="I5723" s="326"/>
    </row>
    <row r="5724">
      <c r="A5724" s="332"/>
      <c r="B5724" s="333"/>
      <c r="C5724" s="304"/>
      <c r="D5724" s="304"/>
      <c r="E5724" s="304"/>
      <c r="F5724" s="304"/>
      <c r="G5724" s="304"/>
      <c r="H5724" s="304"/>
      <c r="I5724" s="326"/>
    </row>
    <row r="5725">
      <c r="A5725" s="332"/>
      <c r="B5725" s="333"/>
      <c r="C5725" s="304"/>
      <c r="D5725" s="304"/>
      <c r="E5725" s="304"/>
      <c r="F5725" s="304"/>
      <c r="G5725" s="304"/>
      <c r="H5725" s="304"/>
      <c r="I5725" s="326"/>
    </row>
    <row r="5726">
      <c r="A5726" s="332"/>
      <c r="B5726" s="333"/>
      <c r="C5726" s="304"/>
      <c r="D5726" s="304"/>
      <c r="E5726" s="304"/>
      <c r="F5726" s="304"/>
      <c r="G5726" s="304"/>
      <c r="H5726" s="304"/>
      <c r="I5726" s="326"/>
    </row>
    <row r="5727">
      <c r="A5727" s="332"/>
      <c r="B5727" s="333"/>
      <c r="C5727" s="304"/>
      <c r="D5727" s="304"/>
      <c r="E5727" s="304"/>
      <c r="F5727" s="304"/>
      <c r="G5727" s="304"/>
      <c r="H5727" s="304"/>
      <c r="I5727" s="326"/>
    </row>
    <row r="5728">
      <c r="A5728" s="332"/>
      <c r="B5728" s="333"/>
      <c r="C5728" s="304"/>
      <c r="D5728" s="304"/>
      <c r="E5728" s="304"/>
      <c r="F5728" s="304"/>
      <c r="G5728" s="304"/>
      <c r="H5728" s="304"/>
      <c r="I5728" s="326"/>
    </row>
    <row r="5729">
      <c r="A5729" s="332"/>
      <c r="B5729" s="333"/>
      <c r="C5729" s="304"/>
      <c r="D5729" s="304"/>
      <c r="E5729" s="304"/>
      <c r="F5729" s="304"/>
      <c r="G5729" s="304"/>
      <c r="H5729" s="304"/>
      <c r="I5729" s="326"/>
    </row>
    <row r="5730">
      <c r="A5730" s="332"/>
      <c r="B5730" s="333"/>
      <c r="C5730" s="304"/>
      <c r="D5730" s="304"/>
      <c r="E5730" s="304"/>
      <c r="F5730" s="304"/>
      <c r="G5730" s="304"/>
      <c r="H5730" s="304"/>
      <c r="I5730" s="326"/>
    </row>
    <row r="5731">
      <c r="A5731" s="332"/>
      <c r="B5731" s="333"/>
      <c r="C5731" s="304"/>
      <c r="D5731" s="304"/>
      <c r="E5731" s="304"/>
      <c r="F5731" s="304"/>
      <c r="G5731" s="304"/>
      <c r="H5731" s="304"/>
      <c r="I5731" s="326"/>
    </row>
    <row r="5732">
      <c r="A5732" s="332"/>
      <c r="B5732" s="333"/>
      <c r="C5732" s="304"/>
      <c r="D5732" s="304"/>
      <c r="E5732" s="304"/>
      <c r="F5732" s="304"/>
      <c r="G5732" s="304"/>
      <c r="H5732" s="304"/>
      <c r="I5732" s="326"/>
    </row>
    <row r="5733">
      <c r="A5733" s="332"/>
      <c r="B5733" s="333"/>
      <c r="C5733" s="304"/>
      <c r="D5733" s="304"/>
      <c r="E5733" s="304"/>
      <c r="F5733" s="304"/>
      <c r="G5733" s="304"/>
      <c r="H5733" s="304"/>
      <c r="I5733" s="326"/>
    </row>
    <row r="5734">
      <c r="A5734" s="332"/>
      <c r="B5734" s="333"/>
      <c r="C5734" s="304"/>
      <c r="D5734" s="304"/>
      <c r="E5734" s="304"/>
      <c r="F5734" s="304"/>
      <c r="G5734" s="304"/>
      <c r="H5734" s="304"/>
      <c r="I5734" s="326"/>
    </row>
    <row r="5735">
      <c r="A5735" s="332"/>
      <c r="B5735" s="333"/>
      <c r="C5735" s="304"/>
      <c r="D5735" s="304"/>
      <c r="E5735" s="304"/>
      <c r="F5735" s="304"/>
      <c r="G5735" s="304"/>
      <c r="H5735" s="304"/>
      <c r="I5735" s="326"/>
    </row>
    <row r="5736">
      <c r="A5736" s="332"/>
      <c r="B5736" s="333"/>
      <c r="C5736" s="304"/>
      <c r="D5736" s="304"/>
      <c r="E5736" s="304"/>
      <c r="F5736" s="304"/>
      <c r="G5736" s="304"/>
      <c r="H5736" s="304"/>
      <c r="I5736" s="326"/>
    </row>
    <row r="5737">
      <c r="A5737" s="332"/>
      <c r="B5737" s="333"/>
      <c r="C5737" s="304"/>
      <c r="D5737" s="304"/>
      <c r="E5737" s="304"/>
      <c r="F5737" s="304"/>
      <c r="G5737" s="304"/>
      <c r="H5737" s="304"/>
      <c r="I5737" s="326"/>
    </row>
    <row r="5738">
      <c r="A5738" s="332"/>
      <c r="B5738" s="333"/>
      <c r="C5738" s="304"/>
      <c r="D5738" s="304"/>
      <c r="E5738" s="304"/>
      <c r="F5738" s="304"/>
      <c r="G5738" s="304"/>
      <c r="H5738" s="304"/>
      <c r="I5738" s="326"/>
    </row>
    <row r="5739">
      <c r="A5739" s="332"/>
      <c r="B5739" s="333"/>
      <c r="C5739" s="304"/>
      <c r="D5739" s="304"/>
      <c r="E5739" s="304"/>
      <c r="F5739" s="304"/>
      <c r="G5739" s="304"/>
      <c r="H5739" s="304"/>
      <c r="I5739" s="326"/>
    </row>
    <row r="5740">
      <c r="A5740" s="332"/>
      <c r="B5740" s="333"/>
      <c r="C5740" s="304"/>
      <c r="D5740" s="304"/>
      <c r="E5740" s="304"/>
      <c r="F5740" s="304"/>
      <c r="G5740" s="304"/>
      <c r="H5740" s="304"/>
      <c r="I5740" s="326"/>
    </row>
    <row r="5741">
      <c r="A5741" s="332"/>
      <c r="B5741" s="333"/>
      <c r="C5741" s="304"/>
      <c r="D5741" s="304"/>
      <c r="E5741" s="304"/>
      <c r="F5741" s="304"/>
      <c r="G5741" s="304"/>
      <c r="H5741" s="304"/>
      <c r="I5741" s="326"/>
    </row>
    <row r="5742">
      <c r="A5742" s="332"/>
      <c r="B5742" s="333"/>
      <c r="C5742" s="304"/>
      <c r="D5742" s="304"/>
      <c r="E5742" s="304"/>
      <c r="F5742" s="304"/>
      <c r="G5742" s="304"/>
      <c r="H5742" s="304"/>
      <c r="I5742" s="326"/>
    </row>
    <row r="5743">
      <c r="A5743" s="332"/>
      <c r="B5743" s="333"/>
      <c r="C5743" s="304"/>
      <c r="D5743" s="304"/>
      <c r="E5743" s="304"/>
      <c r="F5743" s="304"/>
      <c r="G5743" s="304"/>
      <c r="H5743" s="304"/>
      <c r="I5743" s="326"/>
    </row>
    <row r="5744">
      <c r="A5744" s="332"/>
      <c r="B5744" s="333"/>
      <c r="C5744" s="304"/>
      <c r="D5744" s="304"/>
      <c r="E5744" s="304"/>
      <c r="F5744" s="304"/>
      <c r="G5744" s="304"/>
      <c r="H5744" s="304"/>
      <c r="I5744" s="326"/>
    </row>
    <row r="5745">
      <c r="A5745" s="332"/>
      <c r="B5745" s="333"/>
      <c r="C5745" s="304"/>
      <c r="D5745" s="304"/>
      <c r="E5745" s="304"/>
      <c r="F5745" s="304"/>
      <c r="G5745" s="304"/>
      <c r="H5745" s="304"/>
      <c r="I5745" s="326"/>
    </row>
    <row r="5746">
      <c r="A5746" s="332"/>
      <c r="B5746" s="333"/>
      <c r="C5746" s="304"/>
      <c r="D5746" s="304"/>
      <c r="E5746" s="304"/>
      <c r="F5746" s="304"/>
      <c r="G5746" s="304"/>
      <c r="H5746" s="304"/>
      <c r="I5746" s="326"/>
    </row>
    <row r="5747">
      <c r="A5747" s="332"/>
      <c r="B5747" s="333"/>
      <c r="C5747" s="304"/>
      <c r="D5747" s="304"/>
      <c r="E5747" s="304"/>
      <c r="F5747" s="304"/>
      <c r="G5747" s="304"/>
      <c r="H5747" s="304"/>
      <c r="I5747" s="326"/>
    </row>
    <row r="5748">
      <c r="A5748" s="332"/>
      <c r="B5748" s="333"/>
      <c r="C5748" s="304"/>
      <c r="D5748" s="304"/>
      <c r="E5748" s="304"/>
      <c r="F5748" s="304"/>
      <c r="G5748" s="304"/>
      <c r="H5748" s="304"/>
      <c r="I5748" s="326"/>
    </row>
    <row r="5749">
      <c r="A5749" s="332"/>
      <c r="B5749" s="333"/>
      <c r="C5749" s="304"/>
      <c r="D5749" s="304"/>
      <c r="E5749" s="304"/>
      <c r="F5749" s="304"/>
      <c r="G5749" s="304"/>
      <c r="H5749" s="304"/>
      <c r="I5749" s="326"/>
    </row>
    <row r="5750">
      <c r="A5750" s="332"/>
      <c r="B5750" s="333"/>
      <c r="C5750" s="304"/>
      <c r="D5750" s="304"/>
      <c r="E5750" s="304"/>
      <c r="F5750" s="304"/>
      <c r="G5750" s="304"/>
      <c r="H5750" s="304"/>
      <c r="I5750" s="326"/>
    </row>
    <row r="5751">
      <c r="A5751" s="332"/>
      <c r="B5751" s="333"/>
      <c r="C5751" s="304"/>
      <c r="D5751" s="304"/>
      <c r="E5751" s="304"/>
      <c r="F5751" s="304"/>
      <c r="G5751" s="304"/>
      <c r="H5751" s="304"/>
      <c r="I5751" s="326"/>
    </row>
    <row r="5752">
      <c r="A5752" s="332"/>
      <c r="B5752" s="333"/>
      <c r="C5752" s="304"/>
      <c r="D5752" s="304"/>
      <c r="E5752" s="304"/>
      <c r="F5752" s="304"/>
      <c r="G5752" s="304"/>
      <c r="H5752" s="304"/>
      <c r="I5752" s="326"/>
    </row>
    <row r="5753">
      <c r="A5753" s="332"/>
      <c r="B5753" s="333"/>
      <c r="C5753" s="304"/>
      <c r="D5753" s="304"/>
      <c r="E5753" s="304"/>
      <c r="F5753" s="304"/>
      <c r="G5753" s="304"/>
      <c r="H5753" s="304"/>
      <c r="I5753" s="326"/>
    </row>
    <row r="5754">
      <c r="A5754" s="332"/>
      <c r="B5754" s="333"/>
      <c r="C5754" s="304"/>
      <c r="D5754" s="304"/>
      <c r="E5754" s="304"/>
      <c r="F5754" s="304"/>
      <c r="G5754" s="304"/>
      <c r="H5754" s="304"/>
      <c r="I5754" s="326"/>
    </row>
    <row r="5755">
      <c r="A5755" s="332"/>
      <c r="B5755" s="333"/>
      <c r="C5755" s="304"/>
      <c r="D5755" s="304"/>
      <c r="E5755" s="304"/>
      <c r="F5755" s="304"/>
      <c r="G5755" s="304"/>
      <c r="H5755" s="304"/>
      <c r="I5755" s="326"/>
    </row>
    <row r="5756">
      <c r="A5756" s="332"/>
      <c r="B5756" s="333"/>
      <c r="C5756" s="304"/>
      <c r="D5756" s="304"/>
      <c r="E5756" s="304"/>
      <c r="F5756" s="304"/>
      <c r="G5756" s="304"/>
      <c r="H5756" s="304"/>
      <c r="I5756" s="326"/>
    </row>
    <row r="5757">
      <c r="A5757" s="332"/>
      <c r="B5757" s="333"/>
      <c r="C5757" s="304"/>
      <c r="D5757" s="304"/>
      <c r="E5757" s="304"/>
      <c r="F5757" s="304"/>
      <c r="G5757" s="304"/>
      <c r="H5757" s="304"/>
      <c r="I5757" s="326"/>
    </row>
    <row r="5758">
      <c r="A5758" s="332"/>
      <c r="B5758" s="333"/>
      <c r="C5758" s="304"/>
      <c r="D5758" s="304"/>
      <c r="E5758" s="304"/>
      <c r="F5758" s="304"/>
      <c r="G5758" s="304"/>
      <c r="H5758" s="304"/>
      <c r="I5758" s="326"/>
    </row>
    <row r="5759">
      <c r="A5759" s="332"/>
      <c r="B5759" s="333"/>
      <c r="C5759" s="304"/>
      <c r="D5759" s="304"/>
      <c r="E5759" s="304"/>
      <c r="F5759" s="304"/>
      <c r="G5759" s="304"/>
      <c r="H5759" s="304"/>
      <c r="I5759" s="326"/>
    </row>
    <row r="5760">
      <c r="A5760" s="332"/>
      <c r="B5760" s="333"/>
      <c r="C5760" s="304"/>
      <c r="D5760" s="304"/>
      <c r="E5760" s="304"/>
      <c r="F5760" s="304"/>
      <c r="G5760" s="304"/>
      <c r="H5760" s="304"/>
      <c r="I5760" s="326"/>
    </row>
    <row r="5761">
      <c r="A5761" s="332"/>
      <c r="B5761" s="333"/>
      <c r="C5761" s="304"/>
      <c r="D5761" s="304"/>
      <c r="E5761" s="304"/>
      <c r="F5761" s="304"/>
      <c r="G5761" s="304"/>
      <c r="H5761" s="304"/>
      <c r="I5761" s="326"/>
    </row>
    <row r="5762">
      <c r="A5762" s="332"/>
      <c r="B5762" s="333"/>
      <c r="C5762" s="304"/>
      <c r="D5762" s="304"/>
      <c r="E5762" s="304"/>
      <c r="F5762" s="304"/>
      <c r="G5762" s="304"/>
      <c r="H5762" s="304"/>
      <c r="I5762" s="326"/>
    </row>
    <row r="5763">
      <c r="A5763" s="332"/>
      <c r="B5763" s="333"/>
      <c r="C5763" s="304"/>
      <c r="D5763" s="304"/>
      <c r="E5763" s="304"/>
      <c r="F5763" s="304"/>
      <c r="G5763" s="304"/>
      <c r="H5763" s="304"/>
      <c r="I5763" s="326"/>
    </row>
    <row r="5764">
      <c r="A5764" s="332"/>
      <c r="B5764" s="333"/>
      <c r="C5764" s="304"/>
      <c r="D5764" s="304"/>
      <c r="E5764" s="304"/>
      <c r="F5764" s="304"/>
      <c r="G5764" s="304"/>
      <c r="H5764" s="304"/>
      <c r="I5764" s="326"/>
    </row>
    <row r="5765">
      <c r="A5765" s="332"/>
      <c r="B5765" s="333"/>
      <c r="C5765" s="304"/>
      <c r="D5765" s="304"/>
      <c r="E5765" s="304"/>
      <c r="F5765" s="304"/>
      <c r="G5765" s="304"/>
      <c r="H5765" s="304"/>
      <c r="I5765" s="326"/>
    </row>
    <row r="5766">
      <c r="A5766" s="332"/>
      <c r="B5766" s="333"/>
      <c r="C5766" s="304"/>
      <c r="D5766" s="304"/>
      <c r="E5766" s="304"/>
      <c r="F5766" s="304"/>
      <c r="G5766" s="304"/>
      <c r="H5766" s="304"/>
      <c r="I5766" s="326"/>
    </row>
    <row r="5767">
      <c r="A5767" s="332"/>
      <c r="B5767" s="333"/>
      <c r="C5767" s="304"/>
      <c r="D5767" s="304"/>
      <c r="E5767" s="304"/>
      <c r="F5767" s="304"/>
      <c r="G5767" s="304"/>
      <c r="H5767" s="304"/>
      <c r="I5767" s="326"/>
    </row>
    <row r="5768">
      <c r="A5768" s="332"/>
      <c r="B5768" s="333"/>
      <c r="C5768" s="304"/>
      <c r="D5768" s="304"/>
      <c r="E5768" s="304"/>
      <c r="F5768" s="304"/>
      <c r="G5768" s="304"/>
      <c r="H5768" s="304"/>
      <c r="I5768" s="326"/>
    </row>
    <row r="5769">
      <c r="A5769" s="332"/>
      <c r="B5769" s="333"/>
      <c r="C5769" s="304"/>
      <c r="D5769" s="304"/>
      <c r="E5769" s="304"/>
      <c r="F5769" s="304"/>
      <c r="G5769" s="304"/>
      <c r="H5769" s="304"/>
      <c r="I5769" s="326"/>
    </row>
    <row r="5770">
      <c r="A5770" s="332"/>
      <c r="B5770" s="333"/>
      <c r="C5770" s="304"/>
      <c r="D5770" s="304"/>
      <c r="E5770" s="304"/>
      <c r="F5770" s="304"/>
      <c r="G5770" s="304"/>
      <c r="H5770" s="304"/>
      <c r="I5770" s="326"/>
    </row>
    <row r="5771">
      <c r="A5771" s="332"/>
      <c r="B5771" s="333"/>
      <c r="C5771" s="304"/>
      <c r="D5771" s="304"/>
      <c r="E5771" s="304"/>
      <c r="F5771" s="304"/>
      <c r="G5771" s="304"/>
      <c r="H5771" s="304"/>
      <c r="I5771" s="326"/>
    </row>
    <row r="5772">
      <c r="A5772" s="332"/>
      <c r="B5772" s="333"/>
      <c r="C5772" s="304"/>
      <c r="D5772" s="304"/>
      <c r="E5772" s="304"/>
      <c r="F5772" s="304"/>
      <c r="G5772" s="304"/>
      <c r="H5772" s="304"/>
      <c r="I5772" s="326"/>
    </row>
    <row r="5773">
      <c r="A5773" s="332"/>
      <c r="B5773" s="333"/>
      <c r="C5773" s="304"/>
      <c r="D5773" s="304"/>
      <c r="E5773" s="304"/>
      <c r="F5773" s="304"/>
      <c r="G5773" s="304"/>
      <c r="H5773" s="304"/>
      <c r="I5773" s="326"/>
    </row>
    <row r="5774">
      <c r="A5774" s="332"/>
      <c r="B5774" s="333"/>
      <c r="C5774" s="304"/>
      <c r="D5774" s="304"/>
      <c r="E5774" s="304"/>
      <c r="F5774" s="304"/>
      <c r="G5774" s="304"/>
      <c r="H5774" s="304"/>
      <c r="I5774" s="326"/>
    </row>
    <row r="5775">
      <c r="A5775" s="332"/>
      <c r="B5775" s="333"/>
      <c r="C5775" s="304"/>
      <c r="D5775" s="304"/>
      <c r="E5775" s="304"/>
      <c r="F5775" s="304"/>
      <c r="G5775" s="304"/>
      <c r="H5775" s="304"/>
      <c r="I5775" s="326"/>
    </row>
    <row r="5776">
      <c r="A5776" s="332"/>
      <c r="B5776" s="333"/>
      <c r="C5776" s="304"/>
      <c r="D5776" s="304"/>
      <c r="E5776" s="304"/>
      <c r="F5776" s="304"/>
      <c r="G5776" s="304"/>
      <c r="H5776" s="304"/>
      <c r="I5776" s="326"/>
    </row>
    <row r="5777">
      <c r="A5777" s="332"/>
      <c r="B5777" s="333"/>
      <c r="C5777" s="304"/>
      <c r="D5777" s="304"/>
      <c r="E5777" s="304"/>
      <c r="F5777" s="304"/>
      <c r="G5777" s="304"/>
      <c r="H5777" s="304"/>
      <c r="I5777" s="326"/>
    </row>
    <row r="5778">
      <c r="A5778" s="332"/>
      <c r="B5778" s="333"/>
      <c r="C5778" s="304"/>
      <c r="D5778" s="304"/>
      <c r="E5778" s="304"/>
      <c r="F5778" s="304"/>
      <c r="G5778" s="304"/>
      <c r="H5778" s="304"/>
      <c r="I5778" s="326"/>
    </row>
    <row r="5779">
      <c r="A5779" s="332"/>
      <c r="B5779" s="333"/>
      <c r="C5779" s="304"/>
      <c r="D5779" s="304"/>
      <c r="E5779" s="304"/>
      <c r="F5779" s="304"/>
      <c r="G5779" s="304"/>
      <c r="H5779" s="304"/>
      <c r="I5779" s="326"/>
    </row>
    <row r="5780">
      <c r="A5780" s="332"/>
      <c r="B5780" s="333"/>
      <c r="C5780" s="304"/>
      <c r="D5780" s="304"/>
      <c r="E5780" s="304"/>
      <c r="F5780" s="304"/>
      <c r="G5780" s="304"/>
      <c r="H5780" s="304"/>
      <c r="I5780" s="326"/>
    </row>
    <row r="5781">
      <c r="A5781" s="332"/>
      <c r="B5781" s="333"/>
      <c r="C5781" s="304"/>
      <c r="D5781" s="304"/>
      <c r="E5781" s="304"/>
      <c r="F5781" s="304"/>
      <c r="G5781" s="304"/>
      <c r="H5781" s="304"/>
      <c r="I5781" s="326"/>
    </row>
    <row r="5782">
      <c r="A5782" s="332"/>
      <c r="B5782" s="333"/>
      <c r="C5782" s="304"/>
      <c r="D5782" s="304"/>
      <c r="E5782" s="304"/>
      <c r="F5782" s="304"/>
      <c r="G5782" s="304"/>
      <c r="H5782" s="304"/>
      <c r="I5782" s="326"/>
    </row>
    <row r="5783">
      <c r="A5783" s="332"/>
      <c r="B5783" s="333"/>
      <c r="C5783" s="304"/>
      <c r="D5783" s="304"/>
      <c r="E5783" s="304"/>
      <c r="F5783" s="304"/>
      <c r="G5783" s="304"/>
      <c r="H5783" s="304"/>
      <c r="I5783" s="326"/>
    </row>
    <row r="5784">
      <c r="A5784" s="332"/>
      <c r="B5784" s="333"/>
      <c r="C5784" s="304"/>
      <c r="D5784" s="304"/>
      <c r="E5784" s="304"/>
      <c r="F5784" s="304"/>
      <c r="G5784" s="304"/>
      <c r="H5784" s="304"/>
      <c r="I5784" s="326"/>
    </row>
    <row r="5785">
      <c r="A5785" s="332"/>
      <c r="B5785" s="333"/>
      <c r="C5785" s="304"/>
      <c r="D5785" s="304"/>
      <c r="E5785" s="304"/>
      <c r="F5785" s="304"/>
      <c r="G5785" s="304"/>
      <c r="H5785" s="304"/>
      <c r="I5785" s="326"/>
    </row>
    <row r="5786">
      <c r="A5786" s="332"/>
      <c r="B5786" s="333"/>
      <c r="C5786" s="304"/>
      <c r="D5786" s="304"/>
      <c r="E5786" s="304"/>
      <c r="F5786" s="304"/>
      <c r="G5786" s="304"/>
      <c r="H5786" s="304"/>
      <c r="I5786" s="326"/>
    </row>
    <row r="5787">
      <c r="A5787" s="332"/>
      <c r="B5787" s="333"/>
      <c r="C5787" s="304"/>
      <c r="D5787" s="304"/>
      <c r="E5787" s="304"/>
      <c r="F5787" s="304"/>
      <c r="G5787" s="304"/>
      <c r="H5787" s="304"/>
      <c r="I5787" s="326"/>
    </row>
    <row r="5788">
      <c r="A5788" s="332"/>
      <c r="B5788" s="333"/>
      <c r="C5788" s="304"/>
      <c r="D5788" s="304"/>
      <c r="E5788" s="304"/>
      <c r="F5788" s="304"/>
      <c r="G5788" s="304"/>
      <c r="H5788" s="304"/>
      <c r="I5788" s="326"/>
    </row>
    <row r="5789">
      <c r="A5789" s="332"/>
      <c r="B5789" s="333"/>
      <c r="C5789" s="304"/>
      <c r="D5789" s="304"/>
      <c r="E5789" s="304"/>
      <c r="F5789" s="304"/>
      <c r="G5789" s="304"/>
      <c r="H5789" s="304"/>
      <c r="I5789" s="326"/>
    </row>
    <row r="5790">
      <c r="A5790" s="332"/>
      <c r="B5790" s="333"/>
      <c r="C5790" s="304"/>
      <c r="D5790" s="304"/>
      <c r="E5790" s="304"/>
      <c r="F5790" s="304"/>
      <c r="G5790" s="304"/>
      <c r="H5790" s="304"/>
      <c r="I5790" s="326"/>
    </row>
    <row r="5791">
      <c r="A5791" s="332"/>
      <c r="B5791" s="333"/>
      <c r="C5791" s="304"/>
      <c r="D5791" s="304"/>
      <c r="E5791" s="304"/>
      <c r="F5791" s="304"/>
      <c r="G5791" s="304"/>
      <c r="H5791" s="304"/>
      <c r="I5791" s="326"/>
    </row>
    <row r="5792">
      <c r="A5792" s="332"/>
      <c r="B5792" s="333"/>
      <c r="C5792" s="304"/>
      <c r="D5792" s="304"/>
      <c r="E5792" s="304"/>
      <c r="F5792" s="304"/>
      <c r="G5792" s="304"/>
      <c r="H5792" s="304"/>
      <c r="I5792" s="326"/>
    </row>
    <row r="5793">
      <c r="A5793" s="332"/>
      <c r="B5793" s="333"/>
      <c r="C5793" s="304"/>
      <c r="D5793" s="304"/>
      <c r="E5793" s="304"/>
      <c r="F5793" s="304"/>
      <c r="G5793" s="304"/>
      <c r="H5793" s="304"/>
      <c r="I5793" s="326"/>
    </row>
    <row r="5794">
      <c r="A5794" s="332"/>
      <c r="B5794" s="333"/>
      <c r="C5794" s="304"/>
      <c r="D5794" s="304"/>
      <c r="E5794" s="304"/>
      <c r="F5794" s="304"/>
      <c r="G5794" s="304"/>
      <c r="H5794" s="304"/>
      <c r="I5794" s="326"/>
    </row>
    <row r="5795">
      <c r="A5795" s="332"/>
      <c r="B5795" s="333"/>
      <c r="C5795" s="304"/>
      <c r="D5795" s="304"/>
      <c r="E5795" s="304"/>
      <c r="F5795" s="304"/>
      <c r="G5795" s="304"/>
      <c r="H5795" s="304"/>
      <c r="I5795" s="326"/>
    </row>
    <row r="5796">
      <c r="A5796" s="332"/>
      <c r="B5796" s="333"/>
      <c r="C5796" s="304"/>
      <c r="D5796" s="304"/>
      <c r="E5796" s="304"/>
      <c r="F5796" s="304"/>
      <c r="G5796" s="304"/>
      <c r="H5796" s="304"/>
      <c r="I5796" s="326"/>
    </row>
    <row r="5797">
      <c r="A5797" s="332"/>
      <c r="B5797" s="333"/>
      <c r="C5797" s="304"/>
      <c r="D5797" s="304"/>
      <c r="E5797" s="304"/>
      <c r="F5797" s="304"/>
      <c r="G5797" s="304"/>
      <c r="H5797" s="304"/>
      <c r="I5797" s="326"/>
    </row>
    <row r="5798">
      <c r="A5798" s="332"/>
      <c r="B5798" s="333"/>
      <c r="C5798" s="304"/>
      <c r="D5798" s="304"/>
      <c r="E5798" s="304"/>
      <c r="F5798" s="304"/>
      <c r="G5798" s="304"/>
      <c r="H5798" s="304"/>
      <c r="I5798" s="326"/>
    </row>
    <row r="5799">
      <c r="A5799" s="332"/>
      <c r="B5799" s="333"/>
      <c r="C5799" s="304"/>
      <c r="D5799" s="304"/>
      <c r="E5799" s="304"/>
      <c r="F5799" s="304"/>
      <c r="G5799" s="304"/>
      <c r="H5799" s="304"/>
      <c r="I5799" s="326"/>
    </row>
    <row r="5800">
      <c r="A5800" s="332"/>
      <c r="B5800" s="333"/>
      <c r="C5800" s="304"/>
      <c r="D5800" s="304"/>
      <c r="E5800" s="304"/>
      <c r="F5800" s="304"/>
      <c r="G5800" s="304"/>
      <c r="H5800" s="304"/>
      <c r="I5800" s="326"/>
    </row>
    <row r="5801">
      <c r="A5801" s="332"/>
      <c r="B5801" s="333"/>
      <c r="C5801" s="304"/>
      <c r="D5801" s="304"/>
      <c r="E5801" s="304"/>
      <c r="F5801" s="304"/>
      <c r="G5801" s="304"/>
      <c r="H5801" s="304"/>
      <c r="I5801" s="326"/>
    </row>
    <row r="5802">
      <c r="A5802" s="332"/>
      <c r="B5802" s="333"/>
      <c r="C5802" s="304"/>
      <c r="D5802" s="304"/>
      <c r="E5802" s="304"/>
      <c r="F5802" s="304"/>
      <c r="G5802" s="304"/>
      <c r="H5802" s="304"/>
      <c r="I5802" s="326"/>
    </row>
    <row r="5803">
      <c r="A5803" s="332"/>
      <c r="B5803" s="333"/>
      <c r="C5803" s="304"/>
      <c r="D5803" s="304"/>
      <c r="E5803" s="304"/>
      <c r="F5803" s="304"/>
      <c r="G5803" s="304"/>
      <c r="H5803" s="304"/>
      <c r="I5803" s="326"/>
    </row>
    <row r="5804">
      <c r="A5804" s="332"/>
      <c r="B5804" s="333"/>
      <c r="C5804" s="304"/>
      <c r="D5804" s="304"/>
      <c r="E5804" s="304"/>
      <c r="F5804" s="304"/>
      <c r="G5804" s="304"/>
      <c r="H5804" s="304"/>
      <c r="I5804" s="326"/>
    </row>
    <row r="5805">
      <c r="A5805" s="332"/>
      <c r="B5805" s="333"/>
      <c r="C5805" s="304"/>
      <c r="D5805" s="304"/>
      <c r="E5805" s="304"/>
      <c r="F5805" s="304"/>
      <c r="G5805" s="304"/>
      <c r="H5805" s="304"/>
      <c r="I5805" s="326"/>
    </row>
    <row r="5806">
      <c r="A5806" s="332"/>
      <c r="B5806" s="333"/>
      <c r="C5806" s="304"/>
      <c r="D5806" s="304"/>
      <c r="E5806" s="304"/>
      <c r="F5806" s="304"/>
      <c r="G5806" s="304"/>
      <c r="H5806" s="304"/>
      <c r="I5806" s="326"/>
    </row>
    <row r="5807">
      <c r="A5807" s="332"/>
      <c r="B5807" s="333"/>
      <c r="C5807" s="304"/>
      <c r="D5807" s="304"/>
      <c r="E5807" s="304"/>
      <c r="F5807" s="304"/>
      <c r="G5807" s="304"/>
      <c r="H5807" s="304"/>
      <c r="I5807" s="326"/>
    </row>
    <row r="5808">
      <c r="A5808" s="332"/>
      <c r="B5808" s="333"/>
      <c r="C5808" s="304"/>
      <c r="D5808" s="304"/>
      <c r="E5808" s="304"/>
      <c r="F5808" s="304"/>
      <c r="G5808" s="304"/>
      <c r="H5808" s="304"/>
      <c r="I5808" s="326"/>
    </row>
    <row r="5809">
      <c r="A5809" s="332"/>
      <c r="B5809" s="333"/>
      <c r="C5809" s="304"/>
      <c r="D5809" s="304"/>
      <c r="E5809" s="304"/>
      <c r="F5809" s="304"/>
      <c r="G5809" s="304"/>
      <c r="H5809" s="304"/>
      <c r="I5809" s="326"/>
    </row>
    <row r="5810">
      <c r="A5810" s="332"/>
      <c r="B5810" s="333"/>
      <c r="C5810" s="304"/>
      <c r="D5810" s="304"/>
      <c r="E5810" s="304"/>
      <c r="F5810" s="304"/>
      <c r="G5810" s="304"/>
      <c r="H5810" s="304"/>
      <c r="I5810" s="326"/>
    </row>
    <row r="5811">
      <c r="A5811" s="332"/>
      <c r="B5811" s="333"/>
      <c r="C5811" s="304"/>
      <c r="D5811" s="304"/>
      <c r="E5811" s="304"/>
      <c r="F5811" s="304"/>
      <c r="G5811" s="304"/>
      <c r="H5811" s="304"/>
      <c r="I5811" s="326"/>
    </row>
    <row r="5812">
      <c r="A5812" s="332"/>
      <c r="B5812" s="333"/>
      <c r="C5812" s="304"/>
      <c r="D5812" s="304"/>
      <c r="E5812" s="304"/>
      <c r="F5812" s="304"/>
      <c r="G5812" s="304"/>
      <c r="H5812" s="304"/>
      <c r="I5812" s="326"/>
    </row>
    <row r="5813">
      <c r="A5813" s="332"/>
      <c r="B5813" s="333"/>
      <c r="C5813" s="304"/>
      <c r="D5813" s="304"/>
      <c r="E5813" s="304"/>
      <c r="F5813" s="304"/>
      <c r="G5813" s="304"/>
      <c r="H5813" s="304"/>
      <c r="I5813" s="326"/>
    </row>
    <row r="5814">
      <c r="A5814" s="332"/>
      <c r="B5814" s="333"/>
      <c r="C5814" s="304"/>
      <c r="D5814" s="304"/>
      <c r="E5814" s="304"/>
      <c r="F5814" s="304"/>
      <c r="G5814" s="304"/>
      <c r="H5814" s="304"/>
      <c r="I5814" s="326"/>
    </row>
    <row r="5815">
      <c r="A5815" s="332"/>
      <c r="B5815" s="333"/>
      <c r="C5815" s="304"/>
      <c r="D5815" s="304"/>
      <c r="E5815" s="304"/>
      <c r="F5815" s="304"/>
      <c r="G5815" s="304"/>
      <c r="H5815" s="304"/>
      <c r="I5815" s="326"/>
    </row>
    <row r="5816">
      <c r="A5816" s="332"/>
      <c r="B5816" s="333"/>
      <c r="C5816" s="304"/>
      <c r="D5816" s="304"/>
      <c r="E5816" s="304"/>
      <c r="F5816" s="304"/>
      <c r="G5816" s="304"/>
      <c r="H5816" s="304"/>
      <c r="I5816" s="326"/>
    </row>
    <row r="5817">
      <c r="A5817" s="332"/>
      <c r="B5817" s="333"/>
      <c r="C5817" s="304"/>
      <c r="D5817" s="304"/>
      <c r="E5817" s="304"/>
      <c r="F5817" s="304"/>
      <c r="G5817" s="304"/>
      <c r="H5817" s="304"/>
      <c r="I5817" s="326"/>
    </row>
    <row r="5818">
      <c r="A5818" s="332"/>
      <c r="B5818" s="333"/>
      <c r="C5818" s="304"/>
      <c r="D5818" s="304"/>
      <c r="E5818" s="304"/>
      <c r="F5818" s="304"/>
      <c r="G5818" s="304"/>
      <c r="H5818" s="304"/>
      <c r="I5818" s="326"/>
    </row>
    <row r="5819">
      <c r="A5819" s="332"/>
      <c r="B5819" s="333"/>
      <c r="C5819" s="304"/>
      <c r="D5819" s="304"/>
      <c r="E5819" s="304"/>
      <c r="F5819" s="304"/>
      <c r="G5819" s="304"/>
      <c r="H5819" s="304"/>
      <c r="I5819" s="326"/>
    </row>
    <row r="5820">
      <c r="A5820" s="332"/>
      <c r="B5820" s="333"/>
      <c r="C5820" s="304"/>
      <c r="D5820" s="304"/>
      <c r="E5820" s="304"/>
      <c r="F5820" s="304"/>
      <c r="G5820" s="304"/>
      <c r="H5820" s="304"/>
      <c r="I5820" s="326"/>
    </row>
    <row r="5821">
      <c r="A5821" s="332"/>
      <c r="B5821" s="333"/>
      <c r="C5821" s="304"/>
      <c r="D5821" s="304"/>
      <c r="E5821" s="304"/>
      <c r="F5821" s="304"/>
      <c r="G5821" s="304"/>
      <c r="H5821" s="304"/>
      <c r="I5821" s="326"/>
    </row>
    <row r="5822">
      <c r="A5822" s="332"/>
      <c r="B5822" s="333"/>
      <c r="C5822" s="304"/>
      <c r="D5822" s="304"/>
      <c r="E5822" s="304"/>
      <c r="F5822" s="304"/>
      <c r="G5822" s="304"/>
      <c r="H5822" s="304"/>
      <c r="I5822" s="326"/>
    </row>
    <row r="5823">
      <c r="A5823" s="332"/>
      <c r="B5823" s="333"/>
      <c r="C5823" s="304"/>
      <c r="D5823" s="304"/>
      <c r="E5823" s="304"/>
      <c r="F5823" s="304"/>
      <c r="G5823" s="304"/>
      <c r="H5823" s="304"/>
      <c r="I5823" s="326"/>
    </row>
    <row r="5824">
      <c r="A5824" s="332"/>
      <c r="B5824" s="333"/>
      <c r="C5824" s="304"/>
      <c r="D5824" s="304"/>
      <c r="E5824" s="304"/>
      <c r="F5824" s="304"/>
      <c r="G5824" s="304"/>
      <c r="H5824" s="304"/>
      <c r="I5824" s="326"/>
    </row>
    <row r="5825">
      <c r="A5825" s="332"/>
      <c r="B5825" s="333"/>
      <c r="C5825" s="304"/>
      <c r="D5825" s="304"/>
      <c r="E5825" s="304"/>
      <c r="F5825" s="304"/>
      <c r="G5825" s="304"/>
      <c r="H5825" s="304"/>
      <c r="I5825" s="326"/>
    </row>
    <row r="5826">
      <c r="A5826" s="332"/>
      <c r="B5826" s="333"/>
      <c r="C5826" s="304"/>
      <c r="D5826" s="304"/>
      <c r="E5826" s="304"/>
      <c r="F5826" s="304"/>
      <c r="G5826" s="304"/>
      <c r="H5826" s="304"/>
      <c r="I5826" s="326"/>
    </row>
    <row r="5827">
      <c r="A5827" s="332"/>
      <c r="B5827" s="333"/>
      <c r="C5827" s="304"/>
      <c r="D5827" s="304"/>
      <c r="E5827" s="304"/>
      <c r="F5827" s="304"/>
      <c r="G5827" s="304"/>
      <c r="H5827" s="304"/>
      <c r="I5827" s="326"/>
    </row>
    <row r="5828">
      <c r="A5828" s="332"/>
      <c r="B5828" s="333"/>
      <c r="C5828" s="304"/>
      <c r="D5828" s="304"/>
      <c r="E5828" s="304"/>
      <c r="F5828" s="304"/>
      <c r="G5828" s="304"/>
      <c r="H5828" s="304"/>
      <c r="I5828" s="326"/>
    </row>
    <row r="5829">
      <c r="A5829" s="332"/>
      <c r="B5829" s="333"/>
      <c r="C5829" s="304"/>
      <c r="D5829" s="304"/>
      <c r="E5829" s="304"/>
      <c r="F5829" s="304"/>
      <c r="G5829" s="304"/>
      <c r="H5829" s="304"/>
      <c r="I5829" s="326"/>
    </row>
    <row r="5830">
      <c r="A5830" s="332"/>
      <c r="B5830" s="333"/>
      <c r="C5830" s="304"/>
      <c r="D5830" s="304"/>
      <c r="E5830" s="304"/>
      <c r="F5830" s="304"/>
      <c r="G5830" s="304"/>
      <c r="H5830" s="304"/>
      <c r="I5830" s="326"/>
    </row>
    <row r="5831">
      <c r="A5831" s="332"/>
      <c r="B5831" s="333"/>
      <c r="C5831" s="304"/>
      <c r="D5831" s="304"/>
      <c r="E5831" s="304"/>
      <c r="F5831" s="304"/>
      <c r="G5831" s="304"/>
      <c r="H5831" s="304"/>
      <c r="I5831" s="326"/>
    </row>
    <row r="5832">
      <c r="A5832" s="332"/>
      <c r="B5832" s="333"/>
      <c r="C5832" s="304"/>
      <c r="D5832" s="304"/>
      <c r="E5832" s="304"/>
      <c r="F5832" s="304"/>
      <c r="G5832" s="304"/>
      <c r="H5832" s="304"/>
      <c r="I5832" s="326"/>
    </row>
    <row r="5833">
      <c r="A5833" s="332"/>
      <c r="B5833" s="333"/>
      <c r="C5833" s="304"/>
      <c r="D5833" s="304"/>
      <c r="E5833" s="304"/>
      <c r="F5833" s="304"/>
      <c r="G5833" s="304"/>
      <c r="H5833" s="304"/>
      <c r="I5833" s="326"/>
    </row>
    <row r="5834">
      <c r="A5834" s="332"/>
      <c r="B5834" s="333"/>
      <c r="C5834" s="304"/>
      <c r="D5834" s="304"/>
      <c r="E5834" s="304"/>
      <c r="F5834" s="304"/>
      <c r="G5834" s="304"/>
      <c r="H5834" s="304"/>
      <c r="I5834" s="326"/>
    </row>
    <row r="5835">
      <c r="A5835" s="332"/>
      <c r="B5835" s="333"/>
      <c r="C5835" s="304"/>
      <c r="D5835" s="304"/>
      <c r="E5835" s="304"/>
      <c r="F5835" s="304"/>
      <c r="G5835" s="304"/>
      <c r="H5835" s="304"/>
      <c r="I5835" s="326"/>
    </row>
    <row r="5836">
      <c r="A5836" s="332"/>
      <c r="B5836" s="333"/>
      <c r="C5836" s="304"/>
      <c r="D5836" s="304"/>
      <c r="E5836" s="304"/>
      <c r="F5836" s="304"/>
      <c r="G5836" s="304"/>
      <c r="H5836" s="304"/>
      <c r="I5836" s="326"/>
    </row>
    <row r="5837">
      <c r="A5837" s="332"/>
      <c r="B5837" s="333"/>
      <c r="C5837" s="304"/>
      <c r="D5837" s="304"/>
      <c r="E5837" s="304"/>
      <c r="F5837" s="304"/>
      <c r="G5837" s="304"/>
      <c r="H5837" s="304"/>
      <c r="I5837" s="326"/>
    </row>
    <row r="5838">
      <c r="A5838" s="332"/>
      <c r="B5838" s="333"/>
      <c r="C5838" s="304"/>
      <c r="D5838" s="304"/>
      <c r="E5838" s="304"/>
      <c r="F5838" s="304"/>
      <c r="G5838" s="304"/>
      <c r="H5838" s="304"/>
      <c r="I5838" s="326"/>
    </row>
    <row r="5839">
      <c r="A5839" s="332"/>
      <c r="B5839" s="333"/>
      <c r="C5839" s="304"/>
      <c r="D5839" s="304"/>
      <c r="E5839" s="304"/>
      <c r="F5839" s="304"/>
      <c r="G5839" s="304"/>
      <c r="H5839" s="304"/>
      <c r="I5839" s="326"/>
    </row>
    <row r="5840">
      <c r="A5840" s="332"/>
      <c r="B5840" s="333"/>
      <c r="C5840" s="304"/>
      <c r="D5840" s="304"/>
      <c r="E5840" s="304"/>
      <c r="F5840" s="304"/>
      <c r="G5840" s="304"/>
      <c r="H5840" s="304"/>
      <c r="I5840" s="326"/>
    </row>
    <row r="5841">
      <c r="A5841" s="332"/>
      <c r="B5841" s="333"/>
      <c r="C5841" s="304"/>
      <c r="D5841" s="304"/>
      <c r="E5841" s="304"/>
      <c r="F5841" s="304"/>
      <c r="G5841" s="304"/>
      <c r="H5841" s="304"/>
      <c r="I5841" s="326"/>
    </row>
    <row r="5842">
      <c r="A5842" s="332"/>
      <c r="B5842" s="333"/>
      <c r="C5842" s="304"/>
      <c r="D5842" s="304"/>
      <c r="E5842" s="304"/>
      <c r="F5842" s="304"/>
      <c r="G5842" s="304"/>
      <c r="H5842" s="304"/>
      <c r="I5842" s="326"/>
    </row>
    <row r="5843">
      <c r="A5843" s="332"/>
      <c r="B5843" s="333"/>
      <c r="C5843" s="304"/>
      <c r="D5843" s="304"/>
      <c r="E5843" s="304"/>
      <c r="F5843" s="304"/>
      <c r="G5843" s="304"/>
      <c r="H5843" s="304"/>
      <c r="I5843" s="326"/>
    </row>
    <row r="5844">
      <c r="A5844" s="332"/>
      <c r="B5844" s="333"/>
      <c r="C5844" s="304"/>
      <c r="D5844" s="304"/>
      <c r="E5844" s="304"/>
      <c r="F5844" s="304"/>
      <c r="G5844" s="304"/>
      <c r="H5844" s="304"/>
      <c r="I5844" s="326"/>
    </row>
    <row r="5845">
      <c r="A5845" s="332"/>
      <c r="B5845" s="333"/>
      <c r="C5845" s="304"/>
      <c r="D5845" s="304"/>
      <c r="E5845" s="304"/>
      <c r="F5845" s="304"/>
      <c r="G5845" s="304"/>
      <c r="H5845" s="304"/>
      <c r="I5845" s="326"/>
    </row>
    <row r="5846">
      <c r="A5846" s="332"/>
      <c r="B5846" s="333"/>
      <c r="C5846" s="304"/>
      <c r="D5846" s="304"/>
      <c r="E5846" s="304"/>
      <c r="F5846" s="304"/>
      <c r="G5846" s="304"/>
      <c r="H5846" s="304"/>
      <c r="I5846" s="326"/>
    </row>
    <row r="5847">
      <c r="A5847" s="332"/>
      <c r="B5847" s="333"/>
      <c r="C5847" s="304"/>
      <c r="D5847" s="304"/>
      <c r="E5847" s="304"/>
      <c r="F5847" s="304"/>
      <c r="G5847" s="304"/>
      <c r="H5847" s="304"/>
      <c r="I5847" s="326"/>
    </row>
    <row r="5848">
      <c r="A5848" s="332"/>
      <c r="B5848" s="333"/>
      <c r="C5848" s="304"/>
      <c r="D5848" s="304"/>
      <c r="E5848" s="304"/>
      <c r="F5848" s="304"/>
      <c r="G5848" s="304"/>
      <c r="H5848" s="304"/>
      <c r="I5848" s="326"/>
    </row>
    <row r="5849">
      <c r="A5849" s="332"/>
      <c r="B5849" s="333"/>
      <c r="C5849" s="304"/>
      <c r="D5849" s="304"/>
      <c r="E5849" s="304"/>
      <c r="F5849" s="304"/>
      <c r="G5849" s="304"/>
      <c r="H5849" s="304"/>
      <c r="I5849" s="326"/>
    </row>
    <row r="5850">
      <c r="A5850" s="332"/>
      <c r="B5850" s="333"/>
      <c r="C5850" s="304"/>
      <c r="D5850" s="304"/>
      <c r="E5850" s="304"/>
      <c r="F5850" s="304"/>
      <c r="G5850" s="304"/>
      <c r="H5850" s="304"/>
      <c r="I5850" s="326"/>
    </row>
    <row r="5851">
      <c r="A5851" s="332"/>
      <c r="B5851" s="333"/>
      <c r="C5851" s="304"/>
      <c r="D5851" s="304"/>
      <c r="E5851" s="304"/>
      <c r="F5851" s="304"/>
      <c r="G5851" s="304"/>
      <c r="H5851" s="304"/>
      <c r="I5851" s="326"/>
    </row>
    <row r="5852">
      <c r="A5852" s="332"/>
      <c r="B5852" s="333"/>
      <c r="C5852" s="304"/>
      <c r="D5852" s="304"/>
      <c r="E5852" s="304"/>
      <c r="F5852" s="304"/>
      <c r="G5852" s="304"/>
      <c r="H5852" s="304"/>
      <c r="I5852" s="326"/>
    </row>
    <row r="5853">
      <c r="A5853" s="332"/>
      <c r="B5853" s="333"/>
      <c r="C5853" s="304"/>
      <c r="D5853" s="304"/>
      <c r="E5853" s="304"/>
      <c r="F5853" s="304"/>
      <c r="G5853" s="304"/>
      <c r="H5853" s="304"/>
      <c r="I5853" s="326"/>
    </row>
    <row r="5854">
      <c r="A5854" s="332"/>
      <c r="B5854" s="333"/>
      <c r="C5854" s="304"/>
      <c r="D5854" s="304"/>
      <c r="E5854" s="304"/>
      <c r="F5854" s="304"/>
      <c r="G5854" s="304"/>
      <c r="H5854" s="304"/>
      <c r="I5854" s="326"/>
    </row>
    <row r="5855">
      <c r="A5855" s="332"/>
      <c r="B5855" s="333"/>
      <c r="C5855" s="304"/>
      <c r="D5855" s="304"/>
      <c r="E5855" s="304"/>
      <c r="F5855" s="304"/>
      <c r="G5855" s="304"/>
      <c r="H5855" s="304"/>
      <c r="I5855" s="326"/>
    </row>
    <row r="5856">
      <c r="A5856" s="332"/>
      <c r="B5856" s="333"/>
      <c r="C5856" s="304"/>
      <c r="D5856" s="304"/>
      <c r="E5856" s="304"/>
      <c r="F5856" s="304"/>
      <c r="G5856" s="304"/>
      <c r="H5856" s="304"/>
      <c r="I5856" s="326"/>
    </row>
    <row r="5857">
      <c r="A5857" s="332"/>
      <c r="B5857" s="333"/>
      <c r="C5857" s="304"/>
      <c r="D5857" s="304"/>
      <c r="E5857" s="304"/>
      <c r="F5857" s="304"/>
      <c r="G5857" s="304"/>
      <c r="H5857" s="304"/>
      <c r="I5857" s="326"/>
    </row>
    <row r="5858">
      <c r="A5858" s="332"/>
      <c r="B5858" s="333"/>
      <c r="C5858" s="304"/>
      <c r="D5858" s="304"/>
      <c r="E5858" s="304"/>
      <c r="F5858" s="304"/>
      <c r="G5858" s="304"/>
      <c r="H5858" s="304"/>
      <c r="I5858" s="326"/>
    </row>
    <row r="5859">
      <c r="A5859" s="332"/>
      <c r="B5859" s="333"/>
      <c r="C5859" s="304"/>
      <c r="D5859" s="304"/>
      <c r="E5859" s="304"/>
      <c r="F5859" s="304"/>
      <c r="G5859" s="304"/>
      <c r="H5859" s="304"/>
      <c r="I5859" s="326"/>
    </row>
    <row r="5860">
      <c r="A5860" s="332"/>
      <c r="B5860" s="333"/>
      <c r="C5860" s="304"/>
      <c r="D5860" s="304"/>
      <c r="E5860" s="304"/>
      <c r="F5860" s="304"/>
      <c r="G5860" s="304"/>
      <c r="H5860" s="304"/>
      <c r="I5860" s="326"/>
    </row>
    <row r="5861">
      <c r="A5861" s="332"/>
      <c r="B5861" s="333"/>
      <c r="C5861" s="304"/>
      <c r="D5861" s="304"/>
      <c r="E5861" s="304"/>
      <c r="F5861" s="304"/>
      <c r="G5861" s="304"/>
      <c r="H5861" s="304"/>
      <c r="I5861" s="326"/>
    </row>
    <row r="5862">
      <c r="A5862" s="332"/>
      <c r="B5862" s="333"/>
      <c r="C5862" s="304"/>
      <c r="D5862" s="304"/>
      <c r="E5862" s="304"/>
      <c r="F5862" s="304"/>
      <c r="G5862" s="304"/>
      <c r="H5862" s="304"/>
      <c r="I5862" s="326"/>
    </row>
    <row r="5863">
      <c r="A5863" s="332"/>
      <c r="B5863" s="333"/>
      <c r="C5863" s="304"/>
      <c r="D5863" s="304"/>
      <c r="E5863" s="304"/>
      <c r="F5863" s="304"/>
      <c r="G5863" s="304"/>
      <c r="H5863" s="304"/>
      <c r="I5863" s="326"/>
    </row>
    <row r="5864">
      <c r="A5864" s="332"/>
      <c r="B5864" s="333"/>
      <c r="C5864" s="304"/>
      <c r="D5864" s="304"/>
      <c r="E5864" s="304"/>
      <c r="F5864" s="304"/>
      <c r="G5864" s="304"/>
      <c r="H5864" s="304"/>
      <c r="I5864" s="326"/>
    </row>
    <row r="5865">
      <c r="A5865" s="332"/>
      <c r="B5865" s="333"/>
      <c r="C5865" s="304"/>
      <c r="D5865" s="304"/>
      <c r="E5865" s="304"/>
      <c r="F5865" s="304"/>
      <c r="G5865" s="304"/>
      <c r="H5865" s="304"/>
      <c r="I5865" s="326"/>
    </row>
    <row r="5866">
      <c r="A5866" s="332"/>
      <c r="B5866" s="333"/>
      <c r="C5866" s="304"/>
      <c r="D5866" s="304"/>
      <c r="E5866" s="304"/>
      <c r="F5866" s="304"/>
      <c r="G5866" s="304"/>
      <c r="H5866" s="304"/>
      <c r="I5866" s="326"/>
    </row>
    <row r="5867">
      <c r="A5867" s="332"/>
      <c r="B5867" s="333"/>
      <c r="C5867" s="304"/>
      <c r="D5867" s="304"/>
      <c r="E5867" s="304"/>
      <c r="F5867" s="304"/>
      <c r="G5867" s="304"/>
      <c r="H5867" s="304"/>
      <c r="I5867" s="326"/>
    </row>
    <row r="5868">
      <c r="A5868" s="332"/>
      <c r="B5868" s="333"/>
      <c r="C5868" s="304"/>
      <c r="D5868" s="304"/>
      <c r="E5868" s="304"/>
      <c r="F5868" s="304"/>
      <c r="G5868" s="304"/>
      <c r="H5868" s="304"/>
      <c r="I5868" s="326"/>
    </row>
    <row r="5869">
      <c r="A5869" s="332"/>
      <c r="B5869" s="333"/>
      <c r="C5869" s="304"/>
      <c r="D5869" s="304"/>
      <c r="E5869" s="304"/>
      <c r="F5869" s="304"/>
      <c r="G5869" s="304"/>
      <c r="H5869" s="304"/>
      <c r="I5869" s="326"/>
    </row>
    <row r="5870">
      <c r="A5870" s="332"/>
      <c r="B5870" s="333"/>
      <c r="C5870" s="304"/>
      <c r="D5870" s="304"/>
      <c r="E5870" s="304"/>
      <c r="F5870" s="304"/>
      <c r="G5870" s="304"/>
      <c r="H5870" s="304"/>
      <c r="I5870" s="326"/>
    </row>
    <row r="5871">
      <c r="A5871" s="332"/>
      <c r="B5871" s="333"/>
      <c r="C5871" s="304"/>
      <c r="D5871" s="304"/>
      <c r="E5871" s="304"/>
      <c r="F5871" s="304"/>
      <c r="G5871" s="304"/>
      <c r="H5871" s="304"/>
      <c r="I5871" s="326"/>
    </row>
    <row r="5872">
      <c r="A5872" s="332"/>
      <c r="B5872" s="333"/>
      <c r="C5872" s="304"/>
      <c r="D5872" s="304"/>
      <c r="E5872" s="304"/>
      <c r="F5872" s="304"/>
      <c r="G5872" s="304"/>
      <c r="H5872" s="304"/>
      <c r="I5872" s="326"/>
    </row>
    <row r="5873">
      <c r="A5873" s="332"/>
      <c r="B5873" s="333"/>
      <c r="C5873" s="304"/>
      <c r="D5873" s="304"/>
      <c r="E5873" s="304"/>
      <c r="F5873" s="304"/>
      <c r="G5873" s="304"/>
      <c r="H5873" s="304"/>
      <c r="I5873" s="326"/>
    </row>
    <row r="5874">
      <c r="A5874" s="332"/>
      <c r="B5874" s="333"/>
      <c r="C5874" s="304"/>
      <c r="D5874" s="304"/>
      <c r="E5874" s="304"/>
      <c r="F5874" s="304"/>
      <c r="G5874" s="304"/>
      <c r="H5874" s="304"/>
      <c r="I5874" s="326"/>
    </row>
    <row r="5875">
      <c r="A5875" s="332"/>
      <c r="B5875" s="333"/>
      <c r="C5875" s="304"/>
      <c r="D5875" s="304"/>
      <c r="E5875" s="304"/>
      <c r="F5875" s="304"/>
      <c r="G5875" s="304"/>
      <c r="H5875" s="304"/>
      <c r="I5875" s="326"/>
    </row>
    <row r="5876">
      <c r="A5876" s="332"/>
      <c r="B5876" s="333"/>
      <c r="C5876" s="304"/>
      <c r="D5876" s="304"/>
      <c r="E5876" s="304"/>
      <c r="F5876" s="304"/>
      <c r="G5876" s="304"/>
      <c r="H5876" s="304"/>
      <c r="I5876" s="326"/>
    </row>
    <row r="5877">
      <c r="A5877" s="332"/>
      <c r="B5877" s="333"/>
      <c r="C5877" s="304"/>
      <c r="D5877" s="304"/>
      <c r="E5877" s="304"/>
      <c r="F5877" s="304"/>
      <c r="G5877" s="304"/>
      <c r="H5877" s="304"/>
      <c r="I5877" s="326"/>
    </row>
    <row r="5878">
      <c r="A5878" s="332"/>
      <c r="B5878" s="333"/>
      <c r="C5878" s="304"/>
      <c r="D5878" s="304"/>
      <c r="E5878" s="304"/>
      <c r="F5878" s="304"/>
      <c r="G5878" s="304"/>
      <c r="H5878" s="304"/>
      <c r="I5878" s="326"/>
    </row>
    <row r="5879">
      <c r="A5879" s="332"/>
      <c r="B5879" s="333"/>
      <c r="C5879" s="304"/>
      <c r="D5879" s="304"/>
      <c r="E5879" s="304"/>
      <c r="F5879" s="304"/>
      <c r="G5879" s="304"/>
      <c r="H5879" s="304"/>
      <c r="I5879" s="326"/>
    </row>
    <row r="5880">
      <c r="A5880" s="332"/>
      <c r="B5880" s="333"/>
      <c r="C5880" s="304"/>
      <c r="D5880" s="304"/>
      <c r="E5880" s="304"/>
      <c r="F5880" s="304"/>
      <c r="G5880" s="304"/>
      <c r="H5880" s="304"/>
      <c r="I5880" s="326"/>
    </row>
    <row r="5881">
      <c r="A5881" s="332"/>
      <c r="B5881" s="333"/>
      <c r="C5881" s="304"/>
      <c r="D5881" s="304"/>
      <c r="E5881" s="304"/>
      <c r="F5881" s="304"/>
      <c r="G5881" s="304"/>
      <c r="H5881" s="304"/>
      <c r="I5881" s="326"/>
    </row>
    <row r="5882">
      <c r="A5882" s="332"/>
      <c r="B5882" s="333"/>
      <c r="C5882" s="304"/>
      <c r="D5882" s="304"/>
      <c r="E5882" s="304"/>
      <c r="F5882" s="304"/>
      <c r="G5882" s="304"/>
      <c r="H5882" s="304"/>
      <c r="I5882" s="326"/>
    </row>
    <row r="5883">
      <c r="A5883" s="332"/>
      <c r="B5883" s="333"/>
      <c r="C5883" s="304"/>
      <c r="D5883" s="304"/>
      <c r="E5883" s="304"/>
      <c r="F5883" s="304"/>
      <c r="G5883" s="304"/>
      <c r="H5883" s="304"/>
      <c r="I5883" s="326"/>
    </row>
    <row r="5884">
      <c r="A5884" s="332"/>
      <c r="B5884" s="333"/>
      <c r="C5884" s="304"/>
      <c r="D5884" s="304"/>
      <c r="E5884" s="304"/>
      <c r="F5884" s="304"/>
      <c r="G5884" s="304"/>
      <c r="H5884" s="304"/>
      <c r="I5884" s="326"/>
    </row>
    <row r="5885">
      <c r="A5885" s="332"/>
      <c r="B5885" s="333"/>
      <c r="C5885" s="304"/>
      <c r="D5885" s="304"/>
      <c r="E5885" s="304"/>
      <c r="F5885" s="304"/>
      <c r="G5885" s="304"/>
      <c r="H5885" s="304"/>
      <c r="I5885" s="326"/>
    </row>
    <row r="5886">
      <c r="A5886" s="332"/>
      <c r="B5886" s="333"/>
      <c r="C5886" s="304"/>
      <c r="D5886" s="304"/>
      <c r="E5886" s="304"/>
      <c r="F5886" s="304"/>
      <c r="G5886" s="304"/>
      <c r="H5886" s="304"/>
      <c r="I5886" s="326"/>
    </row>
    <row r="5887">
      <c r="A5887" s="332"/>
      <c r="B5887" s="333"/>
      <c r="C5887" s="304"/>
      <c r="D5887" s="304"/>
      <c r="E5887" s="304"/>
      <c r="F5887" s="304"/>
      <c r="G5887" s="304"/>
      <c r="H5887" s="304"/>
      <c r="I5887" s="326"/>
    </row>
    <row r="5888">
      <c r="A5888" s="332"/>
      <c r="B5888" s="333"/>
      <c r="C5888" s="304"/>
      <c r="D5888" s="304"/>
      <c r="E5888" s="304"/>
      <c r="F5888" s="304"/>
      <c r="G5888" s="304"/>
      <c r="H5888" s="304"/>
      <c r="I5888" s="326"/>
    </row>
    <row r="5889">
      <c r="A5889" s="332"/>
      <c r="B5889" s="333"/>
      <c r="C5889" s="304"/>
      <c r="D5889" s="304"/>
      <c r="E5889" s="304"/>
      <c r="F5889" s="304"/>
      <c r="G5889" s="304"/>
      <c r="H5889" s="304"/>
      <c r="I5889" s="326"/>
    </row>
    <row r="5890">
      <c r="A5890" s="332"/>
      <c r="B5890" s="333"/>
      <c r="C5890" s="304"/>
      <c r="D5890" s="304"/>
      <c r="E5890" s="304"/>
      <c r="F5890" s="304"/>
      <c r="G5890" s="304"/>
      <c r="H5890" s="304"/>
      <c r="I5890" s="326"/>
    </row>
    <row r="5891">
      <c r="A5891" s="332"/>
      <c r="B5891" s="333"/>
      <c r="C5891" s="304"/>
      <c r="D5891" s="304"/>
      <c r="E5891" s="304"/>
      <c r="F5891" s="304"/>
      <c r="G5891" s="304"/>
      <c r="H5891" s="304"/>
      <c r="I5891" s="326"/>
    </row>
    <row r="5892">
      <c r="A5892" s="332"/>
      <c r="B5892" s="333"/>
      <c r="C5892" s="304"/>
      <c r="D5892" s="304"/>
      <c r="E5892" s="304"/>
      <c r="F5892" s="304"/>
      <c r="G5892" s="304"/>
      <c r="H5892" s="304"/>
      <c r="I5892" s="326"/>
    </row>
    <row r="5893">
      <c r="A5893" s="332"/>
      <c r="B5893" s="333"/>
      <c r="C5893" s="304"/>
      <c r="D5893" s="304"/>
      <c r="E5893" s="304"/>
      <c r="F5893" s="304"/>
      <c r="G5893" s="304"/>
      <c r="H5893" s="304"/>
      <c r="I5893" s="326"/>
    </row>
    <row r="5894">
      <c r="A5894" s="332"/>
      <c r="B5894" s="333"/>
      <c r="C5894" s="304"/>
      <c r="D5894" s="304"/>
      <c r="E5894" s="304"/>
      <c r="F5894" s="304"/>
      <c r="G5894" s="304"/>
      <c r="H5894" s="304"/>
      <c r="I5894" s="326"/>
    </row>
    <row r="5895">
      <c r="A5895" s="332"/>
      <c r="B5895" s="333"/>
      <c r="C5895" s="304"/>
      <c r="D5895" s="304"/>
      <c r="E5895" s="304"/>
      <c r="F5895" s="304"/>
      <c r="G5895" s="304"/>
      <c r="H5895" s="304"/>
      <c r="I5895" s="326"/>
    </row>
    <row r="5896">
      <c r="A5896" s="332"/>
      <c r="B5896" s="333"/>
      <c r="C5896" s="304"/>
      <c r="D5896" s="304"/>
      <c r="E5896" s="304"/>
      <c r="F5896" s="304"/>
      <c r="G5896" s="304"/>
      <c r="H5896" s="304"/>
      <c r="I5896" s="326"/>
    </row>
    <row r="5897">
      <c r="A5897" s="332"/>
      <c r="B5897" s="333"/>
      <c r="C5897" s="304"/>
      <c r="D5897" s="304"/>
      <c r="E5897" s="304"/>
      <c r="F5897" s="304"/>
      <c r="G5897" s="304"/>
      <c r="H5897" s="304"/>
      <c r="I5897" s="326"/>
    </row>
    <row r="5898">
      <c r="A5898" s="332"/>
      <c r="B5898" s="333"/>
      <c r="C5898" s="304"/>
      <c r="D5898" s="304"/>
      <c r="E5898" s="304"/>
      <c r="F5898" s="304"/>
      <c r="G5898" s="304"/>
      <c r="H5898" s="304"/>
      <c r="I5898" s="326"/>
    </row>
    <row r="5899">
      <c r="A5899" s="332"/>
      <c r="B5899" s="333"/>
      <c r="C5899" s="304"/>
      <c r="D5899" s="304"/>
      <c r="E5899" s="304"/>
      <c r="F5899" s="304"/>
      <c r="G5899" s="304"/>
      <c r="H5899" s="304"/>
      <c r="I5899" s="326"/>
    </row>
    <row r="5900">
      <c r="A5900" s="332"/>
      <c r="B5900" s="333"/>
      <c r="C5900" s="304"/>
      <c r="D5900" s="304"/>
      <c r="E5900" s="304"/>
      <c r="F5900" s="304"/>
      <c r="G5900" s="304"/>
      <c r="H5900" s="304"/>
      <c r="I5900" s="326"/>
    </row>
    <row r="5901">
      <c r="A5901" s="332"/>
      <c r="B5901" s="333"/>
      <c r="C5901" s="304"/>
      <c r="D5901" s="304"/>
      <c r="E5901" s="304"/>
      <c r="F5901" s="304"/>
      <c r="G5901" s="304"/>
      <c r="H5901" s="304"/>
      <c r="I5901" s="326"/>
    </row>
    <row r="5902">
      <c r="A5902" s="332"/>
      <c r="B5902" s="333"/>
      <c r="C5902" s="304"/>
      <c r="D5902" s="304"/>
      <c r="E5902" s="304"/>
      <c r="F5902" s="304"/>
      <c r="G5902" s="304"/>
      <c r="H5902" s="304"/>
      <c r="I5902" s="326"/>
    </row>
    <row r="5903">
      <c r="A5903" s="332"/>
      <c r="B5903" s="333"/>
      <c r="C5903" s="304"/>
      <c r="D5903" s="304"/>
      <c r="E5903" s="304"/>
      <c r="F5903" s="304"/>
      <c r="G5903" s="304"/>
      <c r="H5903" s="304"/>
      <c r="I5903" s="326"/>
    </row>
    <row r="5904">
      <c r="A5904" s="332"/>
      <c r="B5904" s="333"/>
      <c r="C5904" s="304"/>
      <c r="D5904" s="304"/>
      <c r="E5904" s="304"/>
      <c r="F5904" s="304"/>
      <c r="G5904" s="304"/>
      <c r="H5904" s="304"/>
      <c r="I5904" s="326"/>
    </row>
    <row r="5905">
      <c r="A5905" s="332"/>
      <c r="B5905" s="333"/>
      <c r="C5905" s="304"/>
      <c r="D5905" s="304"/>
      <c r="E5905" s="304"/>
      <c r="F5905" s="304"/>
      <c r="G5905" s="304"/>
      <c r="H5905" s="304"/>
      <c r="I5905" s="326"/>
    </row>
    <row r="5906">
      <c r="A5906" s="332"/>
      <c r="B5906" s="333"/>
      <c r="C5906" s="304"/>
      <c r="D5906" s="304"/>
      <c r="E5906" s="304"/>
      <c r="F5906" s="304"/>
      <c r="G5906" s="304"/>
      <c r="H5906" s="304"/>
      <c r="I5906" s="326"/>
    </row>
    <row r="5907">
      <c r="A5907" s="332"/>
      <c r="B5907" s="333"/>
      <c r="C5907" s="304"/>
      <c r="D5907" s="304"/>
      <c r="E5907" s="304"/>
      <c r="F5907" s="304"/>
      <c r="G5907" s="304"/>
      <c r="H5907" s="304"/>
      <c r="I5907" s="326"/>
    </row>
    <row r="5908">
      <c r="A5908" s="332"/>
      <c r="B5908" s="333"/>
      <c r="C5908" s="304"/>
      <c r="D5908" s="304"/>
      <c r="E5908" s="304"/>
      <c r="F5908" s="304"/>
      <c r="G5908" s="304"/>
      <c r="H5908" s="304"/>
      <c r="I5908" s="326"/>
    </row>
    <row r="5909">
      <c r="A5909" s="332"/>
      <c r="B5909" s="333"/>
      <c r="C5909" s="304"/>
      <c r="D5909" s="304"/>
      <c r="E5909" s="304"/>
      <c r="F5909" s="304"/>
      <c r="G5909" s="304"/>
      <c r="H5909" s="304"/>
      <c r="I5909" s="326"/>
    </row>
    <row r="5910">
      <c r="A5910" s="332"/>
      <c r="B5910" s="333"/>
      <c r="C5910" s="304"/>
      <c r="D5910" s="304"/>
      <c r="E5910" s="304"/>
      <c r="F5910" s="304"/>
      <c r="G5910" s="304"/>
      <c r="H5910" s="304"/>
      <c r="I5910" s="326"/>
    </row>
    <row r="5911">
      <c r="A5911" s="332"/>
      <c r="B5911" s="333"/>
      <c r="C5911" s="304"/>
      <c r="D5911" s="304"/>
      <c r="E5911" s="304"/>
      <c r="F5911" s="304"/>
      <c r="G5911" s="304"/>
      <c r="H5911" s="304"/>
      <c r="I5911" s="326"/>
    </row>
    <row r="5912">
      <c r="A5912" s="332"/>
      <c r="B5912" s="333"/>
      <c r="C5912" s="304"/>
      <c r="D5912" s="304"/>
      <c r="E5912" s="304"/>
      <c r="F5912" s="304"/>
      <c r="G5912" s="304"/>
      <c r="H5912" s="304"/>
      <c r="I5912" s="326"/>
    </row>
    <row r="5913">
      <c r="A5913" s="332"/>
      <c r="B5913" s="333"/>
      <c r="C5913" s="304"/>
      <c r="D5913" s="304"/>
      <c r="E5913" s="304"/>
      <c r="F5913" s="304"/>
      <c r="G5913" s="304"/>
      <c r="H5913" s="304"/>
      <c r="I5913" s="326"/>
    </row>
    <row r="5914">
      <c r="A5914" s="332"/>
      <c r="B5914" s="333"/>
      <c r="C5914" s="304"/>
      <c r="D5914" s="304"/>
      <c r="E5914" s="304"/>
      <c r="F5914" s="304"/>
      <c r="G5914" s="304"/>
      <c r="H5914" s="304"/>
      <c r="I5914" s="326"/>
    </row>
    <row r="5915">
      <c r="A5915" s="332"/>
      <c r="B5915" s="333"/>
      <c r="C5915" s="304"/>
      <c r="D5915" s="304"/>
      <c r="E5915" s="304"/>
      <c r="F5915" s="304"/>
      <c r="G5915" s="304"/>
      <c r="H5915" s="304"/>
      <c r="I5915" s="326"/>
    </row>
    <row r="5916">
      <c r="A5916" s="332"/>
      <c r="B5916" s="333"/>
      <c r="C5916" s="304"/>
      <c r="D5916" s="304"/>
      <c r="E5916" s="304"/>
      <c r="F5916" s="304"/>
      <c r="G5916" s="304"/>
      <c r="H5916" s="304"/>
      <c r="I5916" s="326"/>
    </row>
    <row r="5917">
      <c r="A5917" s="332"/>
      <c r="B5917" s="333"/>
      <c r="C5917" s="304"/>
      <c r="D5917" s="304"/>
      <c r="E5917" s="304"/>
      <c r="F5917" s="304"/>
      <c r="G5917" s="304"/>
      <c r="H5917" s="304"/>
      <c r="I5917" s="326"/>
    </row>
    <row r="5918">
      <c r="A5918" s="332"/>
      <c r="B5918" s="333"/>
      <c r="C5918" s="304"/>
      <c r="D5918" s="304"/>
      <c r="E5918" s="304"/>
      <c r="F5918" s="304"/>
      <c r="G5918" s="304"/>
      <c r="H5918" s="304"/>
      <c r="I5918" s="326"/>
    </row>
    <row r="5919">
      <c r="A5919" s="332"/>
      <c r="B5919" s="333"/>
      <c r="C5919" s="304"/>
      <c r="D5919" s="304"/>
      <c r="E5919" s="304"/>
      <c r="F5919" s="304"/>
      <c r="G5919" s="304"/>
      <c r="H5919" s="304"/>
      <c r="I5919" s="326"/>
    </row>
    <row r="5920">
      <c r="A5920" s="332"/>
      <c r="B5920" s="333"/>
      <c r="C5920" s="304"/>
      <c r="D5920" s="304"/>
      <c r="E5920" s="304"/>
      <c r="F5920" s="304"/>
      <c r="G5920" s="304"/>
      <c r="H5920" s="304"/>
      <c r="I5920" s="326"/>
    </row>
    <row r="5921">
      <c r="A5921" s="332"/>
      <c r="B5921" s="333"/>
      <c r="C5921" s="304"/>
      <c r="D5921" s="304"/>
      <c r="E5921" s="304"/>
      <c r="F5921" s="304"/>
      <c r="G5921" s="304"/>
      <c r="H5921" s="304"/>
      <c r="I5921" s="326"/>
    </row>
    <row r="5922">
      <c r="A5922" s="332"/>
      <c r="B5922" s="333"/>
      <c r="C5922" s="304"/>
      <c r="D5922" s="304"/>
      <c r="E5922" s="304"/>
      <c r="F5922" s="304"/>
      <c r="G5922" s="304"/>
      <c r="H5922" s="304"/>
      <c r="I5922" s="326"/>
    </row>
    <row r="5923">
      <c r="A5923" s="332"/>
      <c r="B5923" s="333"/>
      <c r="C5923" s="304"/>
      <c r="D5923" s="304"/>
      <c r="E5923" s="304"/>
      <c r="F5923" s="304"/>
      <c r="G5923" s="304"/>
      <c r="H5923" s="304"/>
      <c r="I5923" s="326"/>
    </row>
    <row r="5924">
      <c r="A5924" s="332"/>
      <c r="B5924" s="333"/>
      <c r="C5924" s="304"/>
      <c r="D5924" s="304"/>
      <c r="E5924" s="304"/>
      <c r="F5924" s="304"/>
      <c r="G5924" s="304"/>
      <c r="H5924" s="304"/>
      <c r="I5924" s="326"/>
    </row>
    <row r="5925">
      <c r="A5925" s="332"/>
      <c r="B5925" s="333"/>
      <c r="C5925" s="304"/>
      <c r="D5925" s="304"/>
      <c r="E5925" s="304"/>
      <c r="F5925" s="304"/>
      <c r="G5925" s="304"/>
      <c r="H5925" s="304"/>
      <c r="I5925" s="326"/>
    </row>
    <row r="5926">
      <c r="A5926" s="332"/>
      <c r="B5926" s="333"/>
      <c r="C5926" s="304"/>
      <c r="D5926" s="304"/>
      <c r="E5926" s="304"/>
      <c r="F5926" s="304"/>
      <c r="G5926" s="304"/>
      <c r="H5926" s="304"/>
      <c r="I5926" s="326"/>
    </row>
    <row r="5927">
      <c r="A5927" s="332"/>
      <c r="B5927" s="333"/>
      <c r="C5927" s="304"/>
      <c r="D5927" s="304"/>
      <c r="E5927" s="304"/>
      <c r="F5927" s="304"/>
      <c r="G5927" s="304"/>
      <c r="H5927" s="304"/>
      <c r="I5927" s="326"/>
    </row>
    <row r="5928">
      <c r="A5928" s="332"/>
      <c r="B5928" s="333"/>
      <c r="C5928" s="304"/>
      <c r="D5928" s="304"/>
      <c r="E5928" s="304"/>
      <c r="F5928" s="304"/>
      <c r="G5928" s="304"/>
      <c r="H5928" s="304"/>
      <c r="I5928" s="326"/>
    </row>
    <row r="5929">
      <c r="A5929" s="332"/>
      <c r="B5929" s="333"/>
      <c r="C5929" s="304"/>
      <c r="D5929" s="304"/>
      <c r="E5929" s="304"/>
      <c r="F5929" s="304"/>
      <c r="G5929" s="304"/>
      <c r="H5929" s="304"/>
      <c r="I5929" s="326"/>
    </row>
    <row r="5930">
      <c r="A5930" s="332"/>
      <c r="B5930" s="333"/>
      <c r="C5930" s="304"/>
      <c r="D5930" s="304"/>
      <c r="E5930" s="304"/>
      <c r="F5930" s="304"/>
      <c r="G5930" s="304"/>
      <c r="H5930" s="304"/>
      <c r="I5930" s="326"/>
    </row>
    <row r="5931">
      <c r="A5931" s="332"/>
      <c r="B5931" s="333"/>
      <c r="C5931" s="304"/>
      <c r="D5931" s="304"/>
      <c r="E5931" s="304"/>
      <c r="F5931" s="304"/>
      <c r="G5931" s="304"/>
      <c r="H5931" s="304"/>
      <c r="I5931" s="326"/>
    </row>
    <row r="5932">
      <c r="A5932" s="332"/>
      <c r="B5932" s="333"/>
      <c r="C5932" s="304"/>
      <c r="D5932" s="304"/>
      <c r="E5932" s="304"/>
      <c r="F5932" s="304"/>
      <c r="G5932" s="304"/>
      <c r="H5932" s="304"/>
      <c r="I5932" s="326"/>
    </row>
    <row r="5933">
      <c r="A5933" s="332"/>
      <c r="B5933" s="333"/>
      <c r="C5933" s="304"/>
      <c r="D5933" s="304"/>
      <c r="E5933" s="304"/>
      <c r="F5933" s="304"/>
      <c r="G5933" s="304"/>
      <c r="H5933" s="304"/>
      <c r="I5933" s="326"/>
    </row>
    <row r="5934">
      <c r="A5934" s="332"/>
      <c r="B5934" s="333"/>
      <c r="C5934" s="304"/>
      <c r="D5934" s="304"/>
      <c r="E5934" s="304"/>
      <c r="F5934" s="304"/>
      <c r="G5934" s="304"/>
      <c r="H5934" s="304"/>
      <c r="I5934" s="326"/>
    </row>
    <row r="5935">
      <c r="A5935" s="332"/>
      <c r="B5935" s="333"/>
      <c r="C5935" s="304"/>
      <c r="D5935" s="304"/>
      <c r="E5935" s="304"/>
      <c r="F5935" s="304"/>
      <c r="G5935" s="304"/>
      <c r="H5935" s="304"/>
      <c r="I5935" s="326"/>
    </row>
    <row r="5936">
      <c r="A5936" s="332"/>
      <c r="B5936" s="333"/>
      <c r="C5936" s="304"/>
      <c r="D5936" s="304"/>
      <c r="E5936" s="304"/>
      <c r="F5936" s="304"/>
      <c r="G5936" s="304"/>
      <c r="H5936" s="304"/>
      <c r="I5936" s="326"/>
    </row>
    <row r="5937">
      <c r="A5937" s="332"/>
      <c r="B5937" s="333"/>
      <c r="C5937" s="304"/>
      <c r="D5937" s="304"/>
      <c r="E5937" s="304"/>
      <c r="F5937" s="304"/>
      <c r="G5937" s="304"/>
      <c r="H5937" s="304"/>
      <c r="I5937" s="326"/>
    </row>
    <row r="5938">
      <c r="A5938" s="332"/>
      <c r="B5938" s="333"/>
      <c r="C5938" s="304"/>
      <c r="D5938" s="304"/>
      <c r="E5938" s="304"/>
      <c r="F5938" s="304"/>
      <c r="G5938" s="304"/>
      <c r="H5938" s="304"/>
      <c r="I5938" s="326"/>
    </row>
    <row r="5939">
      <c r="A5939" s="332"/>
      <c r="B5939" s="333"/>
      <c r="C5939" s="304"/>
      <c r="D5939" s="304"/>
      <c r="E5939" s="304"/>
      <c r="F5939" s="304"/>
      <c r="G5939" s="304"/>
      <c r="H5939" s="304"/>
      <c r="I5939" s="326"/>
    </row>
    <row r="5940">
      <c r="A5940" s="332"/>
      <c r="B5940" s="333"/>
      <c r="C5940" s="304"/>
      <c r="D5940" s="304"/>
      <c r="E5940" s="304"/>
      <c r="F5940" s="304"/>
      <c r="G5940" s="304"/>
      <c r="H5940" s="304"/>
      <c r="I5940" s="326"/>
    </row>
    <row r="5941">
      <c r="A5941" s="332"/>
      <c r="B5941" s="333"/>
      <c r="C5941" s="304"/>
      <c r="D5941" s="304"/>
      <c r="E5941" s="304"/>
      <c r="F5941" s="304"/>
      <c r="G5941" s="304"/>
      <c r="H5941" s="304"/>
      <c r="I5941" s="326"/>
    </row>
    <row r="5942">
      <c r="A5942" s="332"/>
      <c r="B5942" s="333"/>
      <c r="C5942" s="304"/>
      <c r="D5942" s="304"/>
      <c r="E5942" s="304"/>
      <c r="F5942" s="304"/>
      <c r="G5942" s="304"/>
      <c r="H5942" s="304"/>
      <c r="I5942" s="326"/>
    </row>
    <row r="5943">
      <c r="A5943" s="332"/>
      <c r="B5943" s="333"/>
      <c r="C5943" s="304"/>
      <c r="D5943" s="304"/>
      <c r="E5943" s="304"/>
      <c r="F5943" s="304"/>
      <c r="G5943" s="304"/>
      <c r="H5943" s="304"/>
      <c r="I5943" s="326"/>
    </row>
    <row r="5944">
      <c r="A5944" s="332"/>
      <c r="B5944" s="333"/>
      <c r="C5944" s="304"/>
      <c r="D5944" s="304"/>
      <c r="E5944" s="304"/>
      <c r="F5944" s="304"/>
      <c r="G5944" s="304"/>
      <c r="H5944" s="304"/>
      <c r="I5944" s="326"/>
    </row>
    <row r="5945">
      <c r="A5945" s="332"/>
      <c r="B5945" s="333"/>
      <c r="C5945" s="304"/>
      <c r="D5945" s="304"/>
      <c r="E5945" s="304"/>
      <c r="F5945" s="304"/>
      <c r="G5945" s="304"/>
      <c r="H5945" s="304"/>
      <c r="I5945" s="326"/>
    </row>
    <row r="5946">
      <c r="A5946" s="332"/>
      <c r="B5946" s="333"/>
      <c r="C5946" s="304"/>
      <c r="D5946" s="304"/>
      <c r="E5946" s="304"/>
      <c r="F5946" s="304"/>
      <c r="G5946" s="304"/>
      <c r="H5946" s="304"/>
      <c r="I5946" s="326"/>
    </row>
    <row r="5947">
      <c r="A5947" s="332"/>
      <c r="B5947" s="333"/>
      <c r="C5947" s="304"/>
      <c r="D5947" s="304"/>
      <c r="E5947" s="304"/>
      <c r="F5947" s="304"/>
      <c r="G5947" s="304"/>
      <c r="H5947" s="304"/>
      <c r="I5947" s="326"/>
    </row>
    <row r="5948">
      <c r="A5948" s="332"/>
      <c r="B5948" s="333"/>
      <c r="C5948" s="304"/>
      <c r="D5948" s="304"/>
      <c r="E5948" s="304"/>
      <c r="F5948" s="304"/>
      <c r="G5948" s="304"/>
      <c r="H5948" s="304"/>
      <c r="I5948" s="326"/>
    </row>
    <row r="5949">
      <c r="A5949" s="332"/>
      <c r="B5949" s="333"/>
      <c r="C5949" s="304"/>
      <c r="D5949" s="304"/>
      <c r="E5949" s="304"/>
      <c r="F5949" s="304"/>
      <c r="G5949" s="304"/>
      <c r="H5949" s="304"/>
      <c r="I5949" s="326"/>
    </row>
    <row r="5950">
      <c r="A5950" s="332"/>
      <c r="B5950" s="333"/>
      <c r="C5950" s="304"/>
      <c r="D5950" s="304"/>
      <c r="E5950" s="304"/>
      <c r="F5950" s="304"/>
      <c r="G5950" s="304"/>
      <c r="H5950" s="304"/>
      <c r="I5950" s="326"/>
    </row>
    <row r="5951">
      <c r="A5951" s="332"/>
      <c r="B5951" s="333"/>
      <c r="C5951" s="304"/>
      <c r="D5951" s="304"/>
      <c r="E5951" s="304"/>
      <c r="F5951" s="304"/>
      <c r="G5951" s="304"/>
      <c r="H5951" s="304"/>
      <c r="I5951" s="326"/>
    </row>
    <row r="5952">
      <c r="A5952" s="332"/>
      <c r="B5952" s="333"/>
      <c r="C5952" s="304"/>
      <c r="D5952" s="304"/>
      <c r="E5952" s="304"/>
      <c r="F5952" s="304"/>
      <c r="G5952" s="304"/>
      <c r="H5952" s="304"/>
      <c r="I5952" s="326"/>
    </row>
    <row r="5953">
      <c r="A5953" s="332"/>
      <c r="B5953" s="333"/>
      <c r="C5953" s="304"/>
      <c r="D5953" s="304"/>
      <c r="E5953" s="304"/>
      <c r="F5953" s="304"/>
      <c r="G5953" s="304"/>
      <c r="H5953" s="304"/>
      <c r="I5953" s="326"/>
    </row>
    <row r="5954">
      <c r="A5954" s="332"/>
      <c r="B5954" s="333"/>
      <c r="C5954" s="304"/>
      <c r="D5954" s="304"/>
      <c r="E5954" s="304"/>
      <c r="F5954" s="304"/>
      <c r="G5954" s="304"/>
      <c r="H5954" s="304"/>
      <c r="I5954" s="326"/>
    </row>
    <row r="5955">
      <c r="A5955" s="332"/>
      <c r="B5955" s="333"/>
      <c r="C5955" s="304"/>
      <c r="D5955" s="304"/>
      <c r="E5955" s="304"/>
      <c r="F5955" s="304"/>
      <c r="G5955" s="304"/>
      <c r="H5955" s="304"/>
      <c r="I5955" s="326"/>
    </row>
    <row r="5956">
      <c r="A5956" s="332"/>
      <c r="B5956" s="333"/>
      <c r="C5956" s="304"/>
      <c r="D5956" s="304"/>
      <c r="E5956" s="304"/>
      <c r="F5956" s="304"/>
      <c r="G5956" s="304"/>
      <c r="H5956" s="304"/>
      <c r="I5956" s="326"/>
    </row>
    <row r="5957">
      <c r="A5957" s="332"/>
      <c r="B5957" s="333"/>
      <c r="C5957" s="304"/>
      <c r="D5957" s="304"/>
      <c r="E5957" s="304"/>
      <c r="F5957" s="304"/>
      <c r="G5957" s="304"/>
      <c r="H5957" s="304"/>
      <c r="I5957" s="326"/>
    </row>
    <row r="5958">
      <c r="A5958" s="332"/>
      <c r="B5958" s="333"/>
      <c r="C5958" s="304"/>
      <c r="D5958" s="304"/>
      <c r="E5958" s="304"/>
      <c r="F5958" s="304"/>
      <c r="G5958" s="304"/>
      <c r="H5958" s="304"/>
      <c r="I5958" s="326"/>
    </row>
    <row r="5959">
      <c r="A5959" s="332"/>
      <c r="B5959" s="333"/>
      <c r="C5959" s="304"/>
      <c r="D5959" s="304"/>
      <c r="E5959" s="304"/>
      <c r="F5959" s="304"/>
      <c r="G5959" s="304"/>
      <c r="H5959" s="304"/>
      <c r="I5959" s="326"/>
    </row>
    <row r="5960">
      <c r="A5960" s="332"/>
      <c r="B5960" s="333"/>
      <c r="C5960" s="304"/>
      <c r="D5960" s="304"/>
      <c r="E5960" s="304"/>
      <c r="F5960" s="304"/>
      <c r="G5960" s="304"/>
      <c r="H5960" s="304"/>
      <c r="I5960" s="326"/>
    </row>
    <row r="5961">
      <c r="A5961" s="332"/>
      <c r="B5961" s="333"/>
      <c r="C5961" s="304"/>
      <c r="D5961" s="304"/>
      <c r="E5961" s="304"/>
      <c r="F5961" s="304"/>
      <c r="G5961" s="304"/>
      <c r="H5961" s="304"/>
      <c r="I5961" s="326"/>
    </row>
    <row r="5962">
      <c r="A5962" s="332"/>
      <c r="B5962" s="333"/>
      <c r="C5962" s="304"/>
      <c r="D5962" s="304"/>
      <c r="E5962" s="304"/>
      <c r="F5962" s="304"/>
      <c r="G5962" s="304"/>
      <c r="H5962" s="304"/>
      <c r="I5962" s="326"/>
    </row>
    <row r="5963">
      <c r="A5963" s="332"/>
      <c r="B5963" s="333"/>
      <c r="C5963" s="304"/>
      <c r="D5963" s="304"/>
      <c r="E5963" s="304"/>
      <c r="F5963" s="304"/>
      <c r="G5963" s="304"/>
      <c r="H5963" s="304"/>
      <c r="I5963" s="326"/>
    </row>
    <row r="5964">
      <c r="A5964" s="332"/>
      <c r="B5964" s="333"/>
      <c r="C5964" s="304"/>
      <c r="D5964" s="304"/>
      <c r="E5964" s="304"/>
      <c r="F5964" s="304"/>
      <c r="G5964" s="304"/>
      <c r="H5964" s="304"/>
      <c r="I5964" s="326"/>
    </row>
    <row r="5965">
      <c r="A5965" s="332"/>
      <c r="B5965" s="333"/>
      <c r="C5965" s="304"/>
      <c r="D5965" s="304"/>
      <c r="E5965" s="304"/>
      <c r="F5965" s="304"/>
      <c r="G5965" s="304"/>
      <c r="H5965" s="304"/>
      <c r="I5965" s="326"/>
    </row>
    <row r="5966">
      <c r="A5966" s="332"/>
      <c r="B5966" s="333"/>
      <c r="C5966" s="304"/>
      <c r="D5966" s="304"/>
      <c r="E5966" s="304"/>
      <c r="F5966" s="304"/>
      <c r="G5966" s="304"/>
      <c r="H5966" s="304"/>
      <c r="I5966" s="326"/>
    </row>
    <row r="5967">
      <c r="A5967" s="332"/>
      <c r="B5967" s="333"/>
      <c r="C5967" s="304"/>
      <c r="D5967" s="304"/>
      <c r="E5967" s="304"/>
      <c r="F5967" s="304"/>
      <c r="G5967" s="304"/>
      <c r="H5967" s="304"/>
      <c r="I5967" s="326"/>
    </row>
    <row r="5968">
      <c r="A5968" s="332"/>
      <c r="B5968" s="333"/>
      <c r="C5968" s="304"/>
      <c r="D5968" s="304"/>
      <c r="E5968" s="304"/>
      <c r="F5968" s="304"/>
      <c r="G5968" s="304"/>
      <c r="H5968" s="304"/>
      <c r="I5968" s="326"/>
    </row>
    <row r="5969">
      <c r="A5969" s="332"/>
      <c r="B5969" s="333"/>
      <c r="C5969" s="304"/>
      <c r="D5969" s="304"/>
      <c r="E5969" s="304"/>
      <c r="F5969" s="304"/>
      <c r="G5969" s="304"/>
      <c r="H5969" s="304"/>
      <c r="I5969" s="326"/>
    </row>
    <row r="5970">
      <c r="A5970" s="332"/>
      <c r="B5970" s="333"/>
      <c r="C5970" s="304"/>
      <c r="D5970" s="304"/>
      <c r="E5970" s="304"/>
      <c r="F5970" s="304"/>
      <c r="G5970" s="304"/>
      <c r="H5970" s="304"/>
      <c r="I5970" s="326"/>
    </row>
    <row r="5971">
      <c r="A5971" s="332"/>
      <c r="B5971" s="333"/>
      <c r="C5971" s="304"/>
      <c r="D5971" s="304"/>
      <c r="E5971" s="304"/>
      <c r="F5971" s="304"/>
      <c r="G5971" s="304"/>
      <c r="H5971" s="304"/>
      <c r="I5971" s="326"/>
    </row>
    <row r="5972">
      <c r="A5972" s="332"/>
      <c r="B5972" s="333"/>
      <c r="C5972" s="304"/>
      <c r="D5972" s="304"/>
      <c r="E5972" s="304"/>
      <c r="F5972" s="304"/>
      <c r="G5972" s="304"/>
      <c r="H5972" s="304"/>
      <c r="I5972" s="326"/>
    </row>
    <row r="5973">
      <c r="A5973" s="332"/>
      <c r="B5973" s="333"/>
      <c r="C5973" s="304"/>
      <c r="D5973" s="304"/>
      <c r="E5973" s="304"/>
      <c r="F5973" s="304"/>
      <c r="G5973" s="304"/>
      <c r="H5973" s="304"/>
      <c r="I5973" s="326"/>
    </row>
    <row r="5974">
      <c r="A5974" s="332"/>
      <c r="B5974" s="333"/>
      <c r="C5974" s="304"/>
      <c r="D5974" s="304"/>
      <c r="E5974" s="304"/>
      <c r="F5974" s="304"/>
      <c r="G5974" s="304"/>
      <c r="H5974" s="304"/>
      <c r="I5974" s="326"/>
    </row>
    <row r="5975">
      <c r="A5975" s="332"/>
      <c r="B5975" s="333"/>
      <c r="C5975" s="304"/>
      <c r="D5975" s="304"/>
      <c r="E5975" s="304"/>
      <c r="F5975" s="304"/>
      <c r="G5975" s="304"/>
      <c r="H5975" s="304"/>
      <c r="I5975" s="326"/>
    </row>
    <row r="5976">
      <c r="A5976" s="332"/>
      <c r="B5976" s="333"/>
      <c r="C5976" s="304"/>
      <c r="D5976" s="304"/>
      <c r="E5976" s="304"/>
      <c r="F5976" s="304"/>
      <c r="G5976" s="304"/>
      <c r="H5976" s="304"/>
      <c r="I5976" s="326"/>
    </row>
    <row r="5977">
      <c r="A5977" s="332"/>
      <c r="B5977" s="333"/>
      <c r="C5977" s="304"/>
      <c r="D5977" s="304"/>
      <c r="E5977" s="304"/>
      <c r="F5977" s="304"/>
      <c r="G5977" s="304"/>
      <c r="H5977" s="304"/>
      <c r="I5977" s="326"/>
    </row>
    <row r="5978">
      <c r="A5978" s="332"/>
      <c r="B5978" s="333"/>
      <c r="C5978" s="304"/>
      <c r="D5978" s="304"/>
      <c r="E5978" s="304"/>
      <c r="F5978" s="304"/>
      <c r="G5978" s="304"/>
      <c r="H5978" s="304"/>
      <c r="I5978" s="326"/>
    </row>
    <row r="5979">
      <c r="A5979" s="332"/>
      <c r="B5979" s="333"/>
      <c r="C5979" s="304"/>
      <c r="D5979" s="304"/>
      <c r="E5979" s="304"/>
      <c r="F5979" s="304"/>
      <c r="G5979" s="304"/>
      <c r="H5979" s="304"/>
      <c r="I5979" s="326"/>
    </row>
    <row r="5980">
      <c r="A5980" s="332"/>
      <c r="B5980" s="333"/>
      <c r="C5980" s="304"/>
      <c r="D5980" s="304"/>
      <c r="E5980" s="304"/>
      <c r="F5980" s="304"/>
      <c r="G5980" s="304"/>
      <c r="H5980" s="304"/>
      <c r="I5980" s="326"/>
    </row>
    <row r="5981">
      <c r="A5981" s="332"/>
      <c r="B5981" s="333"/>
      <c r="C5981" s="304"/>
      <c r="D5981" s="304"/>
      <c r="E5981" s="304"/>
      <c r="F5981" s="304"/>
      <c r="G5981" s="304"/>
      <c r="H5981" s="304"/>
      <c r="I5981" s="326"/>
    </row>
    <row r="5982">
      <c r="A5982" s="332"/>
      <c r="B5982" s="333"/>
      <c r="C5982" s="304"/>
      <c r="D5982" s="304"/>
      <c r="E5982" s="304"/>
      <c r="F5982" s="304"/>
      <c r="G5982" s="304"/>
      <c r="H5982" s="304"/>
      <c r="I5982" s="326"/>
    </row>
    <row r="5983">
      <c r="A5983" s="332"/>
      <c r="B5983" s="333"/>
      <c r="C5983" s="304"/>
      <c r="D5983" s="304"/>
      <c r="E5983" s="304"/>
      <c r="F5983" s="304"/>
      <c r="G5983" s="304"/>
      <c r="H5983" s="304"/>
      <c r="I5983" s="326"/>
    </row>
    <row r="5984">
      <c r="A5984" s="332"/>
      <c r="B5984" s="333"/>
      <c r="C5984" s="304"/>
      <c r="D5984" s="304"/>
      <c r="E5984" s="304"/>
      <c r="F5984" s="304"/>
      <c r="G5984" s="304"/>
      <c r="H5984" s="304"/>
      <c r="I5984" s="326"/>
    </row>
    <row r="5985">
      <c r="A5985" s="332"/>
      <c r="B5985" s="333"/>
      <c r="C5985" s="304"/>
      <c r="D5985" s="304"/>
      <c r="E5985" s="304"/>
      <c r="F5985" s="304"/>
      <c r="G5985" s="304"/>
      <c r="H5985" s="304"/>
      <c r="I5985" s="326"/>
    </row>
    <row r="5986">
      <c r="A5986" s="332"/>
      <c r="B5986" s="333"/>
      <c r="C5986" s="304"/>
      <c r="D5986" s="304"/>
      <c r="E5986" s="304"/>
      <c r="F5986" s="304"/>
      <c r="G5986" s="304"/>
      <c r="H5986" s="304"/>
      <c r="I5986" s="326"/>
    </row>
    <row r="5987">
      <c r="A5987" s="332"/>
      <c r="B5987" s="333"/>
      <c r="C5987" s="304"/>
      <c r="D5987" s="304"/>
      <c r="E5987" s="304"/>
      <c r="F5987" s="304"/>
      <c r="G5987" s="304"/>
      <c r="H5987" s="304"/>
      <c r="I5987" s="326"/>
    </row>
    <row r="5988">
      <c r="A5988" s="332"/>
      <c r="B5988" s="333"/>
      <c r="C5988" s="304"/>
      <c r="D5988" s="304"/>
      <c r="E5988" s="304"/>
      <c r="F5988" s="304"/>
      <c r="G5988" s="304"/>
      <c r="H5988" s="304"/>
      <c r="I5988" s="326"/>
    </row>
    <row r="5989">
      <c r="A5989" s="332"/>
      <c r="B5989" s="333"/>
      <c r="C5989" s="304"/>
      <c r="D5989" s="304"/>
      <c r="E5989" s="304"/>
      <c r="F5989" s="304"/>
      <c r="G5989" s="304"/>
      <c r="H5989" s="304"/>
      <c r="I5989" s="326"/>
    </row>
    <row r="5990">
      <c r="A5990" s="332"/>
      <c r="B5990" s="333"/>
      <c r="C5990" s="304"/>
      <c r="D5990" s="304"/>
      <c r="E5990" s="304"/>
      <c r="F5990" s="304"/>
      <c r="G5990" s="304"/>
      <c r="H5990" s="304"/>
      <c r="I5990" s="326"/>
    </row>
    <row r="5991">
      <c r="A5991" s="332"/>
      <c r="B5991" s="333"/>
      <c r="C5991" s="304"/>
      <c r="D5991" s="304"/>
      <c r="E5991" s="304"/>
      <c r="F5991" s="304"/>
      <c r="G5991" s="304"/>
      <c r="H5991" s="304"/>
      <c r="I5991" s="326"/>
    </row>
    <row r="5992">
      <c r="A5992" s="332"/>
      <c r="B5992" s="333"/>
      <c r="C5992" s="304"/>
      <c r="D5992" s="304"/>
      <c r="E5992" s="304"/>
      <c r="F5992" s="304"/>
      <c r="G5992" s="304"/>
      <c r="H5992" s="304"/>
      <c r="I5992" s="326"/>
    </row>
    <row r="5993">
      <c r="A5993" s="332"/>
      <c r="B5993" s="333"/>
      <c r="C5993" s="304"/>
      <c r="D5993" s="304"/>
      <c r="E5993" s="304"/>
      <c r="F5993" s="304"/>
      <c r="G5993" s="304"/>
      <c r="H5993" s="304"/>
      <c r="I5993" s="326"/>
    </row>
    <row r="5994">
      <c r="A5994" s="332"/>
      <c r="B5994" s="333"/>
      <c r="C5994" s="304"/>
      <c r="D5994" s="304"/>
      <c r="E5994" s="304"/>
      <c r="F5994" s="304"/>
      <c r="G5994" s="304"/>
      <c r="H5994" s="304"/>
      <c r="I5994" s="326"/>
    </row>
    <row r="5995">
      <c r="A5995" s="332"/>
      <c r="B5995" s="333"/>
      <c r="C5995" s="304"/>
      <c r="D5995" s="304"/>
      <c r="E5995" s="304"/>
      <c r="F5995" s="304"/>
      <c r="G5995" s="304"/>
      <c r="H5995" s="304"/>
      <c r="I5995" s="326"/>
    </row>
    <row r="5996">
      <c r="A5996" s="332"/>
      <c r="B5996" s="333"/>
      <c r="C5996" s="304"/>
      <c r="D5996" s="304"/>
      <c r="E5996" s="304"/>
      <c r="F5996" s="304"/>
      <c r="G5996" s="304"/>
      <c r="H5996" s="304"/>
      <c r="I5996" s="326"/>
    </row>
    <row r="5997">
      <c r="A5997" s="332"/>
      <c r="B5997" s="333"/>
      <c r="C5997" s="304"/>
      <c r="D5997" s="304"/>
      <c r="E5997" s="304"/>
      <c r="F5997" s="304"/>
      <c r="G5997" s="304"/>
      <c r="H5997" s="304"/>
      <c r="I5997" s="326"/>
    </row>
    <row r="5998">
      <c r="A5998" s="332"/>
      <c r="B5998" s="333"/>
      <c r="C5998" s="304"/>
      <c r="D5998" s="304"/>
      <c r="E5998" s="304"/>
      <c r="F5998" s="304"/>
      <c r="G5998" s="304"/>
      <c r="H5998" s="304"/>
      <c r="I5998" s="326"/>
    </row>
    <row r="5999">
      <c r="A5999" s="332"/>
      <c r="B5999" s="333"/>
      <c r="C5999" s="304"/>
      <c r="D5999" s="304"/>
      <c r="E5999" s="304"/>
      <c r="F5999" s="304"/>
      <c r="G5999" s="304"/>
      <c r="H5999" s="304"/>
      <c r="I5999" s="326"/>
    </row>
    <row r="6000">
      <c r="A6000" s="332"/>
      <c r="B6000" s="333"/>
      <c r="C6000" s="304"/>
      <c r="D6000" s="304"/>
      <c r="E6000" s="304"/>
      <c r="F6000" s="304"/>
      <c r="G6000" s="304"/>
      <c r="H6000" s="304"/>
      <c r="I6000" s="326"/>
    </row>
    <row r="6001">
      <c r="A6001" s="332"/>
      <c r="B6001" s="333"/>
      <c r="C6001" s="304"/>
      <c r="D6001" s="304"/>
      <c r="E6001" s="304"/>
      <c r="F6001" s="304"/>
      <c r="G6001" s="304"/>
      <c r="H6001" s="304"/>
      <c r="I6001" s="326"/>
    </row>
    <row r="6002">
      <c r="A6002" s="332"/>
      <c r="B6002" s="333"/>
      <c r="C6002" s="304"/>
      <c r="D6002" s="304"/>
      <c r="E6002" s="304"/>
      <c r="F6002" s="304"/>
      <c r="G6002" s="304"/>
      <c r="H6002" s="304"/>
      <c r="I6002" s="326"/>
    </row>
    <row r="6003">
      <c r="A6003" s="332"/>
      <c r="B6003" s="333"/>
      <c r="C6003" s="304"/>
      <c r="D6003" s="304"/>
      <c r="E6003" s="304"/>
      <c r="F6003" s="304"/>
      <c r="G6003" s="304"/>
      <c r="H6003" s="304"/>
      <c r="I6003" s="326"/>
    </row>
    <row r="6004">
      <c r="A6004" s="332"/>
      <c r="B6004" s="333"/>
      <c r="C6004" s="304"/>
      <c r="D6004" s="304"/>
      <c r="E6004" s="304"/>
      <c r="F6004" s="304"/>
      <c r="G6004" s="304"/>
      <c r="H6004" s="304"/>
      <c r="I6004" s="326"/>
    </row>
    <row r="6005">
      <c r="A6005" s="332"/>
      <c r="B6005" s="333"/>
      <c r="C6005" s="304"/>
      <c r="D6005" s="304"/>
      <c r="E6005" s="304"/>
      <c r="F6005" s="304"/>
      <c r="G6005" s="304"/>
      <c r="H6005" s="304"/>
      <c r="I6005" s="326"/>
    </row>
    <row r="6006">
      <c r="A6006" s="332"/>
      <c r="B6006" s="333"/>
      <c r="C6006" s="304"/>
      <c r="D6006" s="304"/>
      <c r="E6006" s="304"/>
      <c r="F6006" s="304"/>
      <c r="G6006" s="304"/>
      <c r="H6006" s="304"/>
      <c r="I6006" s="326"/>
    </row>
    <row r="6007">
      <c r="A6007" s="332"/>
      <c r="B6007" s="333"/>
      <c r="C6007" s="304"/>
      <c r="D6007" s="304"/>
      <c r="E6007" s="304"/>
      <c r="F6007" s="304"/>
      <c r="G6007" s="304"/>
      <c r="H6007" s="304"/>
      <c r="I6007" s="326"/>
    </row>
    <row r="6008">
      <c r="A6008" s="332"/>
      <c r="B6008" s="333"/>
      <c r="C6008" s="304"/>
      <c r="D6008" s="304"/>
      <c r="E6008" s="304"/>
      <c r="F6008" s="304"/>
      <c r="G6008" s="304"/>
      <c r="H6008" s="304"/>
      <c r="I6008" s="326"/>
    </row>
    <row r="6009">
      <c r="A6009" s="332"/>
      <c r="B6009" s="333"/>
      <c r="C6009" s="304"/>
      <c r="D6009" s="304"/>
      <c r="E6009" s="304"/>
      <c r="F6009" s="304"/>
      <c r="G6009" s="304"/>
      <c r="H6009" s="304"/>
      <c r="I6009" s="326"/>
    </row>
    <row r="6010">
      <c r="A6010" s="332"/>
      <c r="B6010" s="333"/>
      <c r="C6010" s="304"/>
      <c r="D6010" s="304"/>
      <c r="E6010" s="304"/>
      <c r="F6010" s="304"/>
      <c r="G6010" s="304"/>
      <c r="H6010" s="304"/>
      <c r="I6010" s="326"/>
    </row>
    <row r="6011">
      <c r="A6011" s="332"/>
      <c r="B6011" s="333"/>
      <c r="C6011" s="304"/>
      <c r="D6011" s="304"/>
      <c r="E6011" s="304"/>
      <c r="F6011" s="304"/>
      <c r="G6011" s="304"/>
      <c r="H6011" s="304"/>
      <c r="I6011" s="326"/>
    </row>
    <row r="6012">
      <c r="A6012" s="332"/>
      <c r="B6012" s="333"/>
      <c r="C6012" s="304"/>
      <c r="D6012" s="304"/>
      <c r="E6012" s="304"/>
      <c r="F6012" s="304"/>
      <c r="G6012" s="304"/>
      <c r="H6012" s="304"/>
      <c r="I6012" s="326"/>
    </row>
    <row r="6013">
      <c r="A6013" s="332"/>
      <c r="B6013" s="333"/>
      <c r="C6013" s="304"/>
      <c r="D6013" s="304"/>
      <c r="E6013" s="304"/>
      <c r="F6013" s="304"/>
      <c r="G6013" s="304"/>
      <c r="H6013" s="304"/>
      <c r="I6013" s="326"/>
    </row>
    <row r="6014">
      <c r="A6014" s="332"/>
      <c r="B6014" s="333"/>
      <c r="C6014" s="304"/>
      <c r="D6014" s="304"/>
      <c r="E6014" s="304"/>
      <c r="F6014" s="304"/>
      <c r="G6014" s="304"/>
      <c r="H6014" s="304"/>
      <c r="I6014" s="326"/>
    </row>
    <row r="6015">
      <c r="A6015" s="332"/>
      <c r="B6015" s="333"/>
      <c r="C6015" s="304"/>
      <c r="D6015" s="304"/>
      <c r="E6015" s="304"/>
      <c r="F6015" s="304"/>
      <c r="G6015" s="304"/>
      <c r="H6015" s="304"/>
      <c r="I6015" s="326"/>
    </row>
    <row r="6016">
      <c r="A6016" s="332"/>
      <c r="B6016" s="333"/>
      <c r="C6016" s="304"/>
      <c r="D6016" s="304"/>
      <c r="E6016" s="304"/>
      <c r="F6016" s="304"/>
      <c r="G6016" s="304"/>
      <c r="H6016" s="304"/>
      <c r="I6016" s="326"/>
    </row>
    <row r="6017">
      <c r="A6017" s="332"/>
      <c r="B6017" s="333"/>
      <c r="C6017" s="304"/>
      <c r="D6017" s="304"/>
      <c r="E6017" s="304"/>
      <c r="F6017" s="304"/>
      <c r="G6017" s="304"/>
      <c r="H6017" s="304"/>
      <c r="I6017" s="326"/>
    </row>
    <row r="6018">
      <c r="A6018" s="332"/>
      <c r="B6018" s="333"/>
      <c r="C6018" s="304"/>
      <c r="D6018" s="304"/>
      <c r="E6018" s="304"/>
      <c r="F6018" s="304"/>
      <c r="G6018" s="304"/>
      <c r="H6018" s="304"/>
      <c r="I6018" s="326"/>
    </row>
    <row r="6019">
      <c r="A6019" s="332"/>
      <c r="B6019" s="333"/>
      <c r="C6019" s="304"/>
      <c r="D6019" s="304"/>
      <c r="E6019" s="304"/>
      <c r="F6019" s="304"/>
      <c r="G6019" s="304"/>
      <c r="H6019" s="304"/>
      <c r="I6019" s="326"/>
    </row>
    <row r="6020">
      <c r="A6020" s="332"/>
      <c r="B6020" s="333"/>
      <c r="C6020" s="304"/>
      <c r="D6020" s="304"/>
      <c r="E6020" s="304"/>
      <c r="F6020" s="304"/>
      <c r="G6020" s="304"/>
      <c r="H6020" s="304"/>
      <c r="I6020" s="326"/>
    </row>
    <row r="6021">
      <c r="A6021" s="332"/>
      <c r="B6021" s="333"/>
      <c r="C6021" s="304"/>
      <c r="D6021" s="304"/>
      <c r="E6021" s="304"/>
      <c r="F6021" s="304"/>
      <c r="G6021" s="304"/>
      <c r="H6021" s="304"/>
      <c r="I6021" s="326"/>
    </row>
    <row r="6022">
      <c r="A6022" s="332"/>
      <c r="B6022" s="333"/>
      <c r="C6022" s="304"/>
      <c r="D6022" s="304"/>
      <c r="E6022" s="304"/>
      <c r="F6022" s="304"/>
      <c r="G6022" s="304"/>
      <c r="H6022" s="304"/>
      <c r="I6022" s="326"/>
    </row>
    <row r="6023">
      <c r="A6023" s="332"/>
      <c r="B6023" s="333"/>
      <c r="C6023" s="304"/>
      <c r="D6023" s="304"/>
      <c r="E6023" s="304"/>
      <c r="F6023" s="304"/>
      <c r="G6023" s="304"/>
      <c r="H6023" s="304"/>
      <c r="I6023" s="326"/>
    </row>
    <row r="6024">
      <c r="A6024" s="332"/>
      <c r="B6024" s="333"/>
      <c r="C6024" s="304"/>
      <c r="D6024" s="304"/>
      <c r="E6024" s="304"/>
      <c r="F6024" s="304"/>
      <c r="G6024" s="304"/>
      <c r="H6024" s="304"/>
      <c r="I6024" s="326"/>
    </row>
    <row r="6025">
      <c r="A6025" s="332"/>
      <c r="B6025" s="333"/>
      <c r="C6025" s="304"/>
      <c r="D6025" s="304"/>
      <c r="E6025" s="304"/>
      <c r="F6025" s="304"/>
      <c r="G6025" s="304"/>
      <c r="H6025" s="304"/>
      <c r="I6025" s="326"/>
    </row>
    <row r="6026">
      <c r="A6026" s="332"/>
      <c r="B6026" s="333"/>
      <c r="C6026" s="304"/>
      <c r="D6026" s="304"/>
      <c r="E6026" s="304"/>
      <c r="F6026" s="304"/>
      <c r="G6026" s="304"/>
      <c r="H6026" s="304"/>
      <c r="I6026" s="326"/>
    </row>
    <row r="6027">
      <c r="A6027" s="332"/>
      <c r="B6027" s="333"/>
      <c r="C6027" s="304"/>
      <c r="D6027" s="304"/>
      <c r="E6027" s="304"/>
      <c r="F6027" s="304"/>
      <c r="G6027" s="304"/>
      <c r="H6027" s="304"/>
      <c r="I6027" s="326"/>
    </row>
    <row r="6028">
      <c r="A6028" s="332"/>
      <c r="B6028" s="333"/>
      <c r="C6028" s="304"/>
      <c r="D6028" s="304"/>
      <c r="E6028" s="304"/>
      <c r="F6028" s="304"/>
      <c r="G6028" s="304"/>
      <c r="H6028" s="304"/>
      <c r="I6028" s="326"/>
    </row>
    <row r="6029">
      <c r="A6029" s="332"/>
      <c r="B6029" s="333"/>
      <c r="C6029" s="304"/>
      <c r="D6029" s="304"/>
      <c r="E6029" s="304"/>
      <c r="F6029" s="304"/>
      <c r="G6029" s="304"/>
      <c r="H6029" s="304"/>
      <c r="I6029" s="326"/>
    </row>
    <row r="6030">
      <c r="A6030" s="332"/>
      <c r="B6030" s="333"/>
      <c r="C6030" s="304"/>
      <c r="D6030" s="304"/>
      <c r="E6030" s="304"/>
      <c r="F6030" s="304"/>
      <c r="G6030" s="304"/>
      <c r="H6030" s="304"/>
      <c r="I6030" s="326"/>
    </row>
    <row r="6031">
      <c r="A6031" s="332"/>
      <c r="B6031" s="333"/>
      <c r="C6031" s="304"/>
      <c r="D6031" s="304"/>
      <c r="E6031" s="304"/>
      <c r="F6031" s="304"/>
      <c r="G6031" s="304"/>
      <c r="H6031" s="304"/>
      <c r="I6031" s="326"/>
    </row>
    <row r="6032">
      <c r="A6032" s="332"/>
      <c r="B6032" s="333"/>
      <c r="C6032" s="304"/>
      <c r="D6032" s="304"/>
      <c r="E6032" s="304"/>
      <c r="F6032" s="304"/>
      <c r="G6032" s="304"/>
      <c r="H6032" s="304"/>
      <c r="I6032" s="326"/>
    </row>
    <row r="6033">
      <c r="A6033" s="332"/>
      <c r="B6033" s="333"/>
      <c r="C6033" s="304"/>
      <c r="D6033" s="304"/>
      <c r="E6033" s="304"/>
      <c r="F6033" s="304"/>
      <c r="G6033" s="304"/>
      <c r="H6033" s="304"/>
      <c r="I6033" s="326"/>
    </row>
    <row r="6034">
      <c r="A6034" s="332"/>
      <c r="B6034" s="333"/>
      <c r="C6034" s="304"/>
      <c r="D6034" s="304"/>
      <c r="E6034" s="304"/>
      <c r="F6034" s="304"/>
      <c r="G6034" s="304"/>
      <c r="H6034" s="304"/>
      <c r="I6034" s="326"/>
    </row>
    <row r="6035">
      <c r="A6035" s="332"/>
      <c r="B6035" s="333"/>
      <c r="C6035" s="304"/>
      <c r="D6035" s="304"/>
      <c r="E6035" s="304"/>
      <c r="F6035" s="304"/>
      <c r="G6035" s="304"/>
      <c r="H6035" s="304"/>
      <c r="I6035" s="326"/>
    </row>
    <row r="6036">
      <c r="A6036" s="332"/>
      <c r="B6036" s="333"/>
      <c r="C6036" s="304"/>
      <c r="D6036" s="304"/>
      <c r="E6036" s="304"/>
      <c r="F6036" s="304"/>
      <c r="G6036" s="304"/>
      <c r="H6036" s="304"/>
      <c r="I6036" s="326"/>
    </row>
    <row r="6037">
      <c r="A6037" s="332"/>
      <c r="B6037" s="333"/>
      <c r="C6037" s="304"/>
      <c r="D6037" s="304"/>
      <c r="E6037" s="304"/>
      <c r="F6037" s="304"/>
      <c r="G6037" s="304"/>
      <c r="H6037" s="304"/>
      <c r="I6037" s="326"/>
    </row>
    <row r="6038">
      <c r="A6038" s="332"/>
      <c r="B6038" s="333"/>
      <c r="C6038" s="304"/>
      <c r="D6038" s="304"/>
      <c r="E6038" s="304"/>
      <c r="F6038" s="304"/>
      <c r="G6038" s="304"/>
      <c r="H6038" s="304"/>
      <c r="I6038" s="326"/>
    </row>
    <row r="6039">
      <c r="A6039" s="332"/>
      <c r="B6039" s="333"/>
      <c r="C6039" s="304"/>
      <c r="D6039" s="304"/>
      <c r="E6039" s="304"/>
      <c r="F6039" s="304"/>
      <c r="G6039" s="304"/>
      <c r="H6039" s="304"/>
      <c r="I6039" s="326"/>
    </row>
    <row r="6040">
      <c r="A6040" s="332"/>
      <c r="B6040" s="333"/>
      <c r="C6040" s="304"/>
      <c r="D6040" s="304"/>
      <c r="E6040" s="304"/>
      <c r="F6040" s="304"/>
      <c r="G6040" s="304"/>
      <c r="H6040" s="304"/>
      <c r="I6040" s="326"/>
    </row>
    <row r="6041">
      <c r="A6041" s="332"/>
      <c r="B6041" s="333"/>
      <c r="C6041" s="304"/>
      <c r="D6041" s="304"/>
      <c r="E6041" s="304"/>
      <c r="F6041" s="304"/>
      <c r="G6041" s="304"/>
      <c r="H6041" s="304"/>
      <c r="I6041" s="326"/>
    </row>
    <row r="6042">
      <c r="A6042" s="332"/>
      <c r="B6042" s="333"/>
      <c r="C6042" s="304"/>
      <c r="D6042" s="304"/>
      <c r="E6042" s="304"/>
      <c r="F6042" s="304"/>
      <c r="G6042" s="304"/>
      <c r="H6042" s="304"/>
      <c r="I6042" s="326"/>
    </row>
    <row r="6043">
      <c r="A6043" s="332"/>
      <c r="B6043" s="333"/>
      <c r="C6043" s="304"/>
      <c r="D6043" s="304"/>
      <c r="E6043" s="304"/>
      <c r="F6043" s="304"/>
      <c r="G6043" s="304"/>
      <c r="H6043" s="304"/>
      <c r="I6043" s="326"/>
    </row>
    <row r="6044">
      <c r="A6044" s="332"/>
      <c r="B6044" s="333"/>
      <c r="C6044" s="304"/>
      <c r="D6044" s="304"/>
      <c r="E6044" s="304"/>
      <c r="F6044" s="304"/>
      <c r="G6044" s="304"/>
      <c r="H6044" s="304"/>
      <c r="I6044" s="326"/>
    </row>
    <row r="6045">
      <c r="A6045" s="332"/>
      <c r="B6045" s="333"/>
      <c r="C6045" s="304"/>
      <c r="D6045" s="304"/>
      <c r="E6045" s="304"/>
      <c r="F6045" s="304"/>
      <c r="G6045" s="304"/>
      <c r="H6045" s="304"/>
      <c r="I6045" s="326"/>
    </row>
    <row r="6046">
      <c r="A6046" s="332"/>
      <c r="B6046" s="333"/>
      <c r="C6046" s="304"/>
      <c r="D6046" s="304"/>
      <c r="E6046" s="304"/>
      <c r="F6046" s="304"/>
      <c r="G6046" s="304"/>
      <c r="H6046" s="304"/>
      <c r="I6046" s="326"/>
    </row>
    <row r="6047">
      <c r="A6047" s="332"/>
      <c r="B6047" s="333"/>
      <c r="C6047" s="304"/>
      <c r="D6047" s="304"/>
      <c r="E6047" s="304"/>
      <c r="F6047" s="304"/>
      <c r="G6047" s="304"/>
      <c r="H6047" s="304"/>
      <c r="I6047" s="326"/>
    </row>
    <row r="6048">
      <c r="A6048" s="332"/>
      <c r="B6048" s="333"/>
      <c r="C6048" s="304"/>
      <c r="D6048" s="304"/>
      <c r="E6048" s="304"/>
      <c r="F6048" s="304"/>
      <c r="G6048" s="304"/>
      <c r="H6048" s="304"/>
      <c r="I6048" s="326"/>
    </row>
    <row r="6049">
      <c r="A6049" s="332"/>
      <c r="B6049" s="333"/>
      <c r="C6049" s="304"/>
      <c r="D6049" s="304"/>
      <c r="E6049" s="304"/>
      <c r="F6049" s="304"/>
      <c r="G6049" s="304"/>
      <c r="H6049" s="304"/>
      <c r="I6049" s="326"/>
    </row>
    <row r="6050">
      <c r="A6050" s="332"/>
      <c r="B6050" s="333"/>
      <c r="C6050" s="304"/>
      <c r="D6050" s="304"/>
      <c r="E6050" s="304"/>
      <c r="F6050" s="304"/>
      <c r="G6050" s="304"/>
      <c r="H6050" s="304"/>
      <c r="I6050" s="326"/>
    </row>
    <row r="6051">
      <c r="A6051" s="332"/>
      <c r="B6051" s="333"/>
      <c r="C6051" s="304"/>
      <c r="D6051" s="304"/>
      <c r="E6051" s="304"/>
      <c r="F6051" s="304"/>
      <c r="G6051" s="304"/>
      <c r="H6051" s="304"/>
      <c r="I6051" s="326"/>
    </row>
    <row r="6052">
      <c r="A6052" s="332"/>
      <c r="B6052" s="333"/>
      <c r="C6052" s="304"/>
      <c r="D6052" s="304"/>
      <c r="E6052" s="304"/>
      <c r="F6052" s="304"/>
      <c r="G6052" s="304"/>
      <c r="H6052" s="304"/>
      <c r="I6052" s="326"/>
    </row>
    <row r="6053">
      <c r="A6053" s="332"/>
      <c r="B6053" s="333"/>
      <c r="C6053" s="304"/>
      <c r="D6053" s="304"/>
      <c r="E6053" s="304"/>
      <c r="F6053" s="304"/>
      <c r="G6053" s="304"/>
      <c r="H6053" s="304"/>
      <c r="I6053" s="326"/>
    </row>
    <row r="6054">
      <c r="A6054" s="332"/>
      <c r="B6054" s="333"/>
      <c r="C6054" s="304"/>
      <c r="D6054" s="304"/>
      <c r="E6054" s="304"/>
      <c r="F6054" s="304"/>
      <c r="G6054" s="304"/>
      <c r="H6054" s="304"/>
      <c r="I6054" s="326"/>
    </row>
    <row r="6055">
      <c r="A6055" s="332"/>
      <c r="B6055" s="333"/>
      <c r="C6055" s="304"/>
      <c r="D6055" s="304"/>
      <c r="E6055" s="304"/>
      <c r="F6055" s="304"/>
      <c r="G6055" s="304"/>
      <c r="H6055" s="304"/>
      <c r="I6055" s="326"/>
    </row>
    <row r="6056">
      <c r="A6056" s="332"/>
      <c r="B6056" s="333"/>
      <c r="C6056" s="304"/>
      <c r="D6056" s="304"/>
      <c r="E6056" s="304"/>
      <c r="F6056" s="304"/>
      <c r="G6056" s="304"/>
      <c r="H6056" s="304"/>
      <c r="I6056" s="326"/>
    </row>
    <row r="6057">
      <c r="A6057" s="332"/>
      <c r="B6057" s="333"/>
      <c r="C6057" s="304"/>
      <c r="D6057" s="304"/>
      <c r="E6057" s="304"/>
      <c r="F6057" s="304"/>
      <c r="G6057" s="304"/>
      <c r="H6057" s="304"/>
      <c r="I6057" s="326"/>
    </row>
    <row r="6058">
      <c r="A6058" s="332"/>
      <c r="B6058" s="333"/>
      <c r="C6058" s="304"/>
      <c r="D6058" s="304"/>
      <c r="E6058" s="304"/>
      <c r="F6058" s="304"/>
      <c r="G6058" s="304"/>
      <c r="H6058" s="304"/>
      <c r="I6058" s="326"/>
    </row>
    <row r="6059">
      <c r="A6059" s="332"/>
      <c r="B6059" s="333"/>
      <c r="C6059" s="304"/>
      <c r="D6059" s="304"/>
      <c r="E6059" s="304"/>
      <c r="F6059" s="304"/>
      <c r="G6059" s="304"/>
      <c r="H6059" s="304"/>
      <c r="I6059" s="326"/>
    </row>
    <row r="6060">
      <c r="A6060" s="332"/>
      <c r="B6060" s="333"/>
      <c r="C6060" s="304"/>
      <c r="D6060" s="304"/>
      <c r="E6060" s="304"/>
      <c r="F6060" s="304"/>
      <c r="G6060" s="304"/>
      <c r="H6060" s="304"/>
      <c r="I6060" s="326"/>
    </row>
    <row r="6061">
      <c r="A6061" s="332"/>
      <c r="B6061" s="333"/>
      <c r="C6061" s="304"/>
      <c r="D6061" s="304"/>
      <c r="E6061" s="304"/>
      <c r="F6061" s="304"/>
      <c r="G6061" s="304"/>
      <c r="H6061" s="304"/>
      <c r="I6061" s="326"/>
    </row>
    <row r="6062">
      <c r="A6062" s="332"/>
      <c r="B6062" s="333"/>
      <c r="C6062" s="304"/>
      <c r="D6062" s="304"/>
      <c r="E6062" s="304"/>
      <c r="F6062" s="304"/>
      <c r="G6062" s="304"/>
      <c r="H6062" s="304"/>
      <c r="I6062" s="326"/>
    </row>
    <row r="6063">
      <c r="A6063" s="332"/>
      <c r="B6063" s="333"/>
      <c r="C6063" s="304"/>
      <c r="D6063" s="304"/>
      <c r="E6063" s="304"/>
      <c r="F6063" s="304"/>
      <c r="G6063" s="304"/>
      <c r="H6063" s="304"/>
      <c r="I6063" s="326"/>
    </row>
    <row r="6064">
      <c r="A6064" s="332"/>
      <c r="B6064" s="333"/>
      <c r="C6064" s="304"/>
      <c r="D6064" s="304"/>
      <c r="E6064" s="304"/>
      <c r="F6064" s="304"/>
      <c r="G6064" s="304"/>
      <c r="H6064" s="304"/>
      <c r="I6064" s="326"/>
    </row>
    <row r="6065">
      <c r="A6065" s="332"/>
      <c r="B6065" s="333"/>
      <c r="C6065" s="304"/>
      <c r="D6065" s="304"/>
      <c r="E6065" s="304"/>
      <c r="F6065" s="304"/>
      <c r="G6065" s="304"/>
      <c r="H6065" s="304"/>
      <c r="I6065" s="326"/>
    </row>
    <row r="6066">
      <c r="A6066" s="332"/>
      <c r="B6066" s="333"/>
      <c r="C6066" s="304"/>
      <c r="D6066" s="304"/>
      <c r="E6066" s="304"/>
      <c r="F6066" s="304"/>
      <c r="G6066" s="304"/>
      <c r="H6066" s="304"/>
      <c r="I6066" s="326"/>
    </row>
    <row r="6067">
      <c r="A6067" s="332"/>
      <c r="B6067" s="333"/>
      <c r="C6067" s="304"/>
      <c r="D6067" s="304"/>
      <c r="E6067" s="304"/>
      <c r="F6067" s="304"/>
      <c r="G6067" s="304"/>
      <c r="H6067" s="304"/>
      <c r="I6067" s="326"/>
    </row>
    <row r="6068">
      <c r="A6068" s="332"/>
      <c r="B6068" s="333"/>
      <c r="C6068" s="304"/>
      <c r="D6068" s="304"/>
      <c r="E6068" s="304"/>
      <c r="F6068" s="304"/>
      <c r="G6068" s="304"/>
      <c r="H6068" s="304"/>
      <c r="I6068" s="326"/>
    </row>
    <row r="6069">
      <c r="A6069" s="332"/>
      <c r="B6069" s="333"/>
      <c r="C6069" s="304"/>
      <c r="D6069" s="304"/>
      <c r="E6069" s="304"/>
      <c r="F6069" s="304"/>
      <c r="G6069" s="304"/>
      <c r="H6069" s="304"/>
      <c r="I6069" s="326"/>
    </row>
    <row r="6070">
      <c r="A6070" s="332"/>
      <c r="B6070" s="333"/>
      <c r="C6070" s="304"/>
      <c r="D6070" s="304"/>
      <c r="E6070" s="304"/>
      <c r="F6070" s="304"/>
      <c r="G6070" s="304"/>
      <c r="H6070" s="304"/>
      <c r="I6070" s="326"/>
    </row>
    <row r="6071">
      <c r="A6071" s="332"/>
      <c r="B6071" s="333"/>
      <c r="C6071" s="304"/>
      <c r="D6071" s="304"/>
      <c r="E6071" s="304"/>
      <c r="F6071" s="304"/>
      <c r="G6071" s="304"/>
      <c r="H6071" s="304"/>
      <c r="I6071" s="326"/>
    </row>
    <row r="6072">
      <c r="A6072" s="332"/>
      <c r="B6072" s="333"/>
      <c r="C6072" s="304"/>
      <c r="D6072" s="304"/>
      <c r="E6072" s="304"/>
      <c r="F6072" s="304"/>
      <c r="G6072" s="304"/>
      <c r="H6072" s="304"/>
      <c r="I6072" s="326"/>
    </row>
    <row r="6073">
      <c r="A6073" s="332"/>
      <c r="B6073" s="333"/>
      <c r="C6073" s="304"/>
      <c r="D6073" s="304"/>
      <c r="E6073" s="304"/>
      <c r="F6073" s="304"/>
      <c r="G6073" s="304"/>
      <c r="H6073" s="304"/>
      <c r="I6073" s="326"/>
    </row>
    <row r="6074">
      <c r="A6074" s="332"/>
      <c r="B6074" s="333"/>
      <c r="C6074" s="304"/>
      <c r="D6074" s="304"/>
      <c r="E6074" s="304"/>
      <c r="F6074" s="304"/>
      <c r="G6074" s="304"/>
      <c r="H6074" s="304"/>
      <c r="I6074" s="326"/>
    </row>
    <row r="6075">
      <c r="A6075" s="332"/>
      <c r="B6075" s="333"/>
      <c r="C6075" s="304"/>
      <c r="D6075" s="304"/>
      <c r="E6075" s="304"/>
      <c r="F6075" s="304"/>
      <c r="G6075" s="304"/>
      <c r="H6075" s="304"/>
      <c r="I6075" s="326"/>
    </row>
    <row r="6076">
      <c r="A6076" s="332"/>
      <c r="B6076" s="333"/>
      <c r="C6076" s="304"/>
      <c r="D6076" s="304"/>
      <c r="E6076" s="304"/>
      <c r="F6076" s="304"/>
      <c r="G6076" s="304"/>
      <c r="H6076" s="304"/>
      <c r="I6076" s="326"/>
    </row>
    <row r="6077">
      <c r="A6077" s="332"/>
      <c r="B6077" s="333"/>
      <c r="C6077" s="304"/>
      <c r="D6077" s="304"/>
      <c r="E6077" s="304"/>
      <c r="F6077" s="304"/>
      <c r="G6077" s="304"/>
      <c r="H6077" s="304"/>
      <c r="I6077" s="326"/>
    </row>
    <row r="6078">
      <c r="A6078" s="332"/>
      <c r="B6078" s="333"/>
      <c r="C6078" s="304"/>
      <c r="D6078" s="304"/>
      <c r="E6078" s="304"/>
      <c r="F6078" s="304"/>
      <c r="G6078" s="304"/>
      <c r="H6078" s="304"/>
      <c r="I6078" s="326"/>
    </row>
    <row r="6079">
      <c r="A6079" s="332"/>
      <c r="B6079" s="333"/>
      <c r="C6079" s="304"/>
      <c r="D6079" s="304"/>
      <c r="E6079" s="304"/>
      <c r="F6079" s="304"/>
      <c r="G6079" s="304"/>
      <c r="H6079" s="304"/>
      <c r="I6079" s="326"/>
    </row>
    <row r="6080">
      <c r="A6080" s="332"/>
      <c r="B6080" s="333"/>
      <c r="C6080" s="304"/>
      <c r="D6080" s="304"/>
      <c r="E6080" s="304"/>
      <c r="F6080" s="304"/>
      <c r="G6080" s="304"/>
      <c r="H6080" s="304"/>
      <c r="I6080" s="326"/>
    </row>
    <row r="6081">
      <c r="A6081" s="332"/>
      <c r="B6081" s="333"/>
      <c r="C6081" s="304"/>
      <c r="D6081" s="304"/>
      <c r="E6081" s="304"/>
      <c r="F6081" s="304"/>
      <c r="G6081" s="304"/>
      <c r="H6081" s="304"/>
      <c r="I6081" s="326"/>
    </row>
    <row r="6082">
      <c r="A6082" s="332"/>
      <c r="B6082" s="333"/>
      <c r="C6082" s="304"/>
      <c r="D6082" s="304"/>
      <c r="E6082" s="304"/>
      <c r="F6082" s="304"/>
      <c r="G6082" s="304"/>
      <c r="H6082" s="304"/>
      <c r="I6082" s="326"/>
    </row>
    <row r="6083">
      <c r="A6083" s="332"/>
      <c r="B6083" s="333"/>
      <c r="C6083" s="304"/>
      <c r="D6083" s="304"/>
      <c r="E6083" s="304"/>
      <c r="F6083" s="304"/>
      <c r="G6083" s="304"/>
      <c r="H6083" s="304"/>
      <c r="I6083" s="326"/>
    </row>
    <row r="6084">
      <c r="A6084" s="332"/>
      <c r="B6084" s="333"/>
      <c r="C6084" s="304"/>
      <c r="D6084" s="304"/>
      <c r="E6084" s="304"/>
      <c r="F6084" s="304"/>
      <c r="G6084" s="304"/>
      <c r="H6084" s="304"/>
      <c r="I6084" s="326"/>
    </row>
    <row r="6085">
      <c r="A6085" s="332"/>
      <c r="B6085" s="333"/>
      <c r="C6085" s="304"/>
      <c r="D6085" s="304"/>
      <c r="E6085" s="304"/>
      <c r="F6085" s="304"/>
      <c r="G6085" s="304"/>
      <c r="H6085" s="304"/>
      <c r="I6085" s="326"/>
    </row>
    <row r="6086">
      <c r="A6086" s="332"/>
      <c r="B6086" s="333"/>
      <c r="C6086" s="304"/>
      <c r="D6086" s="304"/>
      <c r="E6086" s="304"/>
      <c r="F6086" s="304"/>
      <c r="G6086" s="304"/>
      <c r="H6086" s="304"/>
      <c r="I6086" s="326"/>
    </row>
    <row r="6087">
      <c r="A6087" s="332"/>
      <c r="B6087" s="333"/>
      <c r="C6087" s="304"/>
      <c r="D6087" s="304"/>
      <c r="E6087" s="304"/>
      <c r="F6087" s="304"/>
      <c r="G6087" s="304"/>
      <c r="H6087" s="304"/>
      <c r="I6087" s="326"/>
    </row>
    <row r="6088">
      <c r="A6088" s="332"/>
      <c r="B6088" s="333"/>
      <c r="C6088" s="304"/>
      <c r="D6088" s="304"/>
      <c r="E6088" s="304"/>
      <c r="F6088" s="304"/>
      <c r="G6088" s="304"/>
      <c r="H6088" s="304"/>
      <c r="I6088" s="326"/>
    </row>
    <row r="6089">
      <c r="A6089" s="332"/>
      <c r="B6089" s="333"/>
      <c r="C6089" s="304"/>
      <c r="D6089" s="304"/>
      <c r="E6089" s="304"/>
      <c r="F6089" s="304"/>
      <c r="G6089" s="304"/>
      <c r="H6089" s="304"/>
      <c r="I6089" s="326"/>
    </row>
    <row r="6090">
      <c r="A6090" s="332"/>
      <c r="B6090" s="333"/>
      <c r="C6090" s="304"/>
      <c r="D6090" s="304"/>
      <c r="E6090" s="304"/>
      <c r="F6090" s="304"/>
      <c r="G6090" s="304"/>
      <c r="H6090" s="304"/>
      <c r="I6090" s="326"/>
    </row>
    <row r="6091">
      <c r="A6091" s="332"/>
      <c r="B6091" s="333"/>
      <c r="C6091" s="304"/>
      <c r="D6091" s="304"/>
      <c r="E6091" s="304"/>
      <c r="F6091" s="304"/>
      <c r="G6091" s="304"/>
      <c r="H6091" s="304"/>
      <c r="I6091" s="326"/>
    </row>
    <row r="6092">
      <c r="A6092" s="332"/>
      <c r="B6092" s="333"/>
      <c r="C6092" s="304"/>
      <c r="D6092" s="304"/>
      <c r="E6092" s="304"/>
      <c r="F6092" s="304"/>
      <c r="G6092" s="304"/>
      <c r="H6092" s="304"/>
      <c r="I6092" s="326"/>
    </row>
    <row r="6093">
      <c r="A6093" s="332"/>
      <c r="B6093" s="333"/>
      <c r="C6093" s="304"/>
      <c r="D6093" s="304"/>
      <c r="E6093" s="304"/>
      <c r="F6093" s="304"/>
      <c r="G6093" s="304"/>
      <c r="H6093" s="304"/>
      <c r="I6093" s="326"/>
    </row>
    <row r="6094">
      <c r="A6094" s="332"/>
      <c r="B6094" s="333"/>
      <c r="C6094" s="304"/>
      <c r="D6094" s="304"/>
      <c r="E6094" s="304"/>
      <c r="F6094" s="304"/>
      <c r="G6094" s="304"/>
      <c r="H6094" s="304"/>
      <c r="I6094" s="326"/>
    </row>
    <row r="6095">
      <c r="A6095" s="332"/>
      <c r="B6095" s="333"/>
      <c r="C6095" s="304"/>
      <c r="D6095" s="304"/>
      <c r="E6095" s="304"/>
      <c r="F6095" s="304"/>
      <c r="G6095" s="304"/>
      <c r="H6095" s="304"/>
      <c r="I6095" s="326"/>
    </row>
    <row r="6096">
      <c r="A6096" s="332"/>
      <c r="B6096" s="333"/>
      <c r="C6096" s="304"/>
      <c r="D6096" s="304"/>
      <c r="E6096" s="304"/>
      <c r="F6096" s="304"/>
      <c r="G6096" s="304"/>
      <c r="H6096" s="304"/>
      <c r="I6096" s="326"/>
    </row>
    <row r="6097">
      <c r="A6097" s="332"/>
      <c r="B6097" s="333"/>
      <c r="C6097" s="304"/>
      <c r="D6097" s="304"/>
      <c r="E6097" s="304"/>
      <c r="F6097" s="304"/>
      <c r="G6097" s="304"/>
      <c r="H6097" s="304"/>
      <c r="I6097" s="326"/>
    </row>
    <row r="6098">
      <c r="A6098" s="332"/>
      <c r="B6098" s="333"/>
      <c r="C6098" s="304"/>
      <c r="D6098" s="304"/>
      <c r="E6098" s="304"/>
      <c r="F6098" s="304"/>
      <c r="G6098" s="304"/>
      <c r="H6098" s="304"/>
      <c r="I6098" s="326"/>
    </row>
    <row r="6099">
      <c r="A6099" s="332"/>
      <c r="B6099" s="333"/>
      <c r="C6099" s="304"/>
      <c r="D6099" s="304"/>
      <c r="E6099" s="304"/>
      <c r="F6099" s="304"/>
      <c r="G6099" s="304"/>
      <c r="H6099" s="304"/>
      <c r="I6099" s="326"/>
    </row>
    <row r="6100">
      <c r="A6100" s="332"/>
      <c r="B6100" s="333"/>
      <c r="C6100" s="304"/>
      <c r="D6100" s="304"/>
      <c r="E6100" s="304"/>
      <c r="F6100" s="304"/>
      <c r="G6100" s="304"/>
      <c r="H6100" s="304"/>
      <c r="I6100" s="326"/>
    </row>
    <row r="6101">
      <c r="A6101" s="332"/>
      <c r="B6101" s="333"/>
      <c r="C6101" s="304"/>
      <c r="D6101" s="304"/>
      <c r="E6101" s="304"/>
      <c r="F6101" s="304"/>
      <c r="G6101" s="304"/>
      <c r="H6101" s="304"/>
      <c r="I6101" s="326"/>
    </row>
    <row r="6102">
      <c r="A6102" s="332"/>
      <c r="B6102" s="333"/>
      <c r="C6102" s="304"/>
      <c r="D6102" s="304"/>
      <c r="E6102" s="304"/>
      <c r="F6102" s="304"/>
      <c r="G6102" s="304"/>
      <c r="H6102" s="304"/>
      <c r="I6102" s="326"/>
    </row>
    <row r="6103">
      <c r="A6103" s="332"/>
      <c r="B6103" s="333"/>
      <c r="C6103" s="304"/>
      <c r="D6103" s="304"/>
      <c r="E6103" s="304"/>
      <c r="F6103" s="304"/>
      <c r="G6103" s="304"/>
      <c r="H6103" s="304"/>
      <c r="I6103" s="326"/>
    </row>
    <row r="6104">
      <c r="A6104" s="332"/>
      <c r="B6104" s="333"/>
      <c r="C6104" s="304"/>
      <c r="D6104" s="304"/>
      <c r="E6104" s="304"/>
      <c r="F6104" s="304"/>
      <c r="G6104" s="304"/>
      <c r="H6104" s="304"/>
      <c r="I6104" s="326"/>
    </row>
    <row r="6105">
      <c r="A6105" s="332"/>
      <c r="B6105" s="333"/>
      <c r="C6105" s="304"/>
      <c r="D6105" s="304"/>
      <c r="E6105" s="304"/>
      <c r="F6105" s="304"/>
      <c r="G6105" s="304"/>
      <c r="H6105" s="304"/>
      <c r="I6105" s="326"/>
    </row>
    <row r="6106">
      <c r="A6106" s="332"/>
      <c r="B6106" s="333"/>
      <c r="C6106" s="304"/>
      <c r="D6106" s="304"/>
      <c r="E6106" s="304"/>
      <c r="F6106" s="304"/>
      <c r="G6106" s="304"/>
      <c r="H6106" s="304"/>
      <c r="I6106" s="326"/>
    </row>
    <row r="6107">
      <c r="A6107" s="332"/>
      <c r="B6107" s="333"/>
      <c r="C6107" s="304"/>
      <c r="D6107" s="304"/>
      <c r="E6107" s="304"/>
      <c r="F6107" s="304"/>
      <c r="G6107" s="304"/>
      <c r="H6107" s="304"/>
      <c r="I6107" s="326"/>
    </row>
    <row r="6108">
      <c r="A6108" s="332"/>
      <c r="B6108" s="333"/>
      <c r="C6108" s="304"/>
      <c r="D6108" s="304"/>
      <c r="E6108" s="304"/>
      <c r="F6108" s="304"/>
      <c r="G6108" s="304"/>
      <c r="H6108" s="304"/>
      <c r="I6108" s="326"/>
    </row>
    <row r="6109">
      <c r="A6109" s="332"/>
      <c r="B6109" s="333"/>
      <c r="C6109" s="304"/>
      <c r="D6109" s="304"/>
      <c r="E6109" s="304"/>
      <c r="F6109" s="304"/>
      <c r="G6109" s="304"/>
      <c r="H6109" s="304"/>
      <c r="I6109" s="326"/>
    </row>
    <row r="6110">
      <c r="A6110" s="332"/>
      <c r="B6110" s="333"/>
      <c r="C6110" s="304"/>
      <c r="D6110" s="304"/>
      <c r="E6110" s="304"/>
      <c r="F6110" s="304"/>
      <c r="G6110" s="304"/>
      <c r="H6110" s="304"/>
      <c r="I6110" s="326"/>
    </row>
    <row r="6111">
      <c r="A6111" s="332"/>
      <c r="B6111" s="333"/>
      <c r="C6111" s="304"/>
      <c r="D6111" s="304"/>
      <c r="E6111" s="304"/>
      <c r="F6111" s="304"/>
      <c r="G6111" s="304"/>
      <c r="H6111" s="304"/>
      <c r="I6111" s="326"/>
    </row>
    <row r="6112">
      <c r="A6112" s="332"/>
      <c r="B6112" s="333"/>
      <c r="C6112" s="304"/>
      <c r="D6112" s="304"/>
      <c r="E6112" s="304"/>
      <c r="F6112" s="304"/>
      <c r="G6112" s="304"/>
      <c r="H6112" s="304"/>
      <c r="I6112" s="326"/>
    </row>
    <row r="6113">
      <c r="A6113" s="332"/>
      <c r="B6113" s="333"/>
      <c r="C6113" s="304"/>
      <c r="D6113" s="304"/>
      <c r="E6113" s="304"/>
      <c r="F6113" s="304"/>
      <c r="G6113" s="304"/>
      <c r="H6113" s="304"/>
      <c r="I6113" s="326"/>
    </row>
    <row r="6114">
      <c r="A6114" s="332"/>
      <c r="B6114" s="333"/>
      <c r="C6114" s="304"/>
      <c r="D6114" s="304"/>
      <c r="E6114" s="304"/>
      <c r="F6114" s="304"/>
      <c r="G6114" s="304"/>
      <c r="H6114" s="304"/>
      <c r="I6114" s="326"/>
    </row>
    <row r="6115">
      <c r="A6115" s="332"/>
      <c r="B6115" s="333"/>
      <c r="C6115" s="304"/>
      <c r="D6115" s="304"/>
      <c r="E6115" s="304"/>
      <c r="F6115" s="304"/>
      <c r="G6115" s="304"/>
      <c r="H6115" s="304"/>
      <c r="I6115" s="326"/>
    </row>
    <row r="6116">
      <c r="A6116" s="332"/>
      <c r="B6116" s="333"/>
      <c r="C6116" s="304"/>
      <c r="D6116" s="304"/>
      <c r="E6116" s="304"/>
      <c r="F6116" s="304"/>
      <c r="G6116" s="304"/>
      <c r="H6116" s="304"/>
      <c r="I6116" s="326"/>
    </row>
    <row r="6117">
      <c r="A6117" s="332"/>
      <c r="B6117" s="333"/>
      <c r="C6117" s="304"/>
      <c r="D6117" s="304"/>
      <c r="E6117" s="304"/>
      <c r="F6117" s="304"/>
      <c r="G6117" s="304"/>
      <c r="H6117" s="304"/>
      <c r="I6117" s="326"/>
    </row>
    <row r="6118">
      <c r="A6118" s="332"/>
      <c r="B6118" s="333"/>
      <c r="C6118" s="304"/>
      <c r="D6118" s="304"/>
      <c r="E6118" s="304"/>
      <c r="F6118" s="304"/>
      <c r="G6118" s="304"/>
      <c r="H6118" s="304"/>
      <c r="I6118" s="326"/>
    </row>
    <row r="6119">
      <c r="A6119" s="332"/>
      <c r="B6119" s="333"/>
      <c r="C6119" s="304"/>
      <c r="D6119" s="304"/>
      <c r="E6119" s="304"/>
      <c r="F6119" s="304"/>
      <c r="G6119" s="304"/>
      <c r="H6119" s="304"/>
      <c r="I6119" s="326"/>
    </row>
    <row r="6120">
      <c r="A6120" s="332"/>
      <c r="B6120" s="333"/>
      <c r="C6120" s="304"/>
      <c r="D6120" s="304"/>
      <c r="E6120" s="304"/>
      <c r="F6120" s="304"/>
      <c r="G6120" s="304"/>
      <c r="H6120" s="304"/>
      <c r="I6120" s="326"/>
    </row>
    <row r="6121">
      <c r="A6121" s="332"/>
      <c r="B6121" s="333"/>
      <c r="C6121" s="304"/>
      <c r="D6121" s="304"/>
      <c r="E6121" s="304"/>
      <c r="F6121" s="304"/>
      <c r="G6121" s="304"/>
      <c r="H6121" s="304"/>
      <c r="I6121" s="326"/>
    </row>
    <row r="6122">
      <c r="A6122" s="332"/>
      <c r="B6122" s="333"/>
      <c r="C6122" s="304"/>
      <c r="D6122" s="304"/>
      <c r="E6122" s="304"/>
      <c r="F6122" s="304"/>
      <c r="G6122" s="304"/>
      <c r="H6122" s="304"/>
      <c r="I6122" s="326"/>
    </row>
    <row r="6123">
      <c r="A6123" s="332"/>
      <c r="B6123" s="333"/>
      <c r="C6123" s="304"/>
      <c r="D6123" s="304"/>
      <c r="E6123" s="304"/>
      <c r="F6123" s="304"/>
      <c r="G6123" s="304"/>
      <c r="H6123" s="304"/>
      <c r="I6123" s="326"/>
    </row>
    <row r="6124">
      <c r="A6124" s="332"/>
      <c r="B6124" s="333"/>
      <c r="C6124" s="304"/>
      <c r="D6124" s="304"/>
      <c r="E6124" s="304"/>
      <c r="F6124" s="304"/>
      <c r="G6124" s="304"/>
      <c r="H6124" s="304"/>
      <c r="I6124" s="326"/>
    </row>
    <row r="6125">
      <c r="A6125" s="332"/>
      <c r="B6125" s="333"/>
      <c r="C6125" s="304"/>
      <c r="D6125" s="304"/>
      <c r="E6125" s="304"/>
      <c r="F6125" s="304"/>
      <c r="G6125" s="304"/>
      <c r="H6125" s="304"/>
      <c r="I6125" s="326"/>
    </row>
    <row r="6126">
      <c r="A6126" s="332"/>
      <c r="B6126" s="333"/>
      <c r="C6126" s="304"/>
      <c r="D6126" s="304"/>
      <c r="E6126" s="304"/>
      <c r="F6126" s="304"/>
      <c r="G6126" s="304"/>
      <c r="H6126" s="304"/>
      <c r="I6126" s="326"/>
    </row>
    <row r="6127">
      <c r="A6127" s="332"/>
      <c r="B6127" s="333"/>
      <c r="C6127" s="304"/>
      <c r="D6127" s="304"/>
      <c r="E6127" s="304"/>
      <c r="F6127" s="304"/>
      <c r="G6127" s="304"/>
      <c r="H6127" s="304"/>
      <c r="I6127" s="326"/>
    </row>
    <row r="6128">
      <c r="A6128" s="332"/>
      <c r="B6128" s="333"/>
      <c r="C6128" s="304"/>
      <c r="D6128" s="304"/>
      <c r="E6128" s="304"/>
      <c r="F6128" s="304"/>
      <c r="G6128" s="304"/>
      <c r="H6128" s="304"/>
      <c r="I6128" s="326"/>
    </row>
    <row r="6129">
      <c r="A6129" s="332"/>
      <c r="B6129" s="333"/>
      <c r="C6129" s="304"/>
      <c r="D6129" s="304"/>
      <c r="E6129" s="304"/>
      <c r="F6129" s="304"/>
      <c r="G6129" s="304"/>
      <c r="H6129" s="304"/>
      <c r="I6129" s="326"/>
    </row>
    <row r="6130">
      <c r="A6130" s="332"/>
      <c r="B6130" s="333"/>
      <c r="C6130" s="304"/>
      <c r="D6130" s="304"/>
      <c r="E6130" s="304"/>
      <c r="F6130" s="304"/>
      <c r="G6130" s="304"/>
      <c r="H6130" s="304"/>
      <c r="I6130" s="326"/>
    </row>
    <row r="6131">
      <c r="A6131" s="332"/>
      <c r="B6131" s="333"/>
      <c r="C6131" s="304"/>
      <c r="D6131" s="304"/>
      <c r="E6131" s="304"/>
      <c r="F6131" s="304"/>
      <c r="G6131" s="304"/>
      <c r="H6131" s="304"/>
      <c r="I6131" s="326"/>
    </row>
    <row r="6132">
      <c r="A6132" s="332"/>
      <c r="B6132" s="333"/>
      <c r="C6132" s="304"/>
      <c r="D6132" s="304"/>
      <c r="E6132" s="304"/>
      <c r="F6132" s="304"/>
      <c r="G6132" s="304"/>
      <c r="H6132" s="304"/>
      <c r="I6132" s="326"/>
    </row>
    <row r="6133">
      <c r="A6133" s="332"/>
      <c r="B6133" s="333"/>
      <c r="C6133" s="304"/>
      <c r="D6133" s="304"/>
      <c r="E6133" s="304"/>
      <c r="F6133" s="304"/>
      <c r="G6133" s="304"/>
      <c r="H6133" s="304"/>
      <c r="I6133" s="326"/>
    </row>
    <row r="6134">
      <c r="A6134" s="332"/>
      <c r="B6134" s="333"/>
      <c r="C6134" s="304"/>
      <c r="D6134" s="304"/>
      <c r="E6134" s="304"/>
      <c r="F6134" s="304"/>
      <c r="G6134" s="304"/>
      <c r="H6134" s="304"/>
      <c r="I6134" s="326"/>
    </row>
    <row r="6135">
      <c r="A6135" s="332"/>
      <c r="B6135" s="333"/>
      <c r="C6135" s="304"/>
      <c r="D6135" s="304"/>
      <c r="E6135" s="304"/>
      <c r="F6135" s="304"/>
      <c r="G6135" s="304"/>
      <c r="H6135" s="304"/>
      <c r="I6135" s="326"/>
    </row>
    <row r="6136">
      <c r="A6136" s="332"/>
      <c r="B6136" s="333"/>
      <c r="C6136" s="304"/>
      <c r="D6136" s="304"/>
      <c r="E6136" s="304"/>
      <c r="F6136" s="304"/>
      <c r="G6136" s="304"/>
      <c r="H6136" s="304"/>
      <c r="I6136" s="326"/>
    </row>
    <row r="6137">
      <c r="A6137" s="332"/>
      <c r="B6137" s="333"/>
      <c r="C6137" s="304"/>
      <c r="D6137" s="304"/>
      <c r="E6137" s="304"/>
      <c r="F6137" s="304"/>
      <c r="G6137" s="304"/>
      <c r="H6137" s="304"/>
      <c r="I6137" s="326"/>
    </row>
    <row r="6138">
      <c r="A6138" s="332"/>
      <c r="B6138" s="333"/>
      <c r="C6138" s="304"/>
      <c r="D6138" s="304"/>
      <c r="E6138" s="304"/>
      <c r="F6138" s="304"/>
      <c r="G6138" s="304"/>
      <c r="H6138" s="304"/>
      <c r="I6138" s="326"/>
    </row>
    <row r="6139">
      <c r="A6139" s="332"/>
      <c r="B6139" s="333"/>
      <c r="C6139" s="304"/>
      <c r="D6139" s="304"/>
      <c r="E6139" s="304"/>
      <c r="F6139" s="304"/>
      <c r="G6139" s="304"/>
      <c r="H6139" s="304"/>
      <c r="I6139" s="326"/>
    </row>
    <row r="6140">
      <c r="A6140" s="332"/>
      <c r="B6140" s="333"/>
      <c r="C6140" s="304"/>
      <c r="D6140" s="304"/>
      <c r="E6140" s="304"/>
      <c r="F6140" s="304"/>
      <c r="G6140" s="304"/>
      <c r="H6140" s="304"/>
      <c r="I6140" s="326"/>
    </row>
    <row r="6141">
      <c r="A6141" s="332"/>
      <c r="B6141" s="333"/>
      <c r="C6141" s="304"/>
      <c r="D6141" s="304"/>
      <c r="E6141" s="304"/>
      <c r="F6141" s="304"/>
      <c r="G6141" s="304"/>
      <c r="H6141" s="304"/>
      <c r="I6141" s="326"/>
    </row>
    <row r="6142">
      <c r="A6142" s="332"/>
      <c r="B6142" s="333"/>
      <c r="C6142" s="304"/>
      <c r="D6142" s="304"/>
      <c r="E6142" s="304"/>
      <c r="F6142" s="304"/>
      <c r="G6142" s="304"/>
      <c r="H6142" s="304"/>
      <c r="I6142" s="326"/>
    </row>
    <row r="6143">
      <c r="A6143" s="332"/>
      <c r="B6143" s="333"/>
      <c r="C6143" s="304"/>
      <c r="D6143" s="304"/>
      <c r="E6143" s="304"/>
      <c r="F6143" s="304"/>
      <c r="G6143" s="304"/>
      <c r="H6143" s="304"/>
      <c r="I6143" s="326"/>
    </row>
    <row r="6144">
      <c r="A6144" s="332"/>
      <c r="B6144" s="333"/>
      <c r="C6144" s="304"/>
      <c r="D6144" s="304"/>
      <c r="E6144" s="304"/>
      <c r="F6144" s="304"/>
      <c r="G6144" s="304"/>
      <c r="H6144" s="304"/>
      <c r="I6144" s="326"/>
    </row>
    <row r="6145">
      <c r="A6145" s="332"/>
      <c r="B6145" s="333"/>
      <c r="C6145" s="304"/>
      <c r="D6145" s="304"/>
      <c r="E6145" s="304"/>
      <c r="F6145" s="304"/>
      <c r="G6145" s="304"/>
      <c r="H6145" s="304"/>
      <c r="I6145" s="326"/>
    </row>
    <row r="6146">
      <c r="A6146" s="332"/>
      <c r="B6146" s="333"/>
      <c r="C6146" s="304"/>
      <c r="D6146" s="304"/>
      <c r="E6146" s="304"/>
      <c r="F6146" s="304"/>
      <c r="G6146" s="304"/>
      <c r="H6146" s="304"/>
      <c r="I6146" s="326"/>
    </row>
    <row r="6147">
      <c r="A6147" s="332"/>
      <c r="B6147" s="333"/>
      <c r="C6147" s="304"/>
      <c r="D6147" s="304"/>
      <c r="E6147" s="304"/>
      <c r="F6147" s="304"/>
      <c r="G6147" s="304"/>
      <c r="H6147" s="304"/>
      <c r="I6147" s="326"/>
    </row>
    <row r="6148">
      <c r="A6148" s="332"/>
      <c r="B6148" s="333"/>
      <c r="C6148" s="304"/>
      <c r="D6148" s="304"/>
      <c r="E6148" s="304"/>
      <c r="F6148" s="304"/>
      <c r="G6148" s="304"/>
      <c r="H6148" s="304"/>
      <c r="I6148" s="326"/>
    </row>
    <row r="6149">
      <c r="A6149" s="332"/>
      <c r="B6149" s="333"/>
      <c r="C6149" s="304"/>
      <c r="D6149" s="304"/>
      <c r="E6149" s="304"/>
      <c r="F6149" s="304"/>
      <c r="G6149" s="304"/>
      <c r="H6149" s="304"/>
      <c r="I6149" s="326"/>
    </row>
    <row r="6150">
      <c r="A6150" s="332"/>
      <c r="B6150" s="333"/>
      <c r="C6150" s="304"/>
      <c r="D6150" s="304"/>
      <c r="E6150" s="304"/>
      <c r="F6150" s="304"/>
      <c r="G6150" s="304"/>
      <c r="H6150" s="304"/>
      <c r="I6150" s="326"/>
    </row>
    <row r="6151">
      <c r="A6151" s="332"/>
      <c r="B6151" s="333"/>
      <c r="C6151" s="304"/>
      <c r="D6151" s="304"/>
      <c r="E6151" s="304"/>
      <c r="F6151" s="304"/>
      <c r="G6151" s="304"/>
      <c r="H6151" s="304"/>
      <c r="I6151" s="326"/>
    </row>
    <row r="6152">
      <c r="A6152" s="332"/>
      <c r="B6152" s="333"/>
      <c r="C6152" s="304"/>
      <c r="D6152" s="304"/>
      <c r="E6152" s="304"/>
      <c r="F6152" s="304"/>
      <c r="G6152" s="304"/>
      <c r="H6152" s="304"/>
      <c r="I6152" s="326"/>
    </row>
    <row r="6153">
      <c r="A6153" s="332"/>
      <c r="B6153" s="333"/>
      <c r="C6153" s="304"/>
      <c r="D6153" s="304"/>
      <c r="E6153" s="304"/>
      <c r="F6153" s="304"/>
      <c r="G6153" s="304"/>
      <c r="H6153" s="304"/>
      <c r="I6153" s="326"/>
    </row>
    <row r="6154">
      <c r="A6154" s="332"/>
      <c r="B6154" s="333"/>
      <c r="C6154" s="304"/>
      <c r="D6154" s="304"/>
      <c r="E6154" s="304"/>
      <c r="F6154" s="304"/>
      <c r="G6154" s="304"/>
      <c r="H6154" s="304"/>
      <c r="I6154" s="326"/>
    </row>
    <row r="6155">
      <c r="A6155" s="332"/>
      <c r="B6155" s="333"/>
      <c r="C6155" s="304"/>
      <c r="D6155" s="304"/>
      <c r="E6155" s="304"/>
      <c r="F6155" s="304"/>
      <c r="G6155" s="304"/>
      <c r="H6155" s="304"/>
      <c r="I6155" s="326"/>
    </row>
    <row r="6156">
      <c r="A6156" s="332"/>
      <c r="B6156" s="333"/>
      <c r="C6156" s="304"/>
      <c r="D6156" s="304"/>
      <c r="E6156" s="304"/>
      <c r="F6156" s="304"/>
      <c r="G6156" s="304"/>
      <c r="H6156" s="304"/>
      <c r="I6156" s="326"/>
    </row>
    <row r="6157">
      <c r="A6157" s="332"/>
      <c r="B6157" s="333"/>
      <c r="C6157" s="304"/>
      <c r="D6157" s="304"/>
      <c r="E6157" s="304"/>
      <c r="F6157" s="304"/>
      <c r="G6157" s="304"/>
      <c r="H6157" s="304"/>
      <c r="I6157" s="326"/>
    </row>
    <row r="6158">
      <c r="A6158" s="332"/>
      <c r="B6158" s="333"/>
      <c r="C6158" s="304"/>
      <c r="D6158" s="304"/>
      <c r="E6158" s="304"/>
      <c r="F6158" s="304"/>
      <c r="G6158" s="304"/>
      <c r="H6158" s="304"/>
      <c r="I6158" s="326"/>
    </row>
    <row r="6159">
      <c r="A6159" s="332"/>
      <c r="B6159" s="333"/>
      <c r="C6159" s="304"/>
      <c r="D6159" s="304"/>
      <c r="E6159" s="304"/>
      <c r="F6159" s="304"/>
      <c r="G6159" s="304"/>
      <c r="H6159" s="304"/>
      <c r="I6159" s="326"/>
    </row>
    <row r="6160">
      <c r="A6160" s="332"/>
      <c r="B6160" s="333"/>
      <c r="C6160" s="304"/>
      <c r="D6160" s="304"/>
      <c r="E6160" s="304"/>
      <c r="F6160" s="304"/>
      <c r="G6160" s="304"/>
      <c r="H6160" s="304"/>
      <c r="I6160" s="326"/>
    </row>
    <row r="6161">
      <c r="A6161" s="332"/>
      <c r="B6161" s="333"/>
      <c r="C6161" s="304"/>
      <c r="D6161" s="304"/>
      <c r="E6161" s="304"/>
      <c r="F6161" s="304"/>
      <c r="G6161" s="304"/>
      <c r="H6161" s="304"/>
      <c r="I6161" s="326"/>
    </row>
    <row r="6162">
      <c r="A6162" s="332"/>
      <c r="B6162" s="333"/>
      <c r="C6162" s="304"/>
      <c r="D6162" s="304"/>
      <c r="E6162" s="304"/>
      <c r="F6162" s="304"/>
      <c r="G6162" s="304"/>
      <c r="H6162" s="304"/>
      <c r="I6162" s="326"/>
    </row>
    <row r="6163">
      <c r="A6163" s="332"/>
      <c r="B6163" s="333"/>
      <c r="C6163" s="304"/>
      <c r="D6163" s="304"/>
      <c r="E6163" s="304"/>
      <c r="F6163" s="304"/>
      <c r="G6163" s="304"/>
      <c r="H6163" s="304"/>
      <c r="I6163" s="326"/>
    </row>
    <row r="6164">
      <c r="A6164" s="332"/>
      <c r="B6164" s="333"/>
      <c r="C6164" s="304"/>
      <c r="D6164" s="304"/>
      <c r="E6164" s="304"/>
      <c r="F6164" s="304"/>
      <c r="G6164" s="304"/>
      <c r="H6164" s="304"/>
      <c r="I6164" s="326"/>
    </row>
    <row r="6165">
      <c r="A6165" s="332"/>
      <c r="B6165" s="333"/>
      <c r="C6165" s="304"/>
      <c r="D6165" s="304"/>
      <c r="E6165" s="304"/>
      <c r="F6165" s="304"/>
      <c r="G6165" s="304"/>
      <c r="H6165" s="304"/>
      <c r="I6165" s="326"/>
    </row>
    <row r="6166">
      <c r="A6166" s="332"/>
      <c r="B6166" s="333"/>
      <c r="C6166" s="304"/>
      <c r="D6166" s="304"/>
      <c r="E6166" s="304"/>
      <c r="F6166" s="304"/>
      <c r="G6166" s="304"/>
      <c r="H6166" s="304"/>
      <c r="I6166" s="326"/>
    </row>
    <row r="6167">
      <c r="A6167" s="332"/>
      <c r="B6167" s="333"/>
      <c r="C6167" s="304"/>
      <c r="D6167" s="304"/>
      <c r="E6167" s="304"/>
      <c r="F6167" s="304"/>
      <c r="G6167" s="304"/>
      <c r="H6167" s="304"/>
      <c r="I6167" s="326"/>
    </row>
    <row r="6168">
      <c r="A6168" s="332"/>
      <c r="B6168" s="333"/>
      <c r="C6168" s="304"/>
      <c r="D6168" s="304"/>
      <c r="E6168" s="304"/>
      <c r="F6168" s="304"/>
      <c r="G6168" s="304"/>
      <c r="H6168" s="304"/>
      <c r="I6168" s="326"/>
    </row>
    <row r="6169">
      <c r="A6169" s="332"/>
      <c r="B6169" s="333"/>
      <c r="C6169" s="304"/>
      <c r="D6169" s="304"/>
      <c r="E6169" s="304"/>
      <c r="F6169" s="304"/>
      <c r="G6169" s="304"/>
      <c r="H6169" s="304"/>
      <c r="I6169" s="326"/>
    </row>
    <row r="6170">
      <c r="A6170" s="332"/>
      <c r="B6170" s="333"/>
      <c r="C6170" s="304"/>
      <c r="D6170" s="304"/>
      <c r="E6170" s="304"/>
      <c r="F6170" s="304"/>
      <c r="G6170" s="304"/>
      <c r="H6170" s="304"/>
      <c r="I6170" s="326"/>
    </row>
    <row r="6171">
      <c r="A6171" s="332"/>
      <c r="B6171" s="333"/>
      <c r="C6171" s="304"/>
      <c r="D6171" s="304"/>
      <c r="E6171" s="304"/>
      <c r="F6171" s="304"/>
      <c r="G6171" s="304"/>
      <c r="H6171" s="304"/>
      <c r="I6171" s="326"/>
    </row>
    <row r="6172">
      <c r="A6172" s="332"/>
      <c r="B6172" s="333"/>
      <c r="C6172" s="304"/>
      <c r="D6172" s="304"/>
      <c r="E6172" s="304"/>
      <c r="F6172" s="304"/>
      <c r="G6172" s="304"/>
      <c r="H6172" s="304"/>
      <c r="I6172" s="326"/>
    </row>
    <row r="6173">
      <c r="A6173" s="332"/>
      <c r="B6173" s="333"/>
      <c r="C6173" s="304"/>
      <c r="D6173" s="304"/>
      <c r="E6173" s="304"/>
      <c r="F6173" s="304"/>
      <c r="G6173" s="304"/>
      <c r="H6173" s="304"/>
      <c r="I6173" s="326"/>
    </row>
    <row r="6174">
      <c r="A6174" s="332"/>
      <c r="B6174" s="333"/>
      <c r="C6174" s="304"/>
      <c r="D6174" s="304"/>
      <c r="E6174" s="304"/>
      <c r="F6174" s="304"/>
      <c r="G6174" s="304"/>
      <c r="H6174" s="304"/>
      <c r="I6174" s="326"/>
    </row>
    <row r="6175">
      <c r="A6175" s="332"/>
      <c r="B6175" s="333"/>
      <c r="C6175" s="304"/>
      <c r="D6175" s="304"/>
      <c r="E6175" s="304"/>
      <c r="F6175" s="304"/>
      <c r="G6175" s="304"/>
      <c r="H6175" s="304"/>
      <c r="I6175" s="326"/>
    </row>
    <row r="6176">
      <c r="A6176" s="332"/>
      <c r="B6176" s="333"/>
      <c r="C6176" s="304"/>
      <c r="D6176" s="304"/>
      <c r="E6176" s="304"/>
      <c r="F6176" s="304"/>
      <c r="G6176" s="304"/>
      <c r="H6176" s="304"/>
      <c r="I6176" s="326"/>
    </row>
    <row r="6177">
      <c r="A6177" s="332"/>
      <c r="B6177" s="333"/>
      <c r="C6177" s="304"/>
      <c r="D6177" s="304"/>
      <c r="E6177" s="304"/>
      <c r="F6177" s="304"/>
      <c r="G6177" s="304"/>
      <c r="H6177" s="304"/>
      <c r="I6177" s="326"/>
    </row>
    <row r="6178">
      <c r="A6178" s="332"/>
      <c r="B6178" s="333"/>
      <c r="C6178" s="304"/>
      <c r="D6178" s="304"/>
      <c r="E6178" s="304"/>
      <c r="F6178" s="304"/>
      <c r="G6178" s="304"/>
      <c r="H6178" s="304"/>
      <c r="I6178" s="326"/>
    </row>
    <row r="6179">
      <c r="A6179" s="332"/>
      <c r="B6179" s="333"/>
      <c r="C6179" s="304"/>
      <c r="D6179" s="304"/>
      <c r="E6179" s="304"/>
      <c r="F6179" s="304"/>
      <c r="G6179" s="304"/>
      <c r="H6179" s="304"/>
      <c r="I6179" s="326"/>
    </row>
    <row r="6180">
      <c r="A6180" s="332"/>
      <c r="B6180" s="333"/>
      <c r="C6180" s="304"/>
      <c r="D6180" s="304"/>
      <c r="E6180" s="304"/>
      <c r="F6180" s="304"/>
      <c r="G6180" s="304"/>
      <c r="H6180" s="304"/>
      <c r="I6180" s="326"/>
    </row>
    <row r="6181">
      <c r="A6181" s="332"/>
      <c r="B6181" s="333"/>
      <c r="C6181" s="304"/>
      <c r="D6181" s="304"/>
      <c r="E6181" s="304"/>
      <c r="F6181" s="304"/>
      <c r="G6181" s="304"/>
      <c r="H6181" s="304"/>
      <c r="I6181" s="326"/>
    </row>
    <row r="6182">
      <c r="A6182" s="332"/>
      <c r="B6182" s="333"/>
      <c r="C6182" s="304"/>
      <c r="D6182" s="304"/>
      <c r="E6182" s="304"/>
      <c r="F6182" s="304"/>
      <c r="G6182" s="304"/>
      <c r="H6182" s="304"/>
      <c r="I6182" s="326"/>
    </row>
    <row r="6183">
      <c r="A6183" s="332"/>
      <c r="B6183" s="333"/>
      <c r="C6183" s="304"/>
      <c r="D6183" s="304"/>
      <c r="E6183" s="304"/>
      <c r="F6183" s="304"/>
      <c r="G6183" s="304"/>
      <c r="H6183" s="304"/>
      <c r="I6183" s="326"/>
    </row>
    <row r="6184">
      <c r="A6184" s="332"/>
      <c r="B6184" s="333"/>
      <c r="C6184" s="304"/>
      <c r="D6184" s="304"/>
      <c r="E6184" s="304"/>
      <c r="F6184" s="304"/>
      <c r="G6184" s="304"/>
      <c r="H6184" s="304"/>
      <c r="I6184" s="326"/>
    </row>
    <row r="6185">
      <c r="A6185" s="332"/>
      <c r="B6185" s="333"/>
      <c r="C6185" s="304"/>
      <c r="D6185" s="304"/>
      <c r="E6185" s="304"/>
      <c r="F6185" s="304"/>
      <c r="G6185" s="304"/>
      <c r="H6185" s="304"/>
      <c r="I6185" s="326"/>
    </row>
    <row r="6186">
      <c r="A6186" s="332"/>
      <c r="B6186" s="333"/>
      <c r="C6186" s="304"/>
      <c r="D6186" s="304"/>
      <c r="E6186" s="304"/>
      <c r="F6186" s="304"/>
      <c r="G6186" s="304"/>
      <c r="H6186" s="304"/>
      <c r="I6186" s="326"/>
    </row>
    <row r="6187">
      <c r="A6187" s="332"/>
      <c r="B6187" s="333"/>
      <c r="C6187" s="304"/>
      <c r="D6187" s="304"/>
      <c r="E6187" s="304"/>
      <c r="F6187" s="304"/>
      <c r="G6187" s="304"/>
      <c r="H6187" s="304"/>
      <c r="I6187" s="326"/>
    </row>
    <row r="6188">
      <c r="A6188" s="332"/>
      <c r="B6188" s="333"/>
      <c r="C6188" s="304"/>
      <c r="D6188" s="304"/>
      <c r="E6188" s="304"/>
      <c r="F6188" s="304"/>
      <c r="G6188" s="304"/>
      <c r="H6188" s="304"/>
      <c r="I6188" s="326"/>
    </row>
    <row r="6189">
      <c r="A6189" s="332"/>
      <c r="B6189" s="333"/>
      <c r="C6189" s="304"/>
      <c r="D6189" s="304"/>
      <c r="E6189" s="304"/>
      <c r="F6189" s="304"/>
      <c r="G6189" s="304"/>
      <c r="H6189" s="304"/>
      <c r="I6189" s="326"/>
    </row>
    <row r="6190">
      <c r="A6190" s="332"/>
      <c r="B6190" s="333"/>
      <c r="C6190" s="304"/>
      <c r="D6190" s="304"/>
      <c r="E6190" s="304"/>
      <c r="F6190" s="304"/>
      <c r="G6190" s="304"/>
      <c r="H6190" s="304"/>
      <c r="I6190" s="326"/>
    </row>
    <row r="6191">
      <c r="A6191" s="332"/>
      <c r="B6191" s="333"/>
      <c r="C6191" s="304"/>
      <c r="D6191" s="304"/>
      <c r="E6191" s="304"/>
      <c r="F6191" s="304"/>
      <c r="G6191" s="304"/>
      <c r="H6191" s="304"/>
      <c r="I6191" s="326"/>
    </row>
    <row r="6192">
      <c r="A6192" s="332"/>
      <c r="B6192" s="333"/>
      <c r="C6192" s="304"/>
      <c r="D6192" s="304"/>
      <c r="E6192" s="304"/>
      <c r="F6192" s="304"/>
      <c r="G6192" s="304"/>
      <c r="H6192" s="304"/>
      <c r="I6192" s="326"/>
    </row>
    <row r="6193">
      <c r="A6193" s="332"/>
      <c r="B6193" s="333"/>
      <c r="C6193" s="304"/>
      <c r="D6193" s="304"/>
      <c r="E6193" s="304"/>
      <c r="F6193" s="304"/>
      <c r="G6193" s="304"/>
      <c r="H6193" s="304"/>
      <c r="I6193" s="326"/>
    </row>
    <row r="6194">
      <c r="A6194" s="332"/>
      <c r="B6194" s="333"/>
      <c r="C6194" s="304"/>
      <c r="D6194" s="304"/>
      <c r="E6194" s="304"/>
      <c r="F6194" s="304"/>
      <c r="G6194" s="304"/>
      <c r="H6194" s="304"/>
      <c r="I6194" s="326"/>
    </row>
    <row r="6195">
      <c r="A6195" s="332"/>
      <c r="B6195" s="333"/>
      <c r="C6195" s="304"/>
      <c r="D6195" s="304"/>
      <c r="E6195" s="304"/>
      <c r="F6195" s="304"/>
      <c r="G6195" s="304"/>
      <c r="H6195" s="304"/>
      <c r="I6195" s="326"/>
    </row>
    <row r="6196">
      <c r="A6196" s="332"/>
      <c r="B6196" s="333"/>
      <c r="C6196" s="304"/>
      <c r="D6196" s="304"/>
      <c r="E6196" s="304"/>
      <c r="F6196" s="304"/>
      <c r="G6196" s="304"/>
      <c r="H6196" s="304"/>
      <c r="I6196" s="326"/>
    </row>
    <row r="6197">
      <c r="A6197" s="332"/>
      <c r="B6197" s="333"/>
      <c r="C6197" s="304"/>
      <c r="D6197" s="304"/>
      <c r="E6197" s="304"/>
      <c r="F6197" s="304"/>
      <c r="G6197" s="304"/>
      <c r="H6197" s="304"/>
      <c r="I6197" s="326"/>
    </row>
    <row r="6198">
      <c r="A6198" s="332"/>
      <c r="B6198" s="333"/>
      <c r="C6198" s="304"/>
      <c r="D6198" s="304"/>
      <c r="E6198" s="304"/>
      <c r="F6198" s="304"/>
      <c r="G6198" s="304"/>
      <c r="H6198" s="304"/>
      <c r="I6198" s="326"/>
    </row>
    <row r="6199">
      <c r="A6199" s="332"/>
      <c r="B6199" s="333"/>
      <c r="C6199" s="304"/>
      <c r="D6199" s="304"/>
      <c r="E6199" s="304"/>
      <c r="F6199" s="304"/>
      <c r="G6199" s="304"/>
      <c r="H6199" s="304"/>
      <c r="I6199" s="326"/>
    </row>
    <row r="6200">
      <c r="A6200" s="332"/>
      <c r="B6200" s="333"/>
      <c r="C6200" s="304"/>
      <c r="D6200" s="304"/>
      <c r="E6200" s="304"/>
      <c r="F6200" s="304"/>
      <c r="G6200" s="304"/>
      <c r="H6200" s="304"/>
      <c r="I6200" s="326"/>
    </row>
    <row r="6201">
      <c r="A6201" s="332"/>
      <c r="B6201" s="333"/>
      <c r="C6201" s="304"/>
      <c r="D6201" s="304"/>
      <c r="E6201" s="304"/>
      <c r="F6201" s="304"/>
      <c r="G6201" s="304"/>
      <c r="H6201" s="304"/>
      <c r="I6201" s="326"/>
    </row>
    <row r="6202">
      <c r="A6202" s="332"/>
      <c r="B6202" s="333"/>
      <c r="C6202" s="304"/>
      <c r="D6202" s="304"/>
      <c r="E6202" s="304"/>
      <c r="F6202" s="304"/>
      <c r="G6202" s="304"/>
      <c r="H6202" s="304"/>
      <c r="I6202" s="326"/>
    </row>
    <row r="6203">
      <c r="A6203" s="332"/>
      <c r="B6203" s="333"/>
      <c r="C6203" s="304"/>
      <c r="D6203" s="304"/>
      <c r="E6203" s="304"/>
      <c r="F6203" s="304"/>
      <c r="G6203" s="304"/>
      <c r="H6203" s="304"/>
      <c r="I6203" s="326"/>
    </row>
    <row r="6204">
      <c r="A6204" s="332"/>
      <c r="B6204" s="333"/>
      <c r="C6204" s="304"/>
      <c r="D6204" s="304"/>
      <c r="E6204" s="304"/>
      <c r="F6204" s="304"/>
      <c r="G6204" s="304"/>
      <c r="H6204" s="304"/>
      <c r="I6204" s="326"/>
    </row>
    <row r="6205">
      <c r="A6205" s="332"/>
      <c r="B6205" s="333"/>
      <c r="C6205" s="304"/>
      <c r="D6205" s="304"/>
      <c r="E6205" s="304"/>
      <c r="F6205" s="304"/>
      <c r="G6205" s="304"/>
      <c r="H6205" s="304"/>
      <c r="I6205" s="326"/>
    </row>
    <row r="6206">
      <c r="A6206" s="334"/>
      <c r="B6206" s="335"/>
      <c r="C6206" s="305"/>
      <c r="D6206" s="305"/>
      <c r="E6206" s="305"/>
      <c r="F6206" s="305"/>
      <c r="G6206" s="305"/>
      <c r="H6206" s="305"/>
      <c r="I6206" s="327"/>
    </row>
  </sheetData>
  <pageMargins left="0.75" right="0.75" top="1" bottom="1" header="0.5" footer="0.5"/>
  <pageSetup orientation="portrait" horizontalDpi="4294967292" verticalDpi="4294967292"/>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93</vt:i4>
      </vt:variant>
    </vt:vector>
  </HeadingPairs>
  <TitlesOfParts>
    <vt:vector size="124" baseType="lpstr">
      <vt:lpstr>Introduction</vt:lpstr>
      <vt:lpstr>Uptime</vt:lpstr>
      <vt:lpstr>Health</vt:lpstr>
      <vt:lpstr>Waits</vt:lpstr>
      <vt:lpstr>Databases</vt:lpstr>
      <vt:lpstr>Files</vt:lpstr>
      <vt:lpstr>Drives</vt:lpstr>
      <vt:lpstr>Indexes M0</vt:lpstr>
      <vt:lpstr>Indexes M4</vt:lpstr>
      <vt:lpstr>Indexes M2</vt:lpstr>
      <vt:lpstr>Indexes M1</vt:lpstr>
      <vt:lpstr>Plans CPU</vt:lpstr>
      <vt:lpstr>Plans Reads</vt:lpstr>
      <vt:lpstr>Plans Duration</vt:lpstr>
      <vt:lpstr>Plans Executions</vt:lpstr>
      <vt:lpstr>Plans Writes</vt:lpstr>
      <vt:lpstr>Plans Memory</vt:lpstr>
      <vt:lpstr>Plans Recent</vt:lpstr>
      <vt:lpstr>Plans Spills</vt:lpstr>
      <vt:lpstr>Plans by Query Hash</vt:lpstr>
      <vt:lpstr>Plans Now</vt:lpstr>
      <vt:lpstr>PlanCache</vt:lpstr>
      <vt:lpstr>Memory</vt:lpstr>
      <vt:lpstr>Latches</vt:lpstr>
      <vt:lpstr>Backups</vt:lpstr>
      <vt:lpstr>Corruption</vt:lpstr>
      <vt:lpstr>HA-DR</vt:lpstr>
      <vt:lpstr>Jobs</vt:lpstr>
      <vt:lpstr>ErrorLog</vt:lpstr>
      <vt:lpstr>Waits Now</vt:lpstr>
      <vt:lpstr>Perfmon Now</vt:lpstr>
      <vt:lpstr>'Indexes M4'!AlwaysOnEnabled</vt:lpstr>
      <vt:lpstr>'Plans Duration'!AlwaysOnEnabled</vt:lpstr>
      <vt:lpstr>'Plans Executions'!AlwaysOnEnabled</vt:lpstr>
      <vt:lpstr>'Plans Recent'!AlwaysOnEnabled</vt:lpstr>
      <vt:lpstr>'Plans Spills'!AlwaysOnEnabled</vt:lpstr>
      <vt:lpstr>'Plans Writes'!AlwaysOnEnabled</vt:lpstr>
      <vt:lpstr>AlwaysOnEnabled</vt:lpstr>
      <vt:lpstr>'Indexes M4'!cpucount</vt:lpstr>
      <vt:lpstr>'Plans Duration'!cpucount</vt:lpstr>
      <vt:lpstr>'Plans Executions'!cpucount</vt:lpstr>
      <vt:lpstr>'Plans Recent'!cpucount</vt:lpstr>
      <vt:lpstr>'Plans Spills'!cpucount</vt:lpstr>
      <vt:lpstr>'Plans Writes'!cpucount</vt:lpstr>
      <vt:lpstr>cpucount</vt:lpstr>
      <vt:lpstr>'Indexes M4'!daysup</vt:lpstr>
      <vt:lpstr>'Plans Duration'!daysup</vt:lpstr>
      <vt:lpstr>'Plans Executions'!daysup</vt:lpstr>
      <vt:lpstr>'Plans Recent'!daysup</vt:lpstr>
      <vt:lpstr>'Plans Spills'!daysup</vt:lpstr>
      <vt:lpstr>'Plans Writes'!daysup</vt:lpstr>
      <vt:lpstr>daysup</vt:lpstr>
      <vt:lpstr>'Indexes M4'!DaysUptime</vt:lpstr>
      <vt:lpstr>'Plans Duration'!DaysUptime</vt:lpstr>
      <vt:lpstr>'Plans Executions'!DaysUptime</vt:lpstr>
      <vt:lpstr>'Plans Recent'!DaysUptime</vt:lpstr>
      <vt:lpstr>'Plans Spills'!DaysUptime</vt:lpstr>
      <vt:lpstr>'Plans Writes'!DaysUptime</vt:lpstr>
      <vt:lpstr>DaysUptime</vt:lpstr>
      <vt:lpstr>'Indexes M4'!Edition</vt:lpstr>
      <vt:lpstr>'Plans Duration'!Edition</vt:lpstr>
      <vt:lpstr>'Plans Executions'!Edition</vt:lpstr>
      <vt:lpstr>'Plans Recent'!Edition</vt:lpstr>
      <vt:lpstr>'Plans Spills'!Edition</vt:lpstr>
      <vt:lpstr>'Plans Writes'!Edition</vt:lpstr>
      <vt:lpstr>Edition</vt:lpstr>
      <vt:lpstr>'Indexes M4'!InstanceName</vt:lpstr>
      <vt:lpstr>'Plans Duration'!InstanceName</vt:lpstr>
      <vt:lpstr>'Plans Executions'!InstanceName</vt:lpstr>
      <vt:lpstr>'Plans Recent'!InstanceName</vt:lpstr>
      <vt:lpstr>'Plans Spills'!InstanceName</vt:lpstr>
      <vt:lpstr>'Plans Writes'!InstanceName</vt:lpstr>
      <vt:lpstr>InstanceName</vt:lpstr>
      <vt:lpstr>'Indexes M4'!IsClustered</vt:lpstr>
      <vt:lpstr>'Plans Duration'!IsClustered</vt:lpstr>
      <vt:lpstr>'Plans Executions'!IsClustered</vt:lpstr>
      <vt:lpstr>'Plans Recent'!IsClustered</vt:lpstr>
      <vt:lpstr>'Plans Spills'!IsClustered</vt:lpstr>
      <vt:lpstr>'Plans Writes'!IsClustered</vt:lpstr>
      <vt:lpstr>IsClustered</vt:lpstr>
      <vt:lpstr>'Indexes M4'!LastStart</vt:lpstr>
      <vt:lpstr>'Plans Duration'!LastStart</vt:lpstr>
      <vt:lpstr>'Plans Executions'!LastStart</vt:lpstr>
      <vt:lpstr>'Plans Recent'!LastStart</vt:lpstr>
      <vt:lpstr>'Plans Spills'!LastStart</vt:lpstr>
      <vt:lpstr>'Plans Writes'!LastStart</vt:lpstr>
      <vt:lpstr>LastStart</vt:lpstr>
      <vt:lpstr>'Indexes M4'!LastStartup</vt:lpstr>
      <vt:lpstr>'Plans Duration'!LastStartup</vt:lpstr>
      <vt:lpstr>'Plans Executions'!LastStartup</vt:lpstr>
      <vt:lpstr>'Plans Recent'!LastStartup</vt:lpstr>
      <vt:lpstr>'Plans Spills'!LastStartup</vt:lpstr>
      <vt:lpstr>'Plans Writes'!LastStartup</vt:lpstr>
      <vt:lpstr>LastStartup</vt:lpstr>
      <vt:lpstr>'Indexes M4'!MachineName</vt:lpstr>
      <vt:lpstr>'Plans Duration'!MachineName</vt:lpstr>
      <vt:lpstr>'Plans Executions'!MachineName</vt:lpstr>
      <vt:lpstr>'Plans Recent'!MachineName</vt:lpstr>
      <vt:lpstr>'Plans Spills'!MachineName</vt:lpstr>
      <vt:lpstr>'Plans Writes'!MachineName</vt:lpstr>
      <vt:lpstr>MachineName</vt:lpstr>
      <vt:lpstr>'Indexes M4'!PatchLevel</vt:lpstr>
      <vt:lpstr>'Plans Duration'!PatchLevel</vt:lpstr>
      <vt:lpstr>'Plans Executions'!PatchLevel</vt:lpstr>
      <vt:lpstr>'Plans Recent'!PatchLevel</vt:lpstr>
      <vt:lpstr>'Plans Spills'!PatchLevel</vt:lpstr>
      <vt:lpstr>'Plans Writes'!PatchLevel</vt:lpstr>
      <vt:lpstr>PatchLevel</vt:lpstr>
      <vt:lpstr>'Indexes M4'!ProductVersion</vt:lpstr>
      <vt:lpstr>'Plans Duration'!ProductVersion</vt:lpstr>
      <vt:lpstr>'Plans Executions'!ProductVersion</vt:lpstr>
      <vt:lpstr>'Plans Recent'!ProductVersion</vt:lpstr>
      <vt:lpstr>'Plans Spills'!ProductVersion</vt:lpstr>
      <vt:lpstr>'Plans Writes'!ProductVersion</vt:lpstr>
      <vt:lpstr>ProductVersion</vt:lpstr>
      <vt:lpstr>SpecialistUptimeAnalysis</vt:lpstr>
      <vt:lpstr>'Indexes M4'!Test</vt:lpstr>
      <vt:lpstr>'Plans Duration'!Test</vt:lpstr>
      <vt:lpstr>'Plans Executions'!Test</vt:lpstr>
      <vt:lpstr>'Plans Recent'!Test</vt:lpstr>
      <vt:lpstr>'Plans Spills'!Test</vt:lpstr>
      <vt:lpstr>'Plans Writes'!Test</vt:lpstr>
      <vt:lpstr>Test</vt:lpstr>
      <vt:lpstr>TriageUptimeAnalysis</vt:lpstr>
    </vt:vector>
  </TitlesOfParts>
  <Company>Brent Ozar PLF,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Brent Ozar</dc:creator>
  <cp:lastModifiedBy>Brent</cp:lastModifiedBy>
  <dcterms:created xsi:type="dcterms:W3CDTF">2012-11-16T16:38:19Z</dcterms:created>
  <dcterms:modified xsi:type="dcterms:W3CDTF">2019-01-08T13:00:44Z</dcterms:modified>
</cp:coreProperties>
</file>