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fidence Level" sheetId="1" r:id="rId4"/>
  </sheets>
  <definedNames/>
  <calcPr/>
</workbook>
</file>

<file path=xl/sharedStrings.xml><?xml version="1.0" encoding="utf-8"?>
<sst xmlns="http://schemas.openxmlformats.org/spreadsheetml/2006/main" count="3" uniqueCount="2">
  <si>
    <t>Confidence level</t>
  </si>
  <si>
    <t>z-score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</si>
</sst>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3">
    <font>
      <sz val="10.0"/>
      <color rgb="FF000000"/>
      <name val="Arial"/>
      <scheme val="minor"/>
    </font>
    <font>
      <b/>
      <color rgb="FF000000"/>
      <name val="Arial"/>
    </font>
    <font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E1CC"/>
        <bgColor rgb="FFFFE1CC"/>
      </patternFill>
    </fill>
    <fill>
      <patternFill patternType="solid">
        <fgColor rgb="FFF2F2F2"/>
        <bgColor rgb="FFF2F2F2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bottom" wrapText="0"/>
    </xf>
    <xf borderId="2" fillId="2" fontId="1" numFmtId="0" xfId="0" applyAlignment="1" applyBorder="1" applyFont="1">
      <alignment horizontal="center" readingOrder="0" shrinkToFit="0" vertical="bottom" wrapText="0"/>
    </xf>
    <xf borderId="3" fillId="0" fontId="2" numFmtId="0" xfId="0" applyAlignment="1" applyBorder="1" applyFont="1">
      <alignment horizontal="center" readingOrder="0" shrinkToFit="0" vertical="bottom" wrapText="0"/>
    </xf>
    <xf borderId="4" fillId="0" fontId="2" numFmtId="2" xfId="0" applyAlignment="1" applyBorder="1" applyFont="1" applyNumberFormat="1">
      <alignment horizontal="center" readingOrder="0" shrinkToFit="0" vertical="bottom" wrapText="0"/>
    </xf>
    <xf borderId="4" fillId="0" fontId="2" numFmtId="164" xfId="0" applyAlignment="1" applyBorder="1" applyFont="1" applyNumberFormat="1">
      <alignment horizontal="center" readingOrder="0" shrinkToFit="0" vertical="bottom" wrapText="0"/>
    </xf>
    <xf borderId="3" fillId="3" fontId="2" numFmtId="0" xfId="0" applyAlignment="1" applyBorder="1" applyFill="1" applyFont="1">
      <alignment horizontal="center" readingOrder="0" shrinkToFit="0" vertical="bottom" wrapText="0"/>
    </xf>
    <xf borderId="4" fillId="3" fontId="2" numFmtId="2" xfId="0" applyAlignment="1" applyBorder="1" applyFont="1" applyNumberFormat="1">
      <alignment horizontal="center" readingOrder="0" shrinkToFit="0" vertical="bottom" wrapText="0"/>
    </xf>
    <xf borderId="4" fillId="3" fontId="2" numFmtId="164" xfId="0" applyAlignment="1" applyBorder="1" applyFont="1" applyNumberForma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25"/>
    <col customWidth="1" min="3" max="3" width="14.25"/>
  </cols>
  <sheetData>
    <row r="1">
      <c r="A1" s="1" t="s">
        <v>0</v>
      </c>
      <c r="B1" s="2" t="s">
        <v>1</v>
      </c>
      <c r="C1" s="2" t="s">
        <v>0</v>
      </c>
    </row>
    <row r="2">
      <c r="A2" s="3">
        <v>0.005</v>
      </c>
      <c r="B2" s="4">
        <f t="shared" ref="B2:B7" si="1">_xlfn.NORM.S.INV(A2)</f>
        <v>-2.575829306</v>
      </c>
      <c r="C2" s="5">
        <f t="shared" ref="C2:C7" si="2">_xlfn.NORM.S.DIST(B2)</f>
        <v>0.004999999958</v>
      </c>
    </row>
    <row r="3">
      <c r="A3" s="6">
        <v>0.025</v>
      </c>
      <c r="B3" s="7">
        <f t="shared" si="1"/>
        <v>-1.959963986</v>
      </c>
      <c r="C3" s="8">
        <f t="shared" si="2"/>
        <v>0.02499999991</v>
      </c>
    </row>
    <row r="4">
      <c r="A4" s="3">
        <v>0.05</v>
      </c>
      <c r="B4" s="4">
        <f t="shared" si="1"/>
        <v>-1.644853625</v>
      </c>
      <c r="C4" s="5">
        <f t="shared" si="2"/>
        <v>0.05000000019</v>
      </c>
    </row>
    <row r="5">
      <c r="A5" s="6">
        <v>0.95</v>
      </c>
      <c r="B5" s="7">
        <f t="shared" si="1"/>
        <v>1.644853625</v>
      </c>
      <c r="C5" s="8">
        <f t="shared" si="2"/>
        <v>0.9499999998</v>
      </c>
    </row>
    <row r="6">
      <c r="A6" s="3">
        <v>0.975</v>
      </c>
      <c r="B6" s="4">
        <f t="shared" si="1"/>
        <v>1.959963986</v>
      </c>
      <c r="C6" s="5">
        <f t="shared" si="2"/>
        <v>0.9750000001</v>
      </c>
    </row>
    <row r="7">
      <c r="A7" s="6">
        <v>0.995</v>
      </c>
      <c r="B7" s="7">
        <f t="shared" si="1"/>
        <v>2.575829306</v>
      </c>
      <c r="C7" s="8">
        <f t="shared" si="2"/>
        <v>0.995</v>
      </c>
    </row>
  </sheetData>
  <drawing r:id="rId1"/>
</worksheet>
</file>