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sac\Documents\Teaching\class101\5-Inference\"/>
    </mc:Choice>
  </mc:AlternateContent>
  <xr:revisionPtr revIDLastSave="0" documentId="13_ncr:1_{6DA76D4B-FDAC-40FC-BAFC-5DCB4F5CDF4B}" xr6:coauthVersionLast="47" xr6:coauthVersionMax="47" xr10:uidLastSave="{00000000-0000-0000-0000-000000000000}"/>
  <bookViews>
    <workbookView xWindow="-108" yWindow="-108" windowWidth="23256" windowHeight="13176" activeTab="3" xr2:uid="{A1D76892-A1BB-4D38-BF9C-C076AD61EFE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myx" localSheetId="2">OFFSET(Sheet3!$A$1,0,0,COUNTA(Sheet3!$A:$A),1)</definedName>
    <definedName name="myy" localSheetId="2">OFFSET(Sheet3!$B$1,0,0,COUNTA(Sheet3!$B:$B),1)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5" i="2"/>
  <c r="B6" i="2" s="1"/>
  <c r="J4" i="5"/>
  <c r="J3" i="5"/>
  <c r="J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" i="5"/>
  <c r="A14" i="3"/>
  <c r="A15" i="3"/>
  <c r="A16" i="3"/>
  <c r="A3" i="4" l="1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A5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A1001" i="4"/>
  <c r="B1001" i="4"/>
  <c r="C1001" i="4"/>
  <c r="D1001" i="4"/>
  <c r="E1001" i="4"/>
  <c r="F1001" i="4"/>
  <c r="G1001" i="4"/>
  <c r="H1001" i="4"/>
  <c r="I1001" i="4"/>
  <c r="J1001" i="4"/>
  <c r="K1001" i="4"/>
  <c r="L1001" i="4"/>
  <c r="M1001" i="4"/>
  <c r="N1001" i="4"/>
  <c r="O1001" i="4"/>
  <c r="P1001" i="4"/>
  <c r="A8" i="3"/>
  <c r="A9" i="3"/>
  <c r="A10" i="3"/>
  <c r="A11" i="3"/>
  <c r="A12" i="3"/>
  <c r="A13" i="3"/>
  <c r="D2" i="4"/>
  <c r="E2" i="4"/>
  <c r="F2" i="4"/>
  <c r="G2" i="4"/>
  <c r="H2" i="4"/>
  <c r="I2" i="4"/>
  <c r="J2" i="4"/>
  <c r="K2" i="4"/>
  <c r="L2" i="4"/>
  <c r="M2" i="4"/>
  <c r="N2" i="4"/>
  <c r="O2" i="4"/>
  <c r="P2" i="4"/>
  <c r="C2" i="4"/>
  <c r="B2" i="4"/>
  <c r="A2" i="4"/>
  <c r="A7" i="3"/>
  <c r="A6" i="3"/>
  <c r="A5" i="3"/>
  <c r="A2" i="3"/>
  <c r="A3" i="3"/>
  <c r="A4" i="3"/>
  <c r="A1" i="3"/>
  <c r="B4" i="2"/>
  <c r="C5" i="1"/>
  <c r="C3" i="1"/>
  <c r="C4" i="1"/>
  <c r="C2" i="1"/>
  <c r="Q103" i="4" l="1"/>
  <c r="Q929" i="4"/>
  <c r="Q829" i="4"/>
  <c r="Q976" i="4"/>
  <c r="Q603" i="4"/>
  <c r="Q482" i="4"/>
  <c r="Q589" i="4"/>
  <c r="Q529" i="4"/>
  <c r="Q429" i="4"/>
  <c r="Q229" i="4"/>
  <c r="Q89" i="4"/>
  <c r="Q29" i="4"/>
  <c r="Q740" i="4"/>
  <c r="Q676" i="4"/>
  <c r="Q3" i="4"/>
  <c r="Q576" i="4"/>
  <c r="Q376" i="4"/>
  <c r="Q876" i="4"/>
  <c r="Q856" i="4"/>
  <c r="Q836" i="4"/>
  <c r="Q776" i="4"/>
  <c r="Q129" i="4"/>
  <c r="Q476" i="4"/>
  <c r="Q296" i="4"/>
  <c r="Q276" i="4"/>
  <c r="Q176" i="4"/>
  <c r="Q76" i="4"/>
  <c r="Q962" i="4"/>
  <c r="Q942" i="4"/>
  <c r="Q902" i="4"/>
  <c r="Q802" i="4"/>
  <c r="Q682" i="4"/>
  <c r="Q329" i="4"/>
  <c r="Q582" i="4"/>
  <c r="Q903" i="4"/>
  <c r="Q382" i="4"/>
  <c r="Q282" i="4"/>
  <c r="Q182" i="4"/>
  <c r="Q803" i="4"/>
  <c r="Q629" i="4"/>
  <c r="Q503" i="4"/>
  <c r="Q493" i="4"/>
  <c r="Q483" i="4"/>
  <c r="Q203" i="4"/>
  <c r="Q403" i="4"/>
  <c r="Q303" i="4"/>
  <c r="Q49" i="4"/>
  <c r="Q729" i="4"/>
  <c r="Q635" i="4"/>
  <c r="Q630" i="4"/>
  <c r="Q569" i="4"/>
  <c r="Q549" i="4"/>
  <c r="Q463" i="4"/>
  <c r="Q443" i="4"/>
  <c r="Q372" i="4"/>
  <c r="Q362" i="4"/>
  <c r="Q342" i="4"/>
  <c r="Q256" i="4"/>
  <c r="Q251" i="4"/>
  <c r="Q236" i="4"/>
  <c r="Q135" i="4"/>
  <c r="Q130" i="4"/>
  <c r="Q14" i="4"/>
  <c r="Q9" i="4"/>
  <c r="Q882" i="4"/>
  <c r="Q877" i="4"/>
  <c r="Q796" i="4"/>
  <c r="Q514" i="4"/>
  <c r="Q509" i="4"/>
  <c r="Q423" i="4"/>
  <c r="Q322" i="4"/>
  <c r="Q302" i="4"/>
  <c r="Q216" i="4"/>
  <c r="Q963" i="4"/>
  <c r="Q923" i="4"/>
  <c r="Q862" i="4"/>
  <c r="Q842" i="4"/>
  <c r="Q761" i="4"/>
  <c r="Q756" i="4"/>
  <c r="Q736" i="4"/>
  <c r="Q716" i="4"/>
  <c r="Q696" i="4"/>
  <c r="Q489" i="4"/>
  <c r="Q393" i="4"/>
  <c r="Q383" i="4"/>
  <c r="Q196" i="4"/>
  <c r="Q69" i="4"/>
  <c r="Q983" i="4"/>
  <c r="Q888" i="4"/>
  <c r="Q822" i="4"/>
  <c r="Q35" i="4"/>
  <c r="Q30" i="4"/>
  <c r="Q656" i="4"/>
  <c r="Q651" i="4"/>
  <c r="Q636" i="4"/>
  <c r="Q535" i="4"/>
  <c r="Q530" i="4"/>
  <c r="Q469" i="4"/>
  <c r="Q449" i="4"/>
  <c r="Q363" i="4"/>
  <c r="Q343" i="4"/>
  <c r="Q272" i="4"/>
  <c r="Q262" i="4"/>
  <c r="Q242" i="4"/>
  <c r="Q156" i="4"/>
  <c r="Q151" i="4"/>
  <c r="Q136" i="4"/>
  <c r="Q943" i="4"/>
  <c r="Q989" i="4"/>
  <c r="Q898" i="4"/>
  <c r="Q883" i="4"/>
  <c r="Q782" i="4"/>
  <c r="Q777" i="4"/>
  <c r="Q616" i="4"/>
  <c r="Q414" i="4"/>
  <c r="Q409" i="4"/>
  <c r="Q323" i="4"/>
  <c r="Q222" i="4"/>
  <c r="Q116" i="4"/>
  <c r="Q998" i="4"/>
  <c r="Q969" i="4"/>
  <c r="Q949" i="4"/>
  <c r="Q863" i="4"/>
  <c r="Q843" i="4"/>
  <c r="Q823" i="4"/>
  <c r="Q762" i="4"/>
  <c r="Q742" i="4"/>
  <c r="Q722" i="4"/>
  <c r="Q702" i="4"/>
  <c r="Q596" i="4"/>
  <c r="Q389" i="4"/>
  <c r="Q293" i="4"/>
  <c r="Q283" i="4"/>
  <c r="Q202" i="4"/>
  <c r="Q96" i="4"/>
  <c r="Q922" i="4"/>
  <c r="Q816" i="4"/>
  <c r="Q919" i="4"/>
  <c r="Q909" i="4"/>
  <c r="Q547" i="4"/>
  <c r="Q56" i="4"/>
  <c r="Q51" i="4"/>
  <c r="Q36" i="4"/>
  <c r="Q672" i="4"/>
  <c r="Q662" i="4"/>
  <c r="Q642" i="4"/>
  <c r="Q556" i="4"/>
  <c r="Q551" i="4"/>
  <c r="Q536" i="4"/>
  <c r="Q435" i="4"/>
  <c r="Q430" i="4"/>
  <c r="Q369" i="4"/>
  <c r="Q349" i="4"/>
  <c r="Q263" i="4"/>
  <c r="Q243" i="4"/>
  <c r="Q172" i="4"/>
  <c r="Q162" i="4"/>
  <c r="Q142" i="4"/>
  <c r="Q16" i="4"/>
  <c r="Q889" i="4"/>
  <c r="Q869" i="4"/>
  <c r="Q798" i="4"/>
  <c r="Q783" i="4"/>
  <c r="Q643" i="4"/>
  <c r="Q622" i="4"/>
  <c r="Q602" i="4"/>
  <c r="Q516" i="4"/>
  <c r="Q314" i="4"/>
  <c r="Q309" i="4"/>
  <c r="Q223" i="4"/>
  <c r="Q122" i="4"/>
  <c r="Q940" i="4"/>
  <c r="Q849" i="4"/>
  <c r="Q763" i="4"/>
  <c r="Q743" i="4"/>
  <c r="Q723" i="4"/>
  <c r="Q693" i="4"/>
  <c r="Q683" i="4"/>
  <c r="Q496" i="4"/>
  <c r="Q289" i="4"/>
  <c r="Q193" i="4"/>
  <c r="Q183" i="4"/>
  <c r="Q102" i="4"/>
  <c r="Q819" i="4"/>
  <c r="Q809" i="4"/>
  <c r="Q769" i="4"/>
  <c r="Q72" i="4"/>
  <c r="Q62" i="4"/>
  <c r="Q42" i="4"/>
  <c r="Q663" i="4"/>
  <c r="Q572" i="4"/>
  <c r="Q562" i="4"/>
  <c r="Q542" i="4"/>
  <c r="Q456" i="4"/>
  <c r="Q451" i="4"/>
  <c r="Q436" i="4"/>
  <c r="Q335" i="4"/>
  <c r="Q330" i="4"/>
  <c r="Q269" i="4"/>
  <c r="Q249" i="4"/>
  <c r="Q163" i="4"/>
  <c r="Q143" i="4"/>
  <c r="Q22" i="4"/>
  <c r="Q214" i="4"/>
  <c r="Q209" i="4"/>
  <c r="Q123" i="4"/>
  <c r="Q840" i="4"/>
  <c r="Q749" i="4"/>
  <c r="Q719" i="4"/>
  <c r="Q709" i="4"/>
  <c r="Q689" i="4"/>
  <c r="Q593" i="4"/>
  <c r="Q583" i="4"/>
  <c r="Q396" i="4"/>
  <c r="Q189" i="4"/>
  <c r="Q93" i="4"/>
  <c r="Q83" i="4"/>
  <c r="Q522" i="4"/>
  <c r="Q956" i="4"/>
  <c r="Q916" i="4"/>
  <c r="Q543" i="4"/>
  <c r="Q82" i="4"/>
  <c r="Q63" i="4"/>
  <c r="Q43" i="4"/>
  <c r="Q996" i="4"/>
  <c r="Q623" i="4"/>
  <c r="Q416" i="4"/>
  <c r="Q936" i="4"/>
  <c r="Q2" i="4"/>
  <c r="Q669" i="4"/>
  <c r="Q649" i="4"/>
  <c r="Q563" i="4"/>
  <c r="Q472" i="4"/>
  <c r="Q462" i="4"/>
  <c r="Q442" i="4"/>
  <c r="Q356" i="4"/>
  <c r="Q351" i="4"/>
  <c r="Q336" i="4"/>
  <c r="Q235" i="4"/>
  <c r="Q230" i="4"/>
  <c r="Q169" i="4"/>
  <c r="Q149" i="4"/>
  <c r="Q23" i="4"/>
  <c r="Q789" i="4"/>
  <c r="Q502" i="4"/>
  <c r="Q982" i="4"/>
  <c r="Q977" i="4"/>
  <c r="Q896" i="4"/>
  <c r="Q614" i="4"/>
  <c r="Q609" i="4"/>
  <c r="Q523" i="4"/>
  <c r="Q422" i="4"/>
  <c r="Q402" i="4"/>
  <c r="Q316" i="4"/>
  <c r="Q114" i="4"/>
  <c r="Q109" i="4"/>
  <c r="Q972" i="4"/>
  <c r="Q951" i="4"/>
  <c r="Q751" i="4"/>
  <c r="Q504" i="4"/>
  <c r="Q246" i="4"/>
  <c r="Q925" i="4"/>
  <c r="Q846" i="4"/>
  <c r="Q827" i="4"/>
  <c r="Q825" i="4"/>
  <c r="Q804" i="4"/>
  <c r="Q788" i="4"/>
  <c r="Q746" i="4"/>
  <c r="Q727" i="4"/>
  <c r="Q725" i="4"/>
  <c r="Q704" i="4"/>
  <c r="Q447" i="4"/>
  <c r="Q247" i="4"/>
  <c r="Q627" i="4"/>
  <c r="Q525" i="4"/>
  <c r="Q841" i="4"/>
  <c r="Q699" i="4"/>
  <c r="Q678" i="4"/>
  <c r="Q657" i="4"/>
  <c r="Q641" i="4"/>
  <c r="Q620" i="4"/>
  <c r="Q599" i="4"/>
  <c r="Q578" i="4"/>
  <c r="Q557" i="4"/>
  <c r="Q541" i="4"/>
  <c r="Q520" i="4"/>
  <c r="Q499" i="4"/>
  <c r="Q478" i="4"/>
  <c r="Q457" i="4"/>
  <c r="Q441" i="4"/>
  <c r="Q420" i="4"/>
  <c r="Q399" i="4"/>
  <c r="Q378" i="4"/>
  <c r="Q357" i="4"/>
  <c r="Q347" i="4"/>
  <c r="Q341" i="4"/>
  <c r="Q320" i="4"/>
  <c r="Q299" i="4"/>
  <c r="Q278" i="4"/>
  <c r="Q257" i="4"/>
  <c r="Q241" i="4"/>
  <c r="Q220" i="4"/>
  <c r="Q199" i="4"/>
  <c r="Q178" i="4"/>
  <c r="Q157" i="4"/>
  <c r="Q147" i="4"/>
  <c r="Q141" i="4"/>
  <c r="Q120" i="4"/>
  <c r="Q99" i="4"/>
  <c r="Q78" i="4"/>
  <c r="Q57" i="4"/>
  <c r="Q47" i="4"/>
  <c r="Q41" i="4"/>
  <c r="Q20" i="4"/>
  <c r="Q799" i="4"/>
  <c r="Q778" i="4"/>
  <c r="Q757" i="4"/>
  <c r="Q720" i="4"/>
  <c r="Q694" i="4"/>
  <c r="Q673" i="4"/>
  <c r="Q652" i="4"/>
  <c r="Q631" i="4"/>
  <c r="Q615" i="4"/>
  <c r="Q610" i="4"/>
  <c r="Q594" i="4"/>
  <c r="Q573" i="4"/>
  <c r="Q552" i="4"/>
  <c r="Q531" i="4"/>
  <c r="Q527" i="4"/>
  <c r="Q515" i="4"/>
  <c r="Q510" i="4"/>
  <c r="Q494" i="4"/>
  <c r="Q473" i="4"/>
  <c r="Q452" i="4"/>
  <c r="Q431" i="4"/>
  <c r="Q415" i="4"/>
  <c r="Q410" i="4"/>
  <c r="Q394" i="4"/>
  <c r="Q373" i="4"/>
  <c r="Q352" i="4"/>
  <c r="Q331" i="4"/>
  <c r="Q315" i="4"/>
  <c r="Q310" i="4"/>
  <c r="Q294" i="4"/>
  <c r="Q273" i="4"/>
  <c r="Q252" i="4"/>
  <c r="Q231" i="4"/>
  <c r="Q215" i="4"/>
  <c r="Q210" i="4"/>
  <c r="Q194" i="4"/>
  <c r="Q173" i="4"/>
  <c r="Q152" i="4"/>
  <c r="Q131" i="4"/>
  <c r="Q115" i="4"/>
  <c r="Q110" i="4"/>
  <c r="Q94" i="4"/>
  <c r="Q73" i="4"/>
  <c r="Q52" i="4"/>
  <c r="Q31" i="4"/>
  <c r="Q15" i="4"/>
  <c r="Q10" i="4"/>
  <c r="Q735" i="4"/>
  <c r="Q714" i="4"/>
  <c r="Q425" i="4"/>
  <c r="Q994" i="4"/>
  <c r="Q915" i="4"/>
  <c r="Q910" i="4"/>
  <c r="Q873" i="4"/>
  <c r="Q852" i="4"/>
  <c r="Q831" i="4"/>
  <c r="Q815" i="4"/>
  <c r="Q810" i="4"/>
  <c r="Q794" i="4"/>
  <c r="Q773" i="4"/>
  <c r="Q752" i="4"/>
  <c r="Q731" i="4"/>
  <c r="Q715" i="4"/>
  <c r="Q710" i="4"/>
  <c r="Q684" i="4"/>
  <c r="Q668" i="4"/>
  <c r="Q626" i="4"/>
  <c r="Q607" i="4"/>
  <c r="Q605" i="4"/>
  <c r="Q584" i="4"/>
  <c r="Q568" i="4"/>
  <c r="Q526" i="4"/>
  <c r="Q505" i="4"/>
  <c r="Q484" i="4"/>
  <c r="Q468" i="4"/>
  <c r="Q426" i="4"/>
  <c r="Q405" i="4"/>
  <c r="Q384" i="4"/>
  <c r="Q368" i="4"/>
  <c r="Q326" i="4"/>
  <c r="Q305" i="4"/>
  <c r="Q284" i="4"/>
  <c r="Q268" i="4"/>
  <c r="Q226" i="4"/>
  <c r="Q205" i="4"/>
  <c r="Q184" i="4"/>
  <c r="Q168" i="4"/>
  <c r="Q126" i="4"/>
  <c r="Q105" i="4"/>
  <c r="Q84" i="4"/>
  <c r="Q68" i="4"/>
  <c r="Q26" i="4"/>
  <c r="Q5" i="4"/>
  <c r="Q404" i="4"/>
  <c r="Q225" i="4"/>
  <c r="Q999" i="4"/>
  <c r="Q957" i="4"/>
  <c r="Q952" i="4"/>
  <c r="Q984" i="4"/>
  <c r="Q926" i="4"/>
  <c r="Q884" i="4"/>
  <c r="Q826" i="4"/>
  <c r="Q807" i="4"/>
  <c r="Q805" i="4"/>
  <c r="Q784" i="4"/>
  <c r="Q768" i="4"/>
  <c r="Q726" i="4"/>
  <c r="Q707" i="4"/>
  <c r="Q705" i="4"/>
  <c r="Q427" i="4"/>
  <c r="Q327" i="4"/>
  <c r="Q227" i="4"/>
  <c r="Q914" i="4"/>
  <c r="Q25" i="4"/>
  <c r="Q905" i="4"/>
  <c r="Q921" i="4"/>
  <c r="Q821" i="4"/>
  <c r="Q700" i="4"/>
  <c r="Q679" i="4"/>
  <c r="Q658" i="4"/>
  <c r="Q637" i="4"/>
  <c r="Q621" i="4"/>
  <c r="Q600" i="4"/>
  <c r="Q579" i="4"/>
  <c r="Q558" i="4"/>
  <c r="Q537" i="4"/>
  <c r="Q521" i="4"/>
  <c r="Q500" i="4"/>
  <c r="Q479" i="4"/>
  <c r="Q458" i="4"/>
  <c r="Q437" i="4"/>
  <c r="Q421" i="4"/>
  <c r="Q400" i="4"/>
  <c r="Q379" i="4"/>
  <c r="Q358" i="4"/>
  <c r="Q337" i="4"/>
  <c r="Q321" i="4"/>
  <c r="Q300" i="4"/>
  <c r="Q279" i="4"/>
  <c r="Q258" i="4"/>
  <c r="Q237" i="4"/>
  <c r="Q221" i="4"/>
  <c r="Q200" i="4"/>
  <c r="Q179" i="4"/>
  <c r="Q158" i="4"/>
  <c r="Q137" i="4"/>
  <c r="Q127" i="4"/>
  <c r="Q121" i="4"/>
  <c r="Q100" i="4"/>
  <c r="Q79" i="4"/>
  <c r="Q58" i="4"/>
  <c r="Q37" i="4"/>
  <c r="Q21" i="4"/>
  <c r="Q446" i="4"/>
  <c r="Q46" i="4"/>
  <c r="Q857" i="4"/>
  <c r="Q958" i="4"/>
  <c r="Q937" i="4"/>
  <c r="Q900" i="4"/>
  <c r="Q879" i="4"/>
  <c r="Q858" i="4"/>
  <c r="Q848" i="4"/>
  <c r="Q837" i="4"/>
  <c r="Q800" i="4"/>
  <c r="Q779" i="4"/>
  <c r="Q758" i="4"/>
  <c r="Q737" i="4"/>
  <c r="Q721" i="4"/>
  <c r="Q695" i="4"/>
  <c r="Q690" i="4"/>
  <c r="Q674" i="4"/>
  <c r="Q653" i="4"/>
  <c r="Q632" i="4"/>
  <c r="Q611" i="4"/>
  <c r="Q595" i="4"/>
  <c r="Q590" i="4"/>
  <c r="Q574" i="4"/>
  <c r="Q553" i="4"/>
  <c r="Q532" i="4"/>
  <c r="Q511" i="4"/>
  <c r="Q507" i="4"/>
  <c r="Q495" i="4"/>
  <c r="Q490" i="4"/>
  <c r="Q474" i="4"/>
  <c r="Q453" i="4"/>
  <c r="Q432" i="4"/>
  <c r="Q411" i="4"/>
  <c r="Q395" i="4"/>
  <c r="Q390" i="4"/>
  <c r="Q374" i="4"/>
  <c r="Q353" i="4"/>
  <c r="Q332" i="4"/>
  <c r="Q311" i="4"/>
  <c r="Q295" i="4"/>
  <c r="Q290" i="4"/>
  <c r="Q274" i="4"/>
  <c r="Q253" i="4"/>
  <c r="Q232" i="4"/>
  <c r="Q211" i="4"/>
  <c r="Q195" i="4"/>
  <c r="Q190" i="4"/>
  <c r="Q174" i="4"/>
  <c r="Q153" i="4"/>
  <c r="Q132" i="4"/>
  <c r="Q111" i="4"/>
  <c r="Q95" i="4"/>
  <c r="Q90" i="4"/>
  <c r="Q74" i="4"/>
  <c r="Q53" i="4"/>
  <c r="Q32" i="4"/>
  <c r="Q11" i="4"/>
  <c r="Q893" i="4"/>
  <c r="Q772" i="4"/>
  <c r="Q730" i="4"/>
  <c r="Q288" i="4"/>
  <c r="Q907" i="4"/>
  <c r="Q890" i="4"/>
  <c r="Q874" i="4"/>
  <c r="Q832" i="4"/>
  <c r="Q811" i="4"/>
  <c r="Q795" i="4"/>
  <c r="Q790" i="4"/>
  <c r="Q774" i="4"/>
  <c r="Q753" i="4"/>
  <c r="Q732" i="4"/>
  <c r="Q711" i="4"/>
  <c r="Q687" i="4"/>
  <c r="Q685" i="4"/>
  <c r="Q664" i="4"/>
  <c r="Q648" i="4"/>
  <c r="Q606" i="4"/>
  <c r="Q585" i="4"/>
  <c r="Q564" i="4"/>
  <c r="Q548" i="4"/>
  <c r="Q506" i="4"/>
  <c r="Q485" i="4"/>
  <c r="Q464" i="4"/>
  <c r="Q448" i="4"/>
  <c r="Q406" i="4"/>
  <c r="Q385" i="4"/>
  <c r="Q364" i="4"/>
  <c r="Q348" i="4"/>
  <c r="Q306" i="4"/>
  <c r="Q285" i="4"/>
  <c r="Q264" i="4"/>
  <c r="Q248" i="4"/>
  <c r="Q206" i="4"/>
  <c r="Q185" i="4"/>
  <c r="Q164" i="4"/>
  <c r="Q148" i="4"/>
  <c r="Q106" i="4"/>
  <c r="Q85" i="4"/>
  <c r="Q64" i="4"/>
  <c r="Q48" i="4"/>
  <c r="Q27" i="4"/>
  <c r="Q6" i="4"/>
  <c r="Q993" i="4"/>
  <c r="Q835" i="4"/>
  <c r="Q946" i="4"/>
  <c r="Q948" i="4"/>
  <c r="Q906" i="4"/>
  <c r="Q885" i="4"/>
  <c r="Q864" i="4"/>
  <c r="Q806" i="4"/>
  <c r="Q787" i="4"/>
  <c r="Q785" i="4"/>
  <c r="Q764" i="4"/>
  <c r="Q748" i="4"/>
  <c r="Q706" i="4"/>
  <c r="Q407" i="4"/>
  <c r="Q307" i="4"/>
  <c r="Q851" i="4"/>
  <c r="Q793" i="4"/>
  <c r="Q4" i="4"/>
  <c r="Q868" i="4"/>
  <c r="Q741" i="4"/>
  <c r="Q1000" i="4"/>
  <c r="Q995" i="4"/>
  <c r="Q953" i="4"/>
  <c r="Q985" i="4"/>
  <c r="Q901" i="4"/>
  <c r="Q801" i="4"/>
  <c r="Q701" i="4"/>
  <c r="Q680" i="4"/>
  <c r="Q659" i="4"/>
  <c r="Q638" i="4"/>
  <c r="Q617" i="4"/>
  <c r="Q601" i="4"/>
  <c r="Q580" i="4"/>
  <c r="Q559" i="4"/>
  <c r="Q538" i="4"/>
  <c r="Q517" i="4"/>
  <c r="Q501" i="4"/>
  <c r="Q480" i="4"/>
  <c r="Q459" i="4"/>
  <c r="Q438" i="4"/>
  <c r="Q417" i="4"/>
  <c r="Q401" i="4"/>
  <c r="Q380" i="4"/>
  <c r="Q359" i="4"/>
  <c r="Q338" i="4"/>
  <c r="Q317" i="4"/>
  <c r="Q301" i="4"/>
  <c r="Q280" i="4"/>
  <c r="Q259" i="4"/>
  <c r="Q238" i="4"/>
  <c r="Q217" i="4"/>
  <c r="Q207" i="4"/>
  <c r="Q201" i="4"/>
  <c r="Q180" i="4"/>
  <c r="Q159" i="4"/>
  <c r="Q138" i="4"/>
  <c r="Q117" i="4"/>
  <c r="Q107" i="4"/>
  <c r="Q101" i="4"/>
  <c r="Q80" i="4"/>
  <c r="Q59" i="4"/>
  <c r="Q38" i="4"/>
  <c r="Q17" i="4"/>
  <c r="Q947" i="4"/>
  <c r="Q930" i="4"/>
  <c r="Q388" i="4"/>
  <c r="Q346" i="4"/>
  <c r="Q88" i="4"/>
  <c r="Q920" i="4"/>
  <c r="Q973" i="4"/>
  <c r="Q979" i="4"/>
  <c r="Q980" i="4"/>
  <c r="Q959" i="4"/>
  <c r="Q938" i="4"/>
  <c r="Q928" i="4"/>
  <c r="Q917" i="4"/>
  <c r="Q880" i="4"/>
  <c r="Q859" i="4"/>
  <c r="Q838" i="4"/>
  <c r="Q828" i="4"/>
  <c r="Q817" i="4"/>
  <c r="Q780" i="4"/>
  <c r="Q759" i="4"/>
  <c r="Q738" i="4"/>
  <c r="Q717" i="4"/>
  <c r="Q691" i="4"/>
  <c r="Q675" i="4"/>
  <c r="Q670" i="4"/>
  <c r="Q654" i="4"/>
  <c r="Q633" i="4"/>
  <c r="Q612" i="4"/>
  <c r="Q591" i="4"/>
  <c r="Q587" i="4"/>
  <c r="Q575" i="4"/>
  <c r="Q570" i="4"/>
  <c r="Q554" i="4"/>
  <c r="Q533" i="4"/>
  <c r="Q512" i="4"/>
  <c r="Q491" i="4"/>
  <c r="Q487" i="4"/>
  <c r="Q475" i="4"/>
  <c r="Q470" i="4"/>
  <c r="Q454" i="4"/>
  <c r="Q433" i="4"/>
  <c r="Q412" i="4"/>
  <c r="Q391" i="4"/>
  <c r="Q375" i="4"/>
  <c r="Q370" i="4"/>
  <c r="Q354" i="4"/>
  <c r="Q333" i="4"/>
  <c r="Q312" i="4"/>
  <c r="Q291" i="4"/>
  <c r="Q275" i="4"/>
  <c r="Q270" i="4"/>
  <c r="Q254" i="4"/>
  <c r="Q233" i="4"/>
  <c r="Q212" i="4"/>
  <c r="Q191" i="4"/>
  <c r="Q175" i="4"/>
  <c r="Q170" i="4"/>
  <c r="Q154" i="4"/>
  <c r="Q133" i="4"/>
  <c r="Q112" i="4"/>
  <c r="Q91" i="4"/>
  <c r="Q75" i="4"/>
  <c r="Q70" i="4"/>
  <c r="Q54" i="4"/>
  <c r="Q33" i="4"/>
  <c r="Q12" i="4"/>
  <c r="Q646" i="4"/>
  <c r="Q604" i="4"/>
  <c r="Q546" i="4"/>
  <c r="Q104" i="4"/>
  <c r="Q988" i="4"/>
  <c r="Q941" i="4"/>
  <c r="Q1001" i="4"/>
  <c r="Q991" i="4"/>
  <c r="Q987" i="4"/>
  <c r="Q975" i="4"/>
  <c r="Q970" i="4"/>
  <c r="Q954" i="4"/>
  <c r="Q933" i="4"/>
  <c r="Q912" i="4"/>
  <c r="Q891" i="4"/>
  <c r="Q887" i="4"/>
  <c r="Q875" i="4"/>
  <c r="Q870" i="4"/>
  <c r="Q854" i="4"/>
  <c r="Q833" i="4"/>
  <c r="Q812" i="4"/>
  <c r="Q791" i="4"/>
  <c r="Q775" i="4"/>
  <c r="Q770" i="4"/>
  <c r="Q754" i="4"/>
  <c r="Q733" i="4"/>
  <c r="Q712" i="4"/>
  <c r="Q686" i="4"/>
  <c r="Q667" i="4"/>
  <c r="Q665" i="4"/>
  <c r="Q644" i="4"/>
  <c r="Q628" i="4"/>
  <c r="Q586" i="4"/>
  <c r="Q565" i="4"/>
  <c r="Q544" i="4"/>
  <c r="Q528" i="4"/>
  <c r="Q486" i="4"/>
  <c r="Q465" i="4"/>
  <c r="Q444" i="4"/>
  <c r="Q428" i="4"/>
  <c r="Q386" i="4"/>
  <c r="Q365" i="4"/>
  <c r="Q344" i="4"/>
  <c r="Q328" i="4"/>
  <c r="Q286" i="4"/>
  <c r="Q265" i="4"/>
  <c r="Q244" i="4"/>
  <c r="Q228" i="4"/>
  <c r="Q186" i="4"/>
  <c r="Q165" i="4"/>
  <c r="Q144" i="4"/>
  <c r="Q128" i="4"/>
  <c r="Q86" i="4"/>
  <c r="Q65" i="4"/>
  <c r="Q44" i="4"/>
  <c r="Q28" i="4"/>
  <c r="Q7" i="4"/>
  <c r="Q932" i="4"/>
  <c r="Q853" i="4"/>
  <c r="Q786" i="4"/>
  <c r="Q767" i="4"/>
  <c r="Q765" i="4"/>
  <c r="Q744" i="4"/>
  <c r="Q387" i="4"/>
  <c r="Q287" i="4"/>
  <c r="Q878" i="4"/>
  <c r="Q931" i="4"/>
  <c r="Q968" i="4"/>
  <c r="Q990" i="4"/>
  <c r="Q911" i="4"/>
  <c r="Q886" i="4"/>
  <c r="Q844" i="4"/>
  <c r="Q881" i="4"/>
  <c r="Q697" i="4"/>
  <c r="Q681" i="4"/>
  <c r="Q660" i="4"/>
  <c r="Q639" i="4"/>
  <c r="Q618" i="4"/>
  <c r="Q597" i="4"/>
  <c r="Q581" i="4"/>
  <c r="Q560" i="4"/>
  <c r="Q539" i="4"/>
  <c r="Q518" i="4"/>
  <c r="Q497" i="4"/>
  <c r="Q481" i="4"/>
  <c r="Q460" i="4"/>
  <c r="Q439" i="4"/>
  <c r="Q418" i="4"/>
  <c r="Q397" i="4"/>
  <c r="Q381" i="4"/>
  <c r="Q360" i="4"/>
  <c r="Q339" i="4"/>
  <c r="Q318" i="4"/>
  <c r="Q297" i="4"/>
  <c r="Q281" i="4"/>
  <c r="Q260" i="4"/>
  <c r="Q239" i="4"/>
  <c r="Q218" i="4"/>
  <c r="Q197" i="4"/>
  <c r="Q187" i="4"/>
  <c r="Q181" i="4"/>
  <c r="Q160" i="4"/>
  <c r="Q139" i="4"/>
  <c r="Q118" i="4"/>
  <c r="Q97" i="4"/>
  <c r="Q87" i="4"/>
  <c r="Q81" i="4"/>
  <c r="Q60" i="4"/>
  <c r="Q39" i="4"/>
  <c r="Q18" i="4"/>
  <c r="Q935" i="4"/>
  <c r="Q688" i="4"/>
  <c r="Q588" i="4"/>
  <c r="Q204" i="4"/>
  <c r="Q188" i="4"/>
  <c r="Q904" i="4"/>
  <c r="Q899" i="4"/>
  <c r="Q974" i="4"/>
  <c r="Q895" i="4"/>
  <c r="Q981" i="4"/>
  <c r="Q997" i="4"/>
  <c r="Q960" i="4"/>
  <c r="Q939" i="4"/>
  <c r="Q918" i="4"/>
  <c r="Q908" i="4"/>
  <c r="Q897" i="4"/>
  <c r="Q860" i="4"/>
  <c r="Q839" i="4"/>
  <c r="Q818" i="4"/>
  <c r="Q808" i="4"/>
  <c r="Q797" i="4"/>
  <c r="Q781" i="4"/>
  <c r="Q760" i="4"/>
  <c r="Q739" i="4"/>
  <c r="Q718" i="4"/>
  <c r="Q692" i="4"/>
  <c r="Q671" i="4"/>
  <c r="Q655" i="4"/>
  <c r="Q650" i="4"/>
  <c r="Q634" i="4"/>
  <c r="Q613" i="4"/>
  <c r="Q592" i="4"/>
  <c r="Q571" i="4"/>
  <c r="Q567" i="4"/>
  <c r="Q555" i="4"/>
  <c r="Q550" i="4"/>
  <c r="Q534" i="4"/>
  <c r="Q513" i="4"/>
  <c r="Q492" i="4"/>
  <c r="Q471" i="4"/>
  <c r="Q455" i="4"/>
  <c r="Q450" i="4"/>
  <c r="Q434" i="4"/>
  <c r="Q413" i="4"/>
  <c r="Q392" i="4"/>
  <c r="Q371" i="4"/>
  <c r="Q355" i="4"/>
  <c r="Q350" i="4"/>
  <c r="Q334" i="4"/>
  <c r="Q313" i="4"/>
  <c r="Q292" i="4"/>
  <c r="Q271" i="4"/>
  <c r="Q255" i="4"/>
  <c r="Q250" i="4"/>
  <c r="Q234" i="4"/>
  <c r="Q213" i="4"/>
  <c r="Q192" i="4"/>
  <c r="Q171" i="4"/>
  <c r="Q155" i="4"/>
  <c r="Q150" i="4"/>
  <c r="Q134" i="4"/>
  <c r="Q113" i="4"/>
  <c r="Q108" i="4"/>
  <c r="Q92" i="4"/>
  <c r="Q71" i="4"/>
  <c r="Q55" i="4"/>
  <c r="Q50" i="4"/>
  <c r="Q34" i="4"/>
  <c r="Q13" i="4"/>
  <c r="Q325" i="4"/>
  <c r="Q125" i="4"/>
  <c r="Q978" i="4"/>
  <c r="Q927" i="4"/>
  <c r="Q865" i="4"/>
  <c r="Q992" i="4"/>
  <c r="Q971" i="4"/>
  <c r="Q967" i="4"/>
  <c r="Q955" i="4"/>
  <c r="Q950" i="4"/>
  <c r="Q934" i="4"/>
  <c r="Q913" i="4"/>
  <c r="Q892" i="4"/>
  <c r="Q871" i="4"/>
  <c r="Q867" i="4"/>
  <c r="Q855" i="4"/>
  <c r="Q850" i="4"/>
  <c r="Q834" i="4"/>
  <c r="Q813" i="4"/>
  <c r="Q792" i="4"/>
  <c r="Q771" i="4"/>
  <c r="Q755" i="4"/>
  <c r="Q750" i="4"/>
  <c r="Q734" i="4"/>
  <c r="Q713" i="4"/>
  <c r="Q666" i="4"/>
  <c r="Q647" i="4"/>
  <c r="Q645" i="4"/>
  <c r="Q624" i="4"/>
  <c r="Q608" i="4"/>
  <c r="Q566" i="4"/>
  <c r="Q545" i="4"/>
  <c r="Q524" i="4"/>
  <c r="Q508" i="4"/>
  <c r="Q466" i="4"/>
  <c r="Q445" i="4"/>
  <c r="Q424" i="4"/>
  <c r="Q408" i="4"/>
  <c r="Q366" i="4"/>
  <c r="Q345" i="4"/>
  <c r="Q324" i="4"/>
  <c r="Q308" i="4"/>
  <c r="Q266" i="4"/>
  <c r="Q245" i="4"/>
  <c r="Q224" i="4"/>
  <c r="Q208" i="4"/>
  <c r="Q166" i="4"/>
  <c r="Q145" i="4"/>
  <c r="Q124" i="4"/>
  <c r="Q66" i="4"/>
  <c r="Q45" i="4"/>
  <c r="Q24" i="4"/>
  <c r="Q8" i="4"/>
  <c r="Q872" i="4"/>
  <c r="Q814" i="4"/>
  <c r="Q488" i="4"/>
  <c r="Q304" i="4"/>
  <c r="Q146" i="4"/>
  <c r="Q964" i="4"/>
  <c r="Q986" i="4"/>
  <c r="Q965" i="4"/>
  <c r="Q944" i="4"/>
  <c r="Q703" i="4"/>
  <c r="Q966" i="4"/>
  <c r="Q945" i="4"/>
  <c r="Q924" i="4"/>
  <c r="Q866" i="4"/>
  <c r="Q847" i="4"/>
  <c r="Q845" i="4"/>
  <c r="Q824" i="4"/>
  <c r="Q766" i="4"/>
  <c r="Q747" i="4"/>
  <c r="Q745" i="4"/>
  <c r="Q724" i="4"/>
  <c r="Q708" i="4"/>
  <c r="Q467" i="4"/>
  <c r="Q367" i="4"/>
  <c r="Q267" i="4"/>
  <c r="Q830" i="4"/>
  <c r="Q625" i="4"/>
  <c r="Q820" i="4"/>
  <c r="Q894" i="4"/>
  <c r="Q728" i="4"/>
  <c r="Q961" i="4"/>
  <c r="Q861" i="4"/>
  <c r="Q698" i="4"/>
  <c r="Q677" i="4"/>
  <c r="Q661" i="4"/>
  <c r="Q640" i="4"/>
  <c r="Q619" i="4"/>
  <c r="Q598" i="4"/>
  <c r="Q577" i="4"/>
  <c r="Q561" i="4"/>
  <c r="Q540" i="4"/>
  <c r="Q519" i="4"/>
  <c r="Q498" i="4"/>
  <c r="Q477" i="4"/>
  <c r="Q461" i="4"/>
  <c r="Q440" i="4"/>
  <c r="Q419" i="4"/>
  <c r="Q398" i="4"/>
  <c r="Q377" i="4"/>
  <c r="Q361" i="4"/>
  <c r="Q340" i="4"/>
  <c r="Q319" i="4"/>
  <c r="Q298" i="4"/>
  <c r="Q277" i="4"/>
  <c r="Q261" i="4"/>
  <c r="Q240" i="4"/>
  <c r="Q219" i="4"/>
  <c r="Q198" i="4"/>
  <c r="Q177" i="4"/>
  <c r="Q167" i="4"/>
  <c r="Q161" i="4"/>
  <c r="Q140" i="4"/>
  <c r="Q119" i="4"/>
  <c r="Q98" i="4"/>
  <c r="Q77" i="4"/>
  <c r="Q67" i="4"/>
  <c r="Q61" i="4"/>
  <c r="Q40" i="4"/>
  <c r="Q19" i="4"/>
  <c r="D1" i="3"/>
  <c r="R613" i="4" l="1"/>
  <c r="T613" i="4" s="1"/>
  <c r="S613" i="4"/>
  <c r="U613" i="4" s="1"/>
  <c r="R973" i="4"/>
  <c r="T973" i="4" s="1"/>
  <c r="S973" i="4"/>
  <c r="U973" i="4" s="1"/>
  <c r="S711" i="4"/>
  <c r="U711" i="4" s="1"/>
  <c r="R711" i="4"/>
  <c r="T711" i="4" s="1"/>
  <c r="V711" i="4" s="1"/>
  <c r="R95" i="4"/>
  <c r="T95" i="4" s="1"/>
  <c r="S95" i="4"/>
  <c r="U95" i="4" s="1"/>
  <c r="R432" i="4"/>
  <c r="T432" i="4" s="1"/>
  <c r="S432" i="4"/>
  <c r="U432" i="4" s="1"/>
  <c r="R758" i="4"/>
  <c r="T758" i="4" s="1"/>
  <c r="S758" i="4"/>
  <c r="U758" i="4" s="1"/>
  <c r="R137" i="4"/>
  <c r="T137" i="4" s="1"/>
  <c r="S137" i="4"/>
  <c r="U137" i="4" s="1"/>
  <c r="R537" i="4"/>
  <c r="T537" i="4" s="1"/>
  <c r="S537" i="4"/>
  <c r="U537" i="4" s="1"/>
  <c r="R768" i="4"/>
  <c r="T768" i="4" s="1"/>
  <c r="S768" i="4"/>
  <c r="U768" i="4" s="1"/>
  <c r="R184" i="4"/>
  <c r="T184" i="4" s="1"/>
  <c r="S184" i="4"/>
  <c r="U184" i="4" s="1"/>
  <c r="R668" i="4"/>
  <c r="T668" i="4" s="1"/>
  <c r="S668" i="4"/>
  <c r="U668" i="4" s="1"/>
  <c r="R15" i="4"/>
  <c r="T15" i="4" s="1"/>
  <c r="S15" i="4"/>
  <c r="U15" i="4" s="1"/>
  <c r="R352" i="4"/>
  <c r="T352" i="4" s="1"/>
  <c r="S352" i="4"/>
  <c r="U352" i="4" s="1"/>
  <c r="R673" i="4"/>
  <c r="T673" i="4" s="1"/>
  <c r="S673" i="4"/>
  <c r="U673" i="4" s="1"/>
  <c r="R257" i="4"/>
  <c r="T257" i="4" s="1"/>
  <c r="S257" i="4"/>
  <c r="U257" i="4" s="1"/>
  <c r="S641" i="4"/>
  <c r="U641" i="4" s="1"/>
  <c r="R641" i="4"/>
  <c r="T641" i="4" s="1"/>
  <c r="V641" i="4" s="1"/>
  <c r="R504" i="4"/>
  <c r="T504" i="4" s="1"/>
  <c r="S504" i="4"/>
  <c r="U504" i="4" s="1"/>
  <c r="R230" i="4"/>
  <c r="T230" i="4" s="1"/>
  <c r="S230" i="4"/>
  <c r="U230" i="4" s="1"/>
  <c r="S916" i="4"/>
  <c r="U916" i="4" s="1"/>
  <c r="R916" i="4"/>
  <c r="T916" i="4" s="1"/>
  <c r="R249" i="4"/>
  <c r="T249" i="4" s="1"/>
  <c r="S249" i="4"/>
  <c r="U249" i="4" s="1"/>
  <c r="R289" i="4"/>
  <c r="T289" i="4" s="1"/>
  <c r="S289" i="4"/>
  <c r="U289" i="4" s="1"/>
  <c r="R889" i="4"/>
  <c r="T889" i="4" s="1"/>
  <c r="S889" i="4"/>
  <c r="U889" i="4" s="1"/>
  <c r="R547" i="4"/>
  <c r="T547" i="4" s="1"/>
  <c r="S547" i="4"/>
  <c r="U547" i="4" s="1"/>
  <c r="R998" i="4"/>
  <c r="T998" i="4" s="1"/>
  <c r="S998" i="4"/>
  <c r="U998" i="4" s="1"/>
  <c r="R363" i="4"/>
  <c r="T363" i="4" s="1"/>
  <c r="S363" i="4"/>
  <c r="U363" i="4" s="1"/>
  <c r="R736" i="4"/>
  <c r="T736" i="4" s="1"/>
  <c r="S736" i="4"/>
  <c r="U736" i="4" s="1"/>
  <c r="R236" i="4"/>
  <c r="T236" i="4" s="1"/>
  <c r="S236" i="4"/>
  <c r="U236" i="4" s="1"/>
  <c r="R629" i="4"/>
  <c r="T629" i="4" s="1"/>
  <c r="S629" i="4"/>
  <c r="U629" i="4" s="1"/>
  <c r="R836" i="4"/>
  <c r="T836" i="4" s="1"/>
  <c r="S836" i="4"/>
  <c r="U836" i="4" s="1"/>
  <c r="R40" i="4"/>
  <c r="T40" i="4" s="1"/>
  <c r="S40" i="4"/>
  <c r="U40" i="4" s="1"/>
  <c r="R398" i="4"/>
  <c r="T398" i="4" s="1"/>
  <c r="S398" i="4"/>
  <c r="U398" i="4" s="1"/>
  <c r="R820" i="4"/>
  <c r="T820" i="4" s="1"/>
  <c r="S820" i="4"/>
  <c r="U820" i="4" s="1"/>
  <c r="R965" i="4"/>
  <c r="T965" i="4" s="1"/>
  <c r="S965" i="4"/>
  <c r="U965" i="4" s="1"/>
  <c r="R324" i="4"/>
  <c r="T324" i="4" s="1"/>
  <c r="S324" i="4"/>
  <c r="U324" i="4" s="1"/>
  <c r="S771" i="4"/>
  <c r="U771" i="4" s="1"/>
  <c r="R771" i="4"/>
  <c r="T771" i="4" s="1"/>
  <c r="V771" i="4" s="1"/>
  <c r="R325" i="4"/>
  <c r="T325" i="4" s="1"/>
  <c r="S325" i="4"/>
  <c r="U325" i="4" s="1"/>
  <c r="R313" i="4"/>
  <c r="T313" i="4" s="1"/>
  <c r="S313" i="4"/>
  <c r="U313" i="4" s="1"/>
  <c r="R634" i="4"/>
  <c r="T634" i="4" s="1"/>
  <c r="S634" i="4"/>
  <c r="U634" i="4" s="1"/>
  <c r="R981" i="4"/>
  <c r="T981" i="4" s="1"/>
  <c r="S981" i="4"/>
  <c r="U981" i="4" s="1"/>
  <c r="R187" i="4"/>
  <c r="T187" i="4" s="1"/>
  <c r="S187" i="4"/>
  <c r="U187" i="4" s="1"/>
  <c r="R581" i="4"/>
  <c r="T581" i="4" s="1"/>
  <c r="S581" i="4"/>
  <c r="U581" i="4" s="1"/>
  <c r="R786" i="4"/>
  <c r="T786" i="4" s="1"/>
  <c r="S786" i="4"/>
  <c r="U786" i="4" s="1"/>
  <c r="R428" i="4"/>
  <c r="T428" i="4" s="1"/>
  <c r="S428" i="4"/>
  <c r="U428" i="4" s="1"/>
  <c r="R833" i="4"/>
  <c r="T833" i="4" s="1"/>
  <c r="S833" i="4"/>
  <c r="U833" i="4" s="1"/>
  <c r="R12" i="4"/>
  <c r="T12" i="4" s="1"/>
  <c r="S12" i="4"/>
  <c r="U12" i="4" s="1"/>
  <c r="R354" i="4"/>
  <c r="T354" i="4" s="1"/>
  <c r="S354" i="4"/>
  <c r="U354" i="4" s="1"/>
  <c r="R654" i="4"/>
  <c r="T654" i="4" s="1"/>
  <c r="S654" i="4"/>
  <c r="U654" i="4" s="1"/>
  <c r="R920" i="4"/>
  <c r="T920" i="4" s="1"/>
  <c r="S920" i="4"/>
  <c r="U920" i="4" s="1"/>
  <c r="R259" i="4"/>
  <c r="T259" i="4" s="1"/>
  <c r="S259" i="4"/>
  <c r="U259" i="4" s="1"/>
  <c r="R659" i="4"/>
  <c r="T659" i="4" s="1"/>
  <c r="S659" i="4"/>
  <c r="U659" i="4" s="1"/>
  <c r="R787" i="4"/>
  <c r="T787" i="4" s="1"/>
  <c r="S787" i="4"/>
  <c r="U787" i="4" s="1"/>
  <c r="R264" i="4"/>
  <c r="T264" i="4" s="1"/>
  <c r="S264" i="4"/>
  <c r="U264" i="4" s="1"/>
  <c r="S732" i="4"/>
  <c r="U732" i="4" s="1"/>
  <c r="R732" i="4"/>
  <c r="T732" i="4" s="1"/>
  <c r="V732" i="4" s="1"/>
  <c r="R111" i="4"/>
  <c r="T111" i="4" s="1"/>
  <c r="S111" i="4"/>
  <c r="U111" i="4" s="1"/>
  <c r="R453" i="4"/>
  <c r="T453" i="4" s="1"/>
  <c r="S453" i="4"/>
  <c r="U453" i="4" s="1"/>
  <c r="S779" i="4"/>
  <c r="U779" i="4" s="1"/>
  <c r="R779" i="4"/>
  <c r="T779" i="4" s="1"/>
  <c r="V779" i="4" s="1"/>
  <c r="R158" i="4"/>
  <c r="T158" i="4" s="1"/>
  <c r="S158" i="4"/>
  <c r="U158" i="4" s="1"/>
  <c r="R558" i="4"/>
  <c r="T558" i="4" s="1"/>
  <c r="S558" i="4"/>
  <c r="U558" i="4" s="1"/>
  <c r="R784" i="4"/>
  <c r="T784" i="4" s="1"/>
  <c r="S784" i="4"/>
  <c r="U784" i="4" s="1"/>
  <c r="R205" i="4"/>
  <c r="T205" i="4" s="1"/>
  <c r="S205" i="4"/>
  <c r="U205" i="4" s="1"/>
  <c r="R684" i="4"/>
  <c r="T684" i="4" s="1"/>
  <c r="S684" i="4"/>
  <c r="U684" i="4" s="1"/>
  <c r="R31" i="4"/>
  <c r="T31" i="4" s="1"/>
  <c r="S31" i="4"/>
  <c r="U31" i="4" s="1"/>
  <c r="R373" i="4"/>
  <c r="T373" i="4" s="1"/>
  <c r="S373" i="4"/>
  <c r="U373" i="4" s="1"/>
  <c r="R694" i="4"/>
  <c r="T694" i="4" s="1"/>
  <c r="S694" i="4"/>
  <c r="U694" i="4" s="1"/>
  <c r="R278" i="4"/>
  <c r="T278" i="4" s="1"/>
  <c r="S278" i="4"/>
  <c r="U278" i="4" s="1"/>
  <c r="R657" i="4"/>
  <c r="T657" i="4" s="1"/>
  <c r="S657" i="4"/>
  <c r="U657" i="4" s="1"/>
  <c r="R751" i="4"/>
  <c r="T751" i="4" s="1"/>
  <c r="S751" i="4"/>
  <c r="U751" i="4" s="1"/>
  <c r="R235" i="4"/>
  <c r="T235" i="4" s="1"/>
  <c r="S235" i="4"/>
  <c r="U235" i="4" s="1"/>
  <c r="S956" i="4"/>
  <c r="U956" i="4" s="1"/>
  <c r="R956" i="4"/>
  <c r="T956" i="4" s="1"/>
  <c r="R269" i="4"/>
  <c r="T269" i="4" s="1"/>
  <c r="S269" i="4"/>
  <c r="U269" i="4" s="1"/>
  <c r="R496" i="4"/>
  <c r="T496" i="4" s="1"/>
  <c r="S496" i="4"/>
  <c r="U496" i="4" s="1"/>
  <c r="R16" i="4"/>
  <c r="T16" i="4" s="1"/>
  <c r="S16" i="4"/>
  <c r="U16" i="4" s="1"/>
  <c r="R909" i="4"/>
  <c r="T909" i="4" s="1"/>
  <c r="S909" i="4"/>
  <c r="U909" i="4" s="1"/>
  <c r="R116" i="4"/>
  <c r="T116" i="4" s="1"/>
  <c r="V116" i="4" s="1"/>
  <c r="S116" i="4"/>
  <c r="U116" i="4" s="1"/>
  <c r="R449" i="4"/>
  <c r="T449" i="4" s="1"/>
  <c r="S449" i="4"/>
  <c r="U449" i="4" s="1"/>
  <c r="R756" i="4"/>
  <c r="T756" i="4" s="1"/>
  <c r="S756" i="4"/>
  <c r="U756" i="4" s="1"/>
  <c r="R251" i="4"/>
  <c r="T251" i="4" s="1"/>
  <c r="S251" i="4"/>
  <c r="U251" i="4" s="1"/>
  <c r="R803" i="4"/>
  <c r="T803" i="4" s="1"/>
  <c r="S803" i="4"/>
  <c r="U803" i="4" s="1"/>
  <c r="S856" i="4"/>
  <c r="U856" i="4" s="1"/>
  <c r="R856" i="4"/>
  <c r="T856" i="4" s="1"/>
  <c r="R638" i="4"/>
  <c r="T638" i="4" s="1"/>
  <c r="S638" i="4"/>
  <c r="U638" i="4" s="1"/>
  <c r="R444" i="4"/>
  <c r="T444" i="4" s="1"/>
  <c r="S444" i="4"/>
  <c r="U444" i="4" s="1"/>
  <c r="R179" i="4"/>
  <c r="T179" i="4" s="1"/>
  <c r="S179" i="4"/>
  <c r="U179" i="4" s="1"/>
  <c r="R683" i="4"/>
  <c r="T683" i="4" s="1"/>
  <c r="S683" i="4"/>
  <c r="U683" i="4" s="1"/>
  <c r="R807" i="4"/>
  <c r="T807" i="4" s="1"/>
  <c r="V807" i="4" s="1"/>
  <c r="S807" i="4"/>
  <c r="U807" i="4" s="1"/>
  <c r="R335" i="4"/>
  <c r="T335" i="4" s="1"/>
  <c r="S335" i="4"/>
  <c r="U335" i="4" s="1"/>
  <c r="R842" i="4"/>
  <c r="T842" i="4" s="1"/>
  <c r="S842" i="4"/>
  <c r="U842" i="4" s="1"/>
  <c r="R342" i="4"/>
  <c r="T342" i="4" s="1"/>
  <c r="S342" i="4"/>
  <c r="U342" i="4" s="1"/>
  <c r="R282" i="4"/>
  <c r="T282" i="4" s="1"/>
  <c r="S282" i="4"/>
  <c r="U282" i="4" s="1"/>
  <c r="R376" i="4"/>
  <c r="T376" i="4" s="1"/>
  <c r="S376" i="4"/>
  <c r="U376" i="4" s="1"/>
  <c r="R755" i="4"/>
  <c r="T755" i="4" s="1"/>
  <c r="S755" i="4"/>
  <c r="U755" i="4" s="1"/>
  <c r="R386" i="4"/>
  <c r="T386" i="4" s="1"/>
  <c r="S386" i="4"/>
  <c r="U386" i="4" s="1"/>
  <c r="R895" i="4"/>
  <c r="T895" i="4" s="1"/>
  <c r="S895" i="4"/>
  <c r="U895" i="4" s="1"/>
  <c r="R579" i="4"/>
  <c r="T579" i="4" s="1"/>
  <c r="S579" i="4"/>
  <c r="U579" i="4" s="1"/>
  <c r="R761" i="4"/>
  <c r="T761" i="4" s="1"/>
  <c r="S761" i="4"/>
  <c r="U761" i="4" s="1"/>
  <c r="R964" i="4"/>
  <c r="T964" i="4" s="1"/>
  <c r="S964" i="4"/>
  <c r="U964" i="4" s="1"/>
  <c r="R54" i="4"/>
  <c r="T54" i="4" s="1"/>
  <c r="S54" i="4"/>
  <c r="U54" i="4" s="1"/>
  <c r="R153" i="4"/>
  <c r="T153" i="4" s="1"/>
  <c r="S153" i="4"/>
  <c r="U153" i="4" s="1"/>
  <c r="R757" i="4"/>
  <c r="T757" i="4" s="1"/>
  <c r="S757" i="4"/>
  <c r="U757" i="4" s="1"/>
  <c r="R70" i="4"/>
  <c r="T70" i="4" s="1"/>
  <c r="S70" i="4"/>
  <c r="U70" i="4" s="1"/>
  <c r="R826" i="4"/>
  <c r="T826" i="4" s="1"/>
  <c r="S826" i="4"/>
  <c r="U826" i="4" s="1"/>
  <c r="R731" i="4"/>
  <c r="T731" i="4" s="1"/>
  <c r="S731" i="4"/>
  <c r="U731" i="4" s="1"/>
  <c r="R94" i="4"/>
  <c r="T94" i="4" s="1"/>
  <c r="S94" i="4"/>
  <c r="U94" i="4" s="1"/>
  <c r="R415" i="4"/>
  <c r="T415" i="4" s="1"/>
  <c r="S415" i="4"/>
  <c r="U415" i="4" s="1"/>
  <c r="R778" i="4"/>
  <c r="T778" i="4" s="1"/>
  <c r="V778" i="4" s="1"/>
  <c r="S778" i="4"/>
  <c r="U778" i="4" s="1"/>
  <c r="R341" i="4"/>
  <c r="T341" i="4" s="1"/>
  <c r="S341" i="4"/>
  <c r="U341" i="4" s="1"/>
  <c r="R841" i="4"/>
  <c r="T841" i="4" s="1"/>
  <c r="S841" i="4"/>
  <c r="U841" i="4" s="1"/>
  <c r="R109" i="4"/>
  <c r="T109" i="4" s="1"/>
  <c r="S109" i="4"/>
  <c r="U109" i="4" s="1"/>
  <c r="R356" i="4"/>
  <c r="T356" i="4" s="1"/>
  <c r="S356" i="4"/>
  <c r="U356" i="4" s="1"/>
  <c r="R93" i="4"/>
  <c r="T93" i="4" s="1"/>
  <c r="S93" i="4"/>
  <c r="U93" i="4" s="1"/>
  <c r="R436" i="4"/>
  <c r="T436" i="4" s="1"/>
  <c r="S436" i="4"/>
  <c r="U436" i="4" s="1"/>
  <c r="R723" i="4"/>
  <c r="T723" i="4" s="1"/>
  <c r="S723" i="4"/>
  <c r="U723" i="4" s="1"/>
  <c r="R172" i="4"/>
  <c r="T172" i="4" s="1"/>
  <c r="S172" i="4"/>
  <c r="U172" i="4" s="1"/>
  <c r="R922" i="4"/>
  <c r="T922" i="4" s="1"/>
  <c r="S922" i="4"/>
  <c r="U922" i="4" s="1"/>
  <c r="R409" i="4"/>
  <c r="T409" i="4" s="1"/>
  <c r="V409" i="4" s="1"/>
  <c r="S409" i="4"/>
  <c r="U409" i="4" s="1"/>
  <c r="R535" i="4"/>
  <c r="T535" i="4" s="1"/>
  <c r="S535" i="4"/>
  <c r="U535" i="4" s="1"/>
  <c r="R862" i="4"/>
  <c r="T862" i="4" s="1"/>
  <c r="S862" i="4"/>
  <c r="U862" i="4" s="1"/>
  <c r="R362" i="4"/>
  <c r="T362" i="4" s="1"/>
  <c r="S362" i="4"/>
  <c r="U362" i="4" s="1"/>
  <c r="R382" i="4"/>
  <c r="T382" i="4" s="1"/>
  <c r="S382" i="4"/>
  <c r="U382" i="4" s="1"/>
  <c r="R576" i="4"/>
  <c r="T576" i="4" s="1"/>
  <c r="S576" i="4"/>
  <c r="U576" i="4" s="1"/>
  <c r="R125" i="4"/>
  <c r="T125" i="4" s="1"/>
  <c r="S125" i="4"/>
  <c r="U125" i="4" s="1"/>
  <c r="R625" i="4"/>
  <c r="T625" i="4" s="1"/>
  <c r="S625" i="4"/>
  <c r="U625" i="4" s="1"/>
  <c r="R280" i="4"/>
  <c r="T280" i="4" s="1"/>
  <c r="S280" i="4"/>
  <c r="U280" i="4" s="1"/>
  <c r="R678" i="4"/>
  <c r="T678" i="4" s="1"/>
  <c r="S678" i="4"/>
  <c r="U678" i="4" s="1"/>
  <c r="R932" i="4"/>
  <c r="T932" i="4" s="1"/>
  <c r="V932" i="4" s="1"/>
  <c r="S932" i="4"/>
  <c r="U932" i="4" s="1"/>
  <c r="R530" i="4"/>
  <c r="T530" i="4" s="1"/>
  <c r="S530" i="4"/>
  <c r="U530" i="4" s="1"/>
  <c r="R267" i="4"/>
  <c r="T267" i="4" s="1"/>
  <c r="S267" i="4"/>
  <c r="U267" i="4" s="1"/>
  <c r="R7" i="4"/>
  <c r="T7" i="4" s="1"/>
  <c r="S7" i="4"/>
  <c r="U7" i="4" s="1"/>
  <c r="R875" i="4"/>
  <c r="T875" i="4" s="1"/>
  <c r="S875" i="4"/>
  <c r="U875" i="4" s="1"/>
  <c r="R850" i="4"/>
  <c r="T850" i="4" s="1"/>
  <c r="S850" i="4"/>
  <c r="U850" i="4" s="1"/>
  <c r="R371" i="4"/>
  <c r="T371" i="4" s="1"/>
  <c r="S371" i="4"/>
  <c r="U371" i="4" s="1"/>
  <c r="R692" i="4"/>
  <c r="T692" i="4" s="1"/>
  <c r="S692" i="4"/>
  <c r="U692" i="4" s="1"/>
  <c r="S904" i="4"/>
  <c r="U904" i="4" s="1"/>
  <c r="R904" i="4"/>
  <c r="T904" i="4" s="1"/>
  <c r="R260" i="4"/>
  <c r="T260" i="4" s="1"/>
  <c r="S260" i="4"/>
  <c r="U260" i="4" s="1"/>
  <c r="R660" i="4"/>
  <c r="T660" i="4" s="1"/>
  <c r="V660" i="4" s="1"/>
  <c r="S660" i="4"/>
  <c r="U660" i="4" s="1"/>
  <c r="R28" i="4"/>
  <c r="T28" i="4" s="1"/>
  <c r="S28" i="4"/>
  <c r="U28" i="4" s="1"/>
  <c r="R528" i="4"/>
  <c r="T528" i="4" s="1"/>
  <c r="S528" i="4"/>
  <c r="U528" i="4" s="1"/>
  <c r="R887" i="4"/>
  <c r="T887" i="4" s="1"/>
  <c r="S887" i="4"/>
  <c r="U887" i="4" s="1"/>
  <c r="R75" i="4"/>
  <c r="T75" i="4" s="1"/>
  <c r="S75" i="4"/>
  <c r="U75" i="4" s="1"/>
  <c r="R412" i="4"/>
  <c r="T412" i="4" s="1"/>
  <c r="S412" i="4"/>
  <c r="U412" i="4" s="1"/>
  <c r="R717" i="4"/>
  <c r="T717" i="4" s="1"/>
  <c r="S717" i="4"/>
  <c r="U717" i="4" s="1"/>
  <c r="R930" i="4"/>
  <c r="T930" i="4" s="1"/>
  <c r="S930" i="4"/>
  <c r="U930" i="4" s="1"/>
  <c r="R338" i="4"/>
  <c r="T338" i="4" s="1"/>
  <c r="S338" i="4"/>
  <c r="U338" i="4" s="1"/>
  <c r="R901" i="4"/>
  <c r="T901" i="4" s="1"/>
  <c r="S901" i="4"/>
  <c r="U901" i="4" s="1"/>
  <c r="R906" i="4"/>
  <c r="T906" i="4" s="1"/>
  <c r="V906" i="4" s="1"/>
  <c r="S906" i="4"/>
  <c r="U906" i="4" s="1"/>
  <c r="R364" i="4"/>
  <c r="T364" i="4" s="1"/>
  <c r="S364" i="4"/>
  <c r="U364" i="4" s="1"/>
  <c r="R795" i="4"/>
  <c r="T795" i="4" s="1"/>
  <c r="S795" i="4"/>
  <c r="U795" i="4" s="1"/>
  <c r="R190" i="4"/>
  <c r="T190" i="4" s="1"/>
  <c r="S190" i="4"/>
  <c r="U190" i="4" s="1"/>
  <c r="R507" i="4"/>
  <c r="T507" i="4" s="1"/>
  <c r="S507" i="4"/>
  <c r="U507" i="4" s="1"/>
  <c r="R858" i="4"/>
  <c r="T858" i="4" s="1"/>
  <c r="S858" i="4"/>
  <c r="U858" i="4" s="1"/>
  <c r="R237" i="4"/>
  <c r="T237" i="4" s="1"/>
  <c r="S237" i="4"/>
  <c r="U237" i="4" s="1"/>
  <c r="R637" i="4"/>
  <c r="T637" i="4" s="1"/>
  <c r="S637" i="4"/>
  <c r="U637" i="4" s="1"/>
  <c r="S884" i="4"/>
  <c r="U884" i="4" s="1"/>
  <c r="R884" i="4"/>
  <c r="T884" i="4" s="1"/>
  <c r="R305" i="4"/>
  <c r="T305" i="4" s="1"/>
  <c r="S305" i="4"/>
  <c r="U305" i="4" s="1"/>
  <c r="S752" i="4"/>
  <c r="U752" i="4" s="1"/>
  <c r="R752" i="4"/>
  <c r="T752" i="4" s="1"/>
  <c r="R110" i="4"/>
  <c r="T110" i="4" s="1"/>
  <c r="S110" i="4"/>
  <c r="U110" i="4" s="1"/>
  <c r="R431" i="4"/>
  <c r="T431" i="4" s="1"/>
  <c r="S431" i="4"/>
  <c r="U431" i="4" s="1"/>
  <c r="R799" i="4"/>
  <c r="T799" i="4" s="1"/>
  <c r="S799" i="4"/>
  <c r="U799" i="4" s="1"/>
  <c r="R347" i="4"/>
  <c r="T347" i="4" s="1"/>
  <c r="S347" i="4"/>
  <c r="U347" i="4" s="1"/>
  <c r="R525" i="4"/>
  <c r="T525" i="4" s="1"/>
  <c r="S525" i="4"/>
  <c r="U525" i="4" s="1"/>
  <c r="R114" i="4"/>
  <c r="T114" i="4" s="1"/>
  <c r="S114" i="4"/>
  <c r="U114" i="4" s="1"/>
  <c r="R442" i="4"/>
  <c r="T442" i="4" s="1"/>
  <c r="S442" i="4"/>
  <c r="U442" i="4" s="1"/>
  <c r="R189" i="4"/>
  <c r="T189" i="4" s="1"/>
  <c r="S189" i="4"/>
  <c r="U189" i="4" s="1"/>
  <c r="R451" i="4"/>
  <c r="T451" i="4" s="1"/>
  <c r="S451" i="4"/>
  <c r="U451" i="4" s="1"/>
  <c r="R743" i="4"/>
  <c r="T743" i="4" s="1"/>
  <c r="V743" i="4" s="1"/>
  <c r="S743" i="4"/>
  <c r="U743" i="4" s="1"/>
  <c r="R243" i="4"/>
  <c r="T243" i="4" s="1"/>
  <c r="S243" i="4"/>
  <c r="U243" i="4" s="1"/>
  <c r="R96" i="4"/>
  <c r="T96" i="4" s="1"/>
  <c r="S96" i="4"/>
  <c r="U96" i="4" s="1"/>
  <c r="R414" i="4"/>
  <c r="T414" i="4" s="1"/>
  <c r="S414" i="4"/>
  <c r="U414" i="4" s="1"/>
  <c r="R636" i="4"/>
  <c r="T636" i="4" s="1"/>
  <c r="S636" i="4"/>
  <c r="U636" i="4" s="1"/>
  <c r="R923" i="4"/>
  <c r="T923" i="4" s="1"/>
  <c r="S923" i="4"/>
  <c r="U923" i="4" s="1"/>
  <c r="R372" i="4"/>
  <c r="T372" i="4" s="1"/>
  <c r="S372" i="4"/>
  <c r="U372" i="4" s="1"/>
  <c r="R903" i="4"/>
  <c r="T903" i="4" s="1"/>
  <c r="S903" i="4"/>
  <c r="U903" i="4" s="1"/>
  <c r="R3" i="4"/>
  <c r="T3" i="4" s="1"/>
  <c r="S3" i="4"/>
  <c r="U3" i="4" s="1"/>
  <c r="R767" i="4"/>
  <c r="T767" i="4" s="1"/>
  <c r="S767" i="4"/>
  <c r="U767" i="4" s="1"/>
  <c r="R61" i="4"/>
  <c r="T61" i="4" s="1"/>
  <c r="V61" i="4" s="1"/>
  <c r="S61" i="4"/>
  <c r="U61" i="4" s="1"/>
  <c r="R854" i="4"/>
  <c r="T854" i="4" s="1"/>
  <c r="S854" i="4"/>
  <c r="U854" i="4" s="1"/>
  <c r="R226" i="4"/>
  <c r="T226" i="4" s="1"/>
  <c r="S226" i="4"/>
  <c r="U226" i="4" s="1"/>
  <c r="R919" i="4"/>
  <c r="T919" i="4" s="1"/>
  <c r="S919" i="4"/>
  <c r="U919" i="4" s="1"/>
  <c r="R67" i="4"/>
  <c r="T67" i="4" s="1"/>
  <c r="S67" i="4"/>
  <c r="U67" i="4" s="1"/>
  <c r="R346" i="4"/>
  <c r="T346" i="4" s="1"/>
  <c r="S346" i="4"/>
  <c r="U346" i="4" s="1"/>
  <c r="R351" i="4"/>
  <c r="T351" i="4" s="1"/>
  <c r="S351" i="4"/>
  <c r="U351" i="4" s="1"/>
  <c r="R408" i="4"/>
  <c r="T408" i="4" s="1"/>
  <c r="S408" i="4"/>
  <c r="U408" i="4" s="1"/>
  <c r="R174" i="4"/>
  <c r="T174" i="4" s="1"/>
  <c r="S174" i="4"/>
  <c r="U174" i="4" s="1"/>
  <c r="R445" i="4"/>
  <c r="T445" i="4" s="1"/>
  <c r="S445" i="4"/>
  <c r="U445" i="4" s="1"/>
  <c r="S855" i="4"/>
  <c r="U855" i="4" s="1"/>
  <c r="R855" i="4"/>
  <c r="T855" i="4" s="1"/>
  <c r="R71" i="4"/>
  <c r="T71" i="4" s="1"/>
  <c r="S71" i="4"/>
  <c r="U71" i="4" s="1"/>
  <c r="S392" i="4"/>
  <c r="U392" i="4" s="1"/>
  <c r="R392" i="4"/>
  <c r="T392" i="4" s="1"/>
  <c r="V392" i="4" s="1"/>
  <c r="R718" i="4"/>
  <c r="T718" i="4" s="1"/>
  <c r="S718" i="4"/>
  <c r="U718" i="4" s="1"/>
  <c r="R188" i="4"/>
  <c r="T188" i="4" s="1"/>
  <c r="S188" i="4"/>
  <c r="U188" i="4" s="1"/>
  <c r="R281" i="4"/>
  <c r="T281" i="4" s="1"/>
  <c r="S281" i="4"/>
  <c r="U281" i="4" s="1"/>
  <c r="R681" i="4"/>
  <c r="T681" i="4" s="1"/>
  <c r="S681" i="4"/>
  <c r="U681" i="4" s="1"/>
  <c r="R44" i="4"/>
  <c r="T44" i="4" s="1"/>
  <c r="S44" i="4"/>
  <c r="U44" i="4" s="1"/>
  <c r="R544" i="4"/>
  <c r="T544" i="4" s="1"/>
  <c r="S544" i="4"/>
  <c r="U544" i="4" s="1"/>
  <c r="R891" i="4"/>
  <c r="T891" i="4" s="1"/>
  <c r="S891" i="4"/>
  <c r="U891" i="4" s="1"/>
  <c r="R91" i="4"/>
  <c r="T91" i="4" s="1"/>
  <c r="V91" i="4" s="1"/>
  <c r="S91" i="4"/>
  <c r="U91" i="4" s="1"/>
  <c r="R433" i="4"/>
  <c r="T433" i="4" s="1"/>
  <c r="S433" i="4"/>
  <c r="U433" i="4" s="1"/>
  <c r="R738" i="4"/>
  <c r="T738" i="4" s="1"/>
  <c r="S738" i="4"/>
  <c r="U738" i="4" s="1"/>
  <c r="R947" i="4"/>
  <c r="T947" i="4" s="1"/>
  <c r="S947" i="4"/>
  <c r="U947" i="4" s="1"/>
  <c r="R359" i="4"/>
  <c r="T359" i="4" s="1"/>
  <c r="S359" i="4"/>
  <c r="U359" i="4" s="1"/>
  <c r="S985" i="4"/>
  <c r="U985" i="4" s="1"/>
  <c r="R985" i="4"/>
  <c r="T985" i="4" s="1"/>
  <c r="R948" i="4"/>
  <c r="T948" i="4" s="1"/>
  <c r="S948" i="4"/>
  <c r="U948" i="4" s="1"/>
  <c r="R385" i="4"/>
  <c r="T385" i="4" s="1"/>
  <c r="S385" i="4"/>
  <c r="U385" i="4" s="1"/>
  <c r="R811" i="4"/>
  <c r="T811" i="4" s="1"/>
  <c r="S811" i="4"/>
  <c r="U811" i="4" s="1"/>
  <c r="R195" i="4"/>
  <c r="T195" i="4" s="1"/>
  <c r="S195" i="4"/>
  <c r="U195" i="4" s="1"/>
  <c r="R511" i="4"/>
  <c r="T511" i="4" s="1"/>
  <c r="V511" i="4" s="1"/>
  <c r="S511" i="4"/>
  <c r="U511" i="4" s="1"/>
  <c r="R879" i="4"/>
  <c r="T879" i="4" s="1"/>
  <c r="S879" i="4"/>
  <c r="U879" i="4" s="1"/>
  <c r="R258" i="4"/>
  <c r="T258" i="4" s="1"/>
  <c r="S258" i="4"/>
  <c r="U258" i="4" s="1"/>
  <c r="R658" i="4"/>
  <c r="T658" i="4" s="1"/>
  <c r="S658" i="4"/>
  <c r="U658" i="4" s="1"/>
  <c r="R926" i="4"/>
  <c r="T926" i="4" s="1"/>
  <c r="S926" i="4"/>
  <c r="U926" i="4" s="1"/>
  <c r="R326" i="4"/>
  <c r="T326" i="4" s="1"/>
  <c r="S326" i="4"/>
  <c r="U326" i="4" s="1"/>
  <c r="R773" i="4"/>
  <c r="T773" i="4" s="1"/>
  <c r="S773" i="4"/>
  <c r="U773" i="4" s="1"/>
  <c r="R115" i="4"/>
  <c r="T115" i="4" s="1"/>
  <c r="S115" i="4"/>
  <c r="U115" i="4" s="1"/>
  <c r="R452" i="4"/>
  <c r="T452" i="4" s="1"/>
  <c r="S452" i="4"/>
  <c r="U452" i="4" s="1"/>
  <c r="R20" i="4"/>
  <c r="T20" i="4" s="1"/>
  <c r="S20" i="4"/>
  <c r="U20" i="4" s="1"/>
  <c r="R357" i="4"/>
  <c r="T357" i="4" s="1"/>
  <c r="V357" i="4" s="1"/>
  <c r="S357" i="4"/>
  <c r="U357" i="4" s="1"/>
  <c r="R627" i="4"/>
  <c r="T627" i="4" s="1"/>
  <c r="V627" i="4" s="1"/>
  <c r="S627" i="4"/>
  <c r="U627" i="4" s="1"/>
  <c r="R316" i="4"/>
  <c r="T316" i="4" s="1"/>
  <c r="S316" i="4"/>
  <c r="U316" i="4" s="1"/>
  <c r="S462" i="4"/>
  <c r="U462" i="4" s="1"/>
  <c r="R462" i="4"/>
  <c r="T462" i="4" s="1"/>
  <c r="R396" i="4"/>
  <c r="T396" i="4" s="1"/>
  <c r="S396" i="4"/>
  <c r="U396" i="4" s="1"/>
  <c r="R456" i="4"/>
  <c r="T456" i="4" s="1"/>
  <c r="S456" i="4"/>
  <c r="U456" i="4" s="1"/>
  <c r="R763" i="4"/>
  <c r="T763" i="4" s="1"/>
  <c r="S763" i="4"/>
  <c r="U763" i="4" s="1"/>
  <c r="R263" i="4"/>
  <c r="T263" i="4" s="1"/>
  <c r="S263" i="4"/>
  <c r="U263" i="4" s="1"/>
  <c r="R202" i="4"/>
  <c r="T202" i="4" s="1"/>
  <c r="S202" i="4"/>
  <c r="U202" i="4" s="1"/>
  <c r="R616" i="4"/>
  <c r="T616" i="4" s="1"/>
  <c r="S616" i="4"/>
  <c r="U616" i="4" s="1"/>
  <c r="R651" i="4"/>
  <c r="T651" i="4" s="1"/>
  <c r="V651" i="4" s="1"/>
  <c r="S651" i="4"/>
  <c r="U651" i="4" s="1"/>
  <c r="R963" i="4"/>
  <c r="T963" i="4" s="1"/>
  <c r="V963" i="4" s="1"/>
  <c r="S963" i="4"/>
  <c r="U963" i="4" s="1"/>
  <c r="R443" i="4"/>
  <c r="T443" i="4" s="1"/>
  <c r="S443" i="4"/>
  <c r="U443" i="4" s="1"/>
  <c r="R582" i="4"/>
  <c r="T582" i="4" s="1"/>
  <c r="S582" i="4"/>
  <c r="U582" i="4" s="1"/>
  <c r="R676" i="4"/>
  <c r="T676" i="4" s="1"/>
  <c r="S676" i="4"/>
  <c r="U676" i="4" s="1"/>
  <c r="R944" i="4"/>
  <c r="T944" i="4" s="1"/>
  <c r="S944" i="4"/>
  <c r="U944" i="4" s="1"/>
  <c r="R646" i="4"/>
  <c r="T646" i="4" s="1"/>
  <c r="S646" i="4"/>
  <c r="U646" i="4" s="1"/>
  <c r="R334" i="4"/>
  <c r="T334" i="4" s="1"/>
  <c r="S334" i="4"/>
  <c r="U334" i="4" s="1"/>
  <c r="R88" i="4"/>
  <c r="T88" i="4" s="1"/>
  <c r="S88" i="4"/>
  <c r="U88" i="4" s="1"/>
  <c r="R52" i="4"/>
  <c r="T52" i="4" s="1"/>
  <c r="S52" i="4"/>
  <c r="U52" i="4" s="1"/>
  <c r="R522" i="4"/>
  <c r="T522" i="4" s="1"/>
  <c r="V522" i="4" s="1"/>
  <c r="S522" i="4"/>
  <c r="U522" i="4" s="1"/>
  <c r="R465" i="4"/>
  <c r="T465" i="4" s="1"/>
  <c r="V465" i="4" s="1"/>
  <c r="S465" i="4"/>
  <c r="U465" i="4" s="1"/>
  <c r="R162" i="4"/>
  <c r="T162" i="4" s="1"/>
  <c r="S162" i="4"/>
  <c r="U162" i="4" s="1"/>
  <c r="R355" i="4"/>
  <c r="T355" i="4" s="1"/>
  <c r="S355" i="4"/>
  <c r="U355" i="4" s="1"/>
  <c r="R317" i="4"/>
  <c r="T317" i="4" s="1"/>
  <c r="S317" i="4"/>
  <c r="U317" i="4" s="1"/>
  <c r="R367" i="4"/>
  <c r="T367" i="4" s="1"/>
  <c r="S367" i="4"/>
  <c r="U367" i="4" s="1"/>
  <c r="S92" i="4"/>
  <c r="U92" i="4" s="1"/>
  <c r="R92" i="4"/>
  <c r="T92" i="4" s="1"/>
  <c r="V92" i="4" s="1"/>
  <c r="R413" i="4"/>
  <c r="T413" i="4" s="1"/>
  <c r="S413" i="4"/>
  <c r="U413" i="4" s="1"/>
  <c r="S739" i="4"/>
  <c r="U739" i="4" s="1"/>
  <c r="R739" i="4"/>
  <c r="T739" i="4" s="1"/>
  <c r="R204" i="4"/>
  <c r="T204" i="4" s="1"/>
  <c r="S204" i="4"/>
  <c r="U204" i="4" s="1"/>
  <c r="R297" i="4"/>
  <c r="T297" i="4" s="1"/>
  <c r="V297" i="4" s="1"/>
  <c r="S297" i="4"/>
  <c r="U297" i="4" s="1"/>
  <c r="R697" i="4"/>
  <c r="T697" i="4" s="1"/>
  <c r="V697" i="4" s="1"/>
  <c r="S697" i="4"/>
  <c r="U697" i="4" s="1"/>
  <c r="R65" i="4"/>
  <c r="T65" i="4" s="1"/>
  <c r="S65" i="4"/>
  <c r="U65" i="4" s="1"/>
  <c r="R565" i="4"/>
  <c r="T565" i="4" s="1"/>
  <c r="S565" i="4"/>
  <c r="U565" i="4" s="1"/>
  <c r="R912" i="4"/>
  <c r="T912" i="4" s="1"/>
  <c r="S912" i="4"/>
  <c r="U912" i="4" s="1"/>
  <c r="R112" i="4"/>
  <c r="T112" i="4" s="1"/>
  <c r="S112" i="4"/>
  <c r="U112" i="4" s="1"/>
  <c r="R454" i="4"/>
  <c r="T454" i="4" s="1"/>
  <c r="S454" i="4"/>
  <c r="U454" i="4" s="1"/>
  <c r="R759" i="4"/>
  <c r="T759" i="4" s="1"/>
  <c r="S759" i="4"/>
  <c r="U759" i="4" s="1"/>
  <c r="R17" i="4"/>
  <c r="T17" i="4" s="1"/>
  <c r="S17" i="4"/>
  <c r="U17" i="4" s="1"/>
  <c r="R380" i="4"/>
  <c r="T380" i="4" s="1"/>
  <c r="S380" i="4"/>
  <c r="U380" i="4" s="1"/>
  <c r="R953" i="4"/>
  <c r="T953" i="4" s="1"/>
  <c r="V953" i="4" s="1"/>
  <c r="S953" i="4"/>
  <c r="U953" i="4" s="1"/>
  <c r="R946" i="4"/>
  <c r="T946" i="4" s="1"/>
  <c r="V946" i="4" s="1"/>
  <c r="S946" i="4"/>
  <c r="U946" i="4" s="1"/>
  <c r="R406" i="4"/>
  <c r="T406" i="4" s="1"/>
  <c r="S406" i="4"/>
  <c r="U406" i="4" s="1"/>
  <c r="R832" i="4"/>
  <c r="T832" i="4" s="1"/>
  <c r="S832" i="4"/>
  <c r="U832" i="4" s="1"/>
  <c r="R211" i="4"/>
  <c r="T211" i="4" s="1"/>
  <c r="S211" i="4"/>
  <c r="U211" i="4" s="1"/>
  <c r="R532" i="4"/>
  <c r="T532" i="4" s="1"/>
  <c r="S532" i="4"/>
  <c r="U532" i="4" s="1"/>
  <c r="R900" i="4"/>
  <c r="T900" i="4" s="1"/>
  <c r="S900" i="4"/>
  <c r="U900" i="4" s="1"/>
  <c r="R279" i="4"/>
  <c r="T279" i="4" s="1"/>
  <c r="V279" i="4" s="1"/>
  <c r="S279" i="4"/>
  <c r="U279" i="4" s="1"/>
  <c r="R679" i="4"/>
  <c r="T679" i="4" s="1"/>
  <c r="S679" i="4"/>
  <c r="U679" i="4" s="1"/>
  <c r="S984" i="4"/>
  <c r="U984" i="4" s="1"/>
  <c r="R984" i="4"/>
  <c r="T984" i="4" s="1"/>
  <c r="R368" i="4"/>
  <c r="T368" i="4" s="1"/>
  <c r="V368" i="4" s="1"/>
  <c r="S368" i="4"/>
  <c r="U368" i="4" s="1"/>
  <c r="R794" i="4"/>
  <c r="T794" i="4" s="1"/>
  <c r="V794" i="4" s="1"/>
  <c r="S794" i="4"/>
  <c r="U794" i="4" s="1"/>
  <c r="R131" i="4"/>
  <c r="T131" i="4" s="1"/>
  <c r="S131" i="4"/>
  <c r="U131" i="4" s="1"/>
  <c r="R473" i="4"/>
  <c r="T473" i="4" s="1"/>
  <c r="S473" i="4"/>
  <c r="U473" i="4" s="1"/>
  <c r="R41" i="4"/>
  <c r="T41" i="4" s="1"/>
  <c r="S41" i="4"/>
  <c r="U41" i="4" s="1"/>
  <c r="R378" i="4"/>
  <c r="T378" i="4" s="1"/>
  <c r="S378" i="4"/>
  <c r="U378" i="4" s="1"/>
  <c r="R247" i="4"/>
  <c r="T247" i="4" s="1"/>
  <c r="S247" i="4"/>
  <c r="U247" i="4" s="1"/>
  <c r="R402" i="4"/>
  <c r="T402" i="4" s="1"/>
  <c r="V402" i="4" s="1"/>
  <c r="S402" i="4"/>
  <c r="U402" i="4" s="1"/>
  <c r="R472" i="4"/>
  <c r="T472" i="4" s="1"/>
  <c r="S472" i="4"/>
  <c r="U472" i="4" s="1"/>
  <c r="R583" i="4"/>
  <c r="T583" i="4" s="1"/>
  <c r="S583" i="4"/>
  <c r="U583" i="4" s="1"/>
  <c r="R542" i="4"/>
  <c r="T542" i="4" s="1"/>
  <c r="V542" i="4" s="1"/>
  <c r="S542" i="4"/>
  <c r="U542" i="4" s="1"/>
  <c r="R849" i="4"/>
  <c r="T849" i="4" s="1"/>
  <c r="V849" i="4" s="1"/>
  <c r="S849" i="4"/>
  <c r="U849" i="4" s="1"/>
  <c r="R349" i="4"/>
  <c r="T349" i="4" s="1"/>
  <c r="S349" i="4"/>
  <c r="U349" i="4" s="1"/>
  <c r="R283" i="4"/>
  <c r="T283" i="4" s="1"/>
  <c r="S283" i="4"/>
  <c r="U283" i="4" s="1"/>
  <c r="R777" i="4"/>
  <c r="T777" i="4" s="1"/>
  <c r="S777" i="4"/>
  <c r="U777" i="4" s="1"/>
  <c r="R656" i="4"/>
  <c r="T656" i="4" s="1"/>
  <c r="S656" i="4"/>
  <c r="U656" i="4" s="1"/>
  <c r="R216" i="4"/>
  <c r="T216" i="4" s="1"/>
  <c r="S216" i="4"/>
  <c r="U216" i="4" s="1"/>
  <c r="R463" i="4"/>
  <c r="T463" i="4" s="1"/>
  <c r="V463" i="4" s="1"/>
  <c r="S463" i="4"/>
  <c r="U463" i="4" s="1"/>
  <c r="R329" i="4"/>
  <c r="T329" i="4" s="1"/>
  <c r="S329" i="4"/>
  <c r="U329" i="4" s="1"/>
  <c r="R740" i="4"/>
  <c r="T740" i="4" s="1"/>
  <c r="S740" i="4"/>
  <c r="U740" i="4" s="1"/>
  <c r="S997" i="4"/>
  <c r="U997" i="4" s="1"/>
  <c r="R997" i="4"/>
  <c r="T997" i="4" s="1"/>
  <c r="R792" i="4"/>
  <c r="T792" i="4" s="1"/>
  <c r="V792" i="4" s="1"/>
  <c r="S792" i="4"/>
  <c r="U792" i="4" s="1"/>
  <c r="R132" i="4"/>
  <c r="T132" i="4" s="1"/>
  <c r="S132" i="4"/>
  <c r="U132" i="4" s="1"/>
  <c r="S876" i="4"/>
  <c r="U876" i="4" s="1"/>
  <c r="R876" i="4"/>
  <c r="T876" i="4" s="1"/>
  <c r="R350" i="4"/>
  <c r="T350" i="4" s="1"/>
  <c r="S350" i="4"/>
  <c r="U350" i="4" s="1"/>
  <c r="R375" i="4"/>
  <c r="T375" i="4" s="1"/>
  <c r="S375" i="4"/>
  <c r="U375" i="4" s="1"/>
  <c r="R774" i="4"/>
  <c r="T774" i="4" s="1"/>
  <c r="S774" i="4"/>
  <c r="U774" i="4" s="1"/>
  <c r="R715" i="4"/>
  <c r="T715" i="4" s="1"/>
  <c r="V715" i="4" s="1"/>
  <c r="S715" i="4"/>
  <c r="U715" i="4" s="1"/>
  <c r="R221" i="4"/>
  <c r="T221" i="4" s="1"/>
  <c r="S221" i="4"/>
  <c r="U221" i="4" s="1"/>
  <c r="R508" i="4"/>
  <c r="T508" i="4" s="1"/>
  <c r="S508" i="4"/>
  <c r="U508" i="4" s="1"/>
  <c r="R108" i="4"/>
  <c r="T108" i="4" s="1"/>
  <c r="V108" i="4" s="1"/>
  <c r="S108" i="4"/>
  <c r="U108" i="4" s="1"/>
  <c r="S760" i="4"/>
  <c r="U760" i="4" s="1"/>
  <c r="R760" i="4"/>
  <c r="T760" i="4" s="1"/>
  <c r="R588" i="4"/>
  <c r="T588" i="4" s="1"/>
  <c r="S588" i="4"/>
  <c r="U588" i="4" s="1"/>
  <c r="R318" i="4"/>
  <c r="T318" i="4" s="1"/>
  <c r="S318" i="4"/>
  <c r="U318" i="4" s="1"/>
  <c r="R881" i="4"/>
  <c r="T881" i="4" s="1"/>
  <c r="S881" i="4"/>
  <c r="U881" i="4" s="1"/>
  <c r="R86" i="4"/>
  <c r="T86" i="4" s="1"/>
  <c r="S86" i="4"/>
  <c r="U86" i="4" s="1"/>
  <c r="R586" i="4"/>
  <c r="T586" i="4" s="1"/>
  <c r="S586" i="4"/>
  <c r="U586" i="4" s="1"/>
  <c r="R933" i="4"/>
  <c r="T933" i="4" s="1"/>
  <c r="V933" i="4" s="1"/>
  <c r="S933" i="4"/>
  <c r="U933" i="4" s="1"/>
  <c r="R133" i="4"/>
  <c r="T133" i="4" s="1"/>
  <c r="S133" i="4"/>
  <c r="U133" i="4" s="1"/>
  <c r="R470" i="4"/>
  <c r="T470" i="4" s="1"/>
  <c r="S470" i="4"/>
  <c r="U470" i="4" s="1"/>
  <c r="S780" i="4"/>
  <c r="U780" i="4" s="1"/>
  <c r="R780" i="4"/>
  <c r="T780" i="4" s="1"/>
  <c r="R38" i="4"/>
  <c r="T38" i="4" s="1"/>
  <c r="V38" i="4" s="1"/>
  <c r="S38" i="4"/>
  <c r="U38" i="4" s="1"/>
  <c r="R401" i="4"/>
  <c r="T401" i="4" s="1"/>
  <c r="S401" i="4"/>
  <c r="U401" i="4" s="1"/>
  <c r="R995" i="4"/>
  <c r="T995" i="4" s="1"/>
  <c r="S995" i="4"/>
  <c r="U995" i="4" s="1"/>
  <c r="R835" i="4"/>
  <c r="T835" i="4" s="1"/>
  <c r="S835" i="4"/>
  <c r="U835" i="4" s="1"/>
  <c r="R448" i="4"/>
  <c r="T448" i="4" s="1"/>
  <c r="S448" i="4"/>
  <c r="U448" i="4" s="1"/>
  <c r="R874" i="4"/>
  <c r="T874" i="4" s="1"/>
  <c r="S874" i="4"/>
  <c r="U874" i="4" s="1"/>
  <c r="R232" i="4"/>
  <c r="T232" i="4" s="1"/>
  <c r="S232" i="4"/>
  <c r="U232" i="4" s="1"/>
  <c r="R553" i="4"/>
  <c r="T553" i="4" s="1"/>
  <c r="S553" i="4"/>
  <c r="U553" i="4" s="1"/>
  <c r="R937" i="4"/>
  <c r="T937" i="4" s="1"/>
  <c r="S937" i="4"/>
  <c r="U937" i="4" s="1"/>
  <c r="R300" i="4"/>
  <c r="T300" i="4" s="1"/>
  <c r="V300" i="4" s="1"/>
  <c r="S300" i="4"/>
  <c r="U300" i="4" s="1"/>
  <c r="R700" i="4"/>
  <c r="T700" i="4" s="1"/>
  <c r="V700" i="4" s="1"/>
  <c r="S700" i="4"/>
  <c r="U700" i="4" s="1"/>
  <c r="R952" i="4"/>
  <c r="T952" i="4" s="1"/>
  <c r="S952" i="4"/>
  <c r="U952" i="4" s="1"/>
  <c r="R384" i="4"/>
  <c r="T384" i="4" s="1"/>
  <c r="S384" i="4"/>
  <c r="U384" i="4" s="1"/>
  <c r="R810" i="4"/>
  <c r="T810" i="4" s="1"/>
  <c r="S810" i="4"/>
  <c r="U810" i="4" s="1"/>
  <c r="R152" i="4"/>
  <c r="T152" i="4" s="1"/>
  <c r="S152" i="4"/>
  <c r="U152" i="4" s="1"/>
  <c r="R494" i="4"/>
  <c r="T494" i="4" s="1"/>
  <c r="S494" i="4"/>
  <c r="U494" i="4" s="1"/>
  <c r="R47" i="4"/>
  <c r="T47" i="4" s="1"/>
  <c r="S47" i="4"/>
  <c r="U47" i="4" s="1"/>
  <c r="R399" i="4"/>
  <c r="T399" i="4" s="1"/>
  <c r="S399" i="4"/>
  <c r="U399" i="4" s="1"/>
  <c r="R447" i="4"/>
  <c r="T447" i="4" s="1"/>
  <c r="S447" i="4"/>
  <c r="U447" i="4" s="1"/>
  <c r="R422" i="4"/>
  <c r="T422" i="4" s="1"/>
  <c r="V422" i="4" s="1"/>
  <c r="S422" i="4"/>
  <c r="U422" i="4" s="1"/>
  <c r="R563" i="4"/>
  <c r="T563" i="4" s="1"/>
  <c r="V563" i="4" s="1"/>
  <c r="S563" i="4"/>
  <c r="U563" i="4" s="1"/>
  <c r="R593" i="4"/>
  <c r="T593" i="4" s="1"/>
  <c r="S593" i="4"/>
  <c r="U593" i="4" s="1"/>
  <c r="R562" i="4"/>
  <c r="T562" i="4" s="1"/>
  <c r="S562" i="4"/>
  <c r="U562" i="4" s="1"/>
  <c r="R940" i="4"/>
  <c r="T940" i="4" s="1"/>
  <c r="S940" i="4"/>
  <c r="U940" i="4" s="1"/>
  <c r="R369" i="4"/>
  <c r="T369" i="4" s="1"/>
  <c r="S369" i="4"/>
  <c r="U369" i="4" s="1"/>
  <c r="R293" i="4"/>
  <c r="T293" i="4" s="1"/>
  <c r="S293" i="4"/>
  <c r="U293" i="4" s="1"/>
  <c r="R782" i="4"/>
  <c r="T782" i="4" s="1"/>
  <c r="S782" i="4"/>
  <c r="U782" i="4" s="1"/>
  <c r="R30" i="4"/>
  <c r="T30" i="4" s="1"/>
  <c r="S30" i="4"/>
  <c r="U30" i="4" s="1"/>
  <c r="R302" i="4"/>
  <c r="T302" i="4" s="1"/>
  <c r="S302" i="4"/>
  <c r="U302" i="4" s="1"/>
  <c r="R549" i="4"/>
  <c r="T549" i="4" s="1"/>
  <c r="V549" i="4" s="1"/>
  <c r="S549" i="4"/>
  <c r="U549" i="4" s="1"/>
  <c r="R682" i="4"/>
  <c r="T682" i="4" s="1"/>
  <c r="V682" i="4" s="1"/>
  <c r="S682" i="4"/>
  <c r="U682" i="4" s="1"/>
  <c r="R29" i="4"/>
  <c r="T29" i="4" s="1"/>
  <c r="S29" i="4"/>
  <c r="U29" i="4" s="1"/>
  <c r="R181" i="4"/>
  <c r="T181" i="4" s="1"/>
  <c r="S181" i="4"/>
  <c r="U181" i="4" s="1"/>
  <c r="R345" i="4"/>
  <c r="T345" i="4" s="1"/>
  <c r="S345" i="4"/>
  <c r="U345" i="4" s="1"/>
  <c r="R753" i="4"/>
  <c r="T753" i="4" s="1"/>
  <c r="S753" i="4"/>
  <c r="U753" i="4" s="1"/>
  <c r="R256" i="4"/>
  <c r="T256" i="4" s="1"/>
  <c r="S256" i="4"/>
  <c r="U256" i="4" s="1"/>
  <c r="R218" i="4"/>
  <c r="T218" i="4" s="1"/>
  <c r="S218" i="4"/>
  <c r="U218" i="4" s="1"/>
  <c r="R306" i="4"/>
  <c r="T306" i="4" s="1"/>
  <c r="S306" i="4"/>
  <c r="U306" i="4" s="1"/>
  <c r="R73" i="4"/>
  <c r="T73" i="4" s="1"/>
  <c r="S73" i="4"/>
  <c r="U73" i="4" s="1"/>
  <c r="R146" i="4"/>
  <c r="T146" i="4" s="1"/>
  <c r="V146" i="4" s="1"/>
  <c r="S146" i="4"/>
  <c r="U146" i="4" s="1"/>
  <c r="R495" i="4"/>
  <c r="T495" i="4" s="1"/>
  <c r="V495" i="4" s="1"/>
  <c r="S495" i="4"/>
  <c r="U495" i="4" s="1"/>
  <c r="R488" i="4"/>
  <c r="T488" i="4" s="1"/>
  <c r="S488" i="4"/>
  <c r="U488" i="4" s="1"/>
  <c r="R724" i="4"/>
  <c r="T724" i="4" s="1"/>
  <c r="S724" i="4"/>
  <c r="U724" i="4" s="1"/>
  <c r="R871" i="4"/>
  <c r="T871" i="4" s="1"/>
  <c r="S871" i="4"/>
  <c r="U871" i="4" s="1"/>
  <c r="R434" i="4"/>
  <c r="T434" i="4" s="1"/>
  <c r="S434" i="4"/>
  <c r="U434" i="4" s="1"/>
  <c r="R167" i="4"/>
  <c r="T167" i="4" s="1"/>
  <c r="S167" i="4"/>
  <c r="U167" i="4" s="1"/>
  <c r="S561" i="4"/>
  <c r="U561" i="4" s="1"/>
  <c r="R561" i="4"/>
  <c r="T561" i="4" s="1"/>
  <c r="R745" i="4"/>
  <c r="T745" i="4" s="1"/>
  <c r="S745" i="4"/>
  <c r="U745" i="4" s="1"/>
  <c r="R8" i="4"/>
  <c r="T8" i="4" s="1"/>
  <c r="S8" i="4"/>
  <c r="U8" i="4" s="1"/>
  <c r="R524" i="4"/>
  <c r="T524" i="4" s="1"/>
  <c r="V524" i="4" s="1"/>
  <c r="S524" i="4"/>
  <c r="U524" i="4" s="1"/>
  <c r="R892" i="4"/>
  <c r="T892" i="4" s="1"/>
  <c r="V892" i="4" s="1"/>
  <c r="S892" i="4"/>
  <c r="U892" i="4" s="1"/>
  <c r="R113" i="4"/>
  <c r="T113" i="4" s="1"/>
  <c r="S113" i="4"/>
  <c r="U113" i="4" s="1"/>
  <c r="R450" i="4"/>
  <c r="T450" i="4" s="1"/>
  <c r="S450" i="4"/>
  <c r="U450" i="4" s="1"/>
  <c r="S781" i="4"/>
  <c r="U781" i="4" s="1"/>
  <c r="R781" i="4"/>
  <c r="T781" i="4" s="1"/>
  <c r="V781" i="4" s="1"/>
  <c r="R688" i="4"/>
  <c r="T688" i="4" s="1"/>
  <c r="S688" i="4"/>
  <c r="U688" i="4" s="1"/>
  <c r="R339" i="4"/>
  <c r="T339" i="4" s="1"/>
  <c r="S339" i="4"/>
  <c r="U339" i="4" s="1"/>
  <c r="R844" i="4"/>
  <c r="T844" i="4" s="1"/>
  <c r="S844" i="4"/>
  <c r="U844" i="4" s="1"/>
  <c r="R128" i="4"/>
  <c r="T128" i="4" s="1"/>
  <c r="S128" i="4"/>
  <c r="U128" i="4" s="1"/>
  <c r="R628" i="4"/>
  <c r="T628" i="4" s="1"/>
  <c r="S628" i="4"/>
  <c r="U628" i="4" s="1"/>
  <c r="R954" i="4"/>
  <c r="T954" i="4" s="1"/>
  <c r="V954" i="4" s="1"/>
  <c r="S954" i="4"/>
  <c r="U954" i="4" s="1"/>
  <c r="R154" i="4"/>
  <c r="T154" i="4" s="1"/>
  <c r="V154" i="4" s="1"/>
  <c r="S154" i="4"/>
  <c r="U154" i="4" s="1"/>
  <c r="R475" i="4"/>
  <c r="T475" i="4" s="1"/>
  <c r="S475" i="4"/>
  <c r="U475" i="4" s="1"/>
  <c r="R817" i="4"/>
  <c r="T817" i="4" s="1"/>
  <c r="S817" i="4"/>
  <c r="U817" i="4" s="1"/>
  <c r="R59" i="4"/>
  <c r="T59" i="4" s="1"/>
  <c r="S59" i="4"/>
  <c r="U59" i="4" s="1"/>
  <c r="R417" i="4"/>
  <c r="T417" i="4" s="1"/>
  <c r="S417" i="4"/>
  <c r="U417" i="4" s="1"/>
  <c r="S1000" i="4"/>
  <c r="U1000" i="4" s="1"/>
  <c r="R1000" i="4"/>
  <c r="T1000" i="4" s="1"/>
  <c r="V1000" i="4" s="1"/>
  <c r="S993" i="4"/>
  <c r="U993" i="4" s="1"/>
  <c r="R993" i="4"/>
  <c r="T993" i="4" s="1"/>
  <c r="R464" i="4"/>
  <c r="T464" i="4" s="1"/>
  <c r="S464" i="4"/>
  <c r="U464" i="4" s="1"/>
  <c r="R890" i="4"/>
  <c r="T890" i="4" s="1"/>
  <c r="S890" i="4"/>
  <c r="U890" i="4" s="1"/>
  <c r="R253" i="4"/>
  <c r="T253" i="4" s="1"/>
  <c r="V253" i="4" s="1"/>
  <c r="S253" i="4"/>
  <c r="U253" i="4" s="1"/>
  <c r="R574" i="4"/>
  <c r="T574" i="4" s="1"/>
  <c r="S574" i="4"/>
  <c r="U574" i="4" s="1"/>
  <c r="R958" i="4"/>
  <c r="T958" i="4" s="1"/>
  <c r="S958" i="4"/>
  <c r="U958" i="4" s="1"/>
  <c r="R321" i="4"/>
  <c r="T321" i="4" s="1"/>
  <c r="S321" i="4"/>
  <c r="U321" i="4" s="1"/>
  <c r="S821" i="4"/>
  <c r="U821" i="4" s="1"/>
  <c r="R821" i="4"/>
  <c r="T821" i="4" s="1"/>
  <c r="V821" i="4" s="1"/>
  <c r="S957" i="4"/>
  <c r="U957" i="4" s="1"/>
  <c r="R957" i="4"/>
  <c r="T957" i="4" s="1"/>
  <c r="R405" i="4"/>
  <c r="T405" i="4" s="1"/>
  <c r="S405" i="4"/>
  <c r="U405" i="4" s="1"/>
  <c r="R815" i="4"/>
  <c r="T815" i="4" s="1"/>
  <c r="S815" i="4"/>
  <c r="U815" i="4" s="1"/>
  <c r="R173" i="4"/>
  <c r="T173" i="4" s="1"/>
  <c r="S173" i="4"/>
  <c r="U173" i="4" s="1"/>
  <c r="R510" i="4"/>
  <c r="T510" i="4" s="1"/>
  <c r="S510" i="4"/>
  <c r="U510" i="4" s="1"/>
  <c r="R57" i="4"/>
  <c r="T57" i="4" s="1"/>
  <c r="V57" i="4" s="1"/>
  <c r="S57" i="4"/>
  <c r="U57" i="4" s="1"/>
  <c r="R420" i="4"/>
  <c r="T420" i="4" s="1"/>
  <c r="S420" i="4"/>
  <c r="U420" i="4" s="1"/>
  <c r="R704" i="4"/>
  <c r="T704" i="4" s="1"/>
  <c r="S704" i="4"/>
  <c r="U704" i="4" s="1"/>
  <c r="R523" i="4"/>
  <c r="T523" i="4" s="1"/>
  <c r="S523" i="4"/>
  <c r="U523" i="4" s="1"/>
  <c r="S649" i="4"/>
  <c r="U649" i="4" s="1"/>
  <c r="R649" i="4"/>
  <c r="T649" i="4" s="1"/>
  <c r="V649" i="4" s="1"/>
  <c r="R689" i="4"/>
  <c r="T689" i="4" s="1"/>
  <c r="S689" i="4"/>
  <c r="U689" i="4" s="1"/>
  <c r="R572" i="4"/>
  <c r="T572" i="4" s="1"/>
  <c r="S572" i="4"/>
  <c r="U572" i="4" s="1"/>
  <c r="R122" i="4"/>
  <c r="T122" i="4" s="1"/>
  <c r="S122" i="4"/>
  <c r="U122" i="4" s="1"/>
  <c r="R430" i="4"/>
  <c r="T430" i="4" s="1"/>
  <c r="S430" i="4"/>
  <c r="U430" i="4" s="1"/>
  <c r="R389" i="4"/>
  <c r="T389" i="4" s="1"/>
  <c r="S389" i="4"/>
  <c r="U389" i="4" s="1"/>
  <c r="S883" i="4"/>
  <c r="U883" i="4" s="1"/>
  <c r="R883" i="4"/>
  <c r="T883" i="4" s="1"/>
  <c r="R35" i="4"/>
  <c r="T35" i="4" s="1"/>
  <c r="S35" i="4"/>
  <c r="U35" i="4" s="1"/>
  <c r="R322" i="4"/>
  <c r="T322" i="4" s="1"/>
  <c r="S322" i="4"/>
  <c r="U322" i="4" s="1"/>
  <c r="R569" i="4"/>
  <c r="T569" i="4" s="1"/>
  <c r="S569" i="4"/>
  <c r="U569" i="4" s="1"/>
  <c r="S802" i="4"/>
  <c r="U802" i="4" s="1"/>
  <c r="R802" i="4"/>
  <c r="T802" i="4" s="1"/>
  <c r="V802" i="4" s="1"/>
  <c r="R89" i="4"/>
  <c r="T89" i="4" s="1"/>
  <c r="S89" i="4"/>
  <c r="U89" i="4" s="1"/>
  <c r="R490" i="4"/>
  <c r="T490" i="4" s="1"/>
  <c r="S490" i="4"/>
  <c r="U490" i="4" s="1"/>
  <c r="R699" i="4"/>
  <c r="T699" i="4" s="1"/>
  <c r="S699" i="4"/>
  <c r="U699" i="4" s="1"/>
  <c r="R899" i="4"/>
  <c r="T899" i="4" s="1"/>
  <c r="S899" i="4"/>
  <c r="U899" i="4" s="1"/>
  <c r="R348" i="4"/>
  <c r="T348" i="4" s="1"/>
  <c r="S348" i="4"/>
  <c r="U348" i="4" s="1"/>
  <c r="R545" i="4"/>
  <c r="T545" i="4" s="1"/>
  <c r="V545" i="4" s="1"/>
  <c r="S545" i="4"/>
  <c r="U545" i="4" s="1"/>
  <c r="R644" i="4"/>
  <c r="T644" i="4" s="1"/>
  <c r="S644" i="4"/>
  <c r="U644" i="4" s="1"/>
  <c r="R828" i="4"/>
  <c r="T828" i="4" s="1"/>
  <c r="S828" i="4"/>
  <c r="U828" i="4" s="1"/>
  <c r="R274" i="4"/>
  <c r="T274" i="4" s="1"/>
  <c r="S274" i="4"/>
  <c r="U274" i="4" s="1"/>
  <c r="R857" i="4"/>
  <c r="T857" i="4" s="1"/>
  <c r="S857" i="4"/>
  <c r="U857" i="4" s="1"/>
  <c r="R337" i="4"/>
  <c r="T337" i="4" s="1"/>
  <c r="S337" i="4"/>
  <c r="U337" i="4" s="1"/>
  <c r="R921" i="4"/>
  <c r="T921" i="4" s="1"/>
  <c r="S921" i="4"/>
  <c r="U921" i="4" s="1"/>
  <c r="R999" i="4"/>
  <c r="T999" i="4" s="1"/>
  <c r="S999" i="4"/>
  <c r="U999" i="4" s="1"/>
  <c r="R426" i="4"/>
  <c r="T426" i="4" s="1"/>
  <c r="S426" i="4"/>
  <c r="U426" i="4" s="1"/>
  <c r="R831" i="4"/>
  <c r="T831" i="4" s="1"/>
  <c r="S831" i="4"/>
  <c r="U831" i="4" s="1"/>
  <c r="R194" i="4"/>
  <c r="T194" i="4" s="1"/>
  <c r="S194" i="4"/>
  <c r="U194" i="4" s="1"/>
  <c r="R515" i="4"/>
  <c r="T515" i="4" s="1"/>
  <c r="S515" i="4"/>
  <c r="U515" i="4" s="1"/>
  <c r="R78" i="4"/>
  <c r="T78" i="4" s="1"/>
  <c r="S78" i="4"/>
  <c r="U78" i="4" s="1"/>
  <c r="R441" i="4"/>
  <c r="T441" i="4" s="1"/>
  <c r="S441" i="4"/>
  <c r="U441" i="4" s="1"/>
  <c r="R725" i="4"/>
  <c r="T725" i="4" s="1"/>
  <c r="S725" i="4"/>
  <c r="U725" i="4" s="1"/>
  <c r="R609" i="4"/>
  <c r="T609" i="4" s="1"/>
  <c r="S609" i="4"/>
  <c r="U609" i="4" s="1"/>
  <c r="S669" i="4"/>
  <c r="U669" i="4" s="1"/>
  <c r="R669" i="4"/>
  <c r="T669" i="4" s="1"/>
  <c r="V669" i="4" s="1"/>
  <c r="R709" i="4"/>
  <c r="T709" i="4" s="1"/>
  <c r="S709" i="4"/>
  <c r="U709" i="4" s="1"/>
  <c r="R663" i="4"/>
  <c r="T663" i="4" s="1"/>
  <c r="S663" i="4"/>
  <c r="U663" i="4" s="1"/>
  <c r="R223" i="4"/>
  <c r="T223" i="4" s="1"/>
  <c r="S223" i="4"/>
  <c r="U223" i="4" s="1"/>
  <c r="R435" i="4"/>
  <c r="T435" i="4" s="1"/>
  <c r="S435" i="4"/>
  <c r="U435" i="4" s="1"/>
  <c r="R596" i="4"/>
  <c r="T596" i="4" s="1"/>
  <c r="S596" i="4"/>
  <c r="U596" i="4" s="1"/>
  <c r="R898" i="4"/>
  <c r="T898" i="4" s="1"/>
  <c r="S898" i="4"/>
  <c r="U898" i="4" s="1"/>
  <c r="S822" i="4"/>
  <c r="U822" i="4" s="1"/>
  <c r="R822" i="4"/>
  <c r="T822" i="4" s="1"/>
  <c r="R423" i="4"/>
  <c r="T423" i="4" s="1"/>
  <c r="S423" i="4"/>
  <c r="U423" i="4" s="1"/>
  <c r="R630" i="4"/>
  <c r="T630" i="4" s="1"/>
  <c r="S630" i="4"/>
  <c r="U630" i="4" s="1"/>
  <c r="R902" i="4"/>
  <c r="T902" i="4" s="1"/>
  <c r="S902" i="4"/>
  <c r="U902" i="4" s="1"/>
  <c r="R229" i="4"/>
  <c r="T229" i="4" s="1"/>
  <c r="S229" i="4"/>
  <c r="U229" i="4" s="1"/>
  <c r="R894" i="4"/>
  <c r="T894" i="4" s="1"/>
  <c r="S894" i="4"/>
  <c r="U894" i="4" s="1"/>
  <c r="R248" i="4"/>
  <c r="T248" i="4" s="1"/>
  <c r="S248" i="4"/>
  <c r="U248" i="4" s="1"/>
  <c r="R650" i="4"/>
  <c r="T650" i="4" s="1"/>
  <c r="S650" i="4"/>
  <c r="U650" i="4" s="1"/>
  <c r="R680" i="4"/>
  <c r="T680" i="4" s="1"/>
  <c r="S680" i="4"/>
  <c r="U680" i="4" s="1"/>
  <c r="R710" i="4"/>
  <c r="T710" i="4" s="1"/>
  <c r="S710" i="4"/>
  <c r="U710" i="4" s="1"/>
  <c r="R336" i="4"/>
  <c r="T336" i="4" s="1"/>
  <c r="S336" i="4"/>
  <c r="U336" i="4" s="1"/>
  <c r="R655" i="4"/>
  <c r="T655" i="4" s="1"/>
  <c r="S655" i="4"/>
  <c r="U655" i="4" s="1"/>
  <c r="R323" i="4"/>
  <c r="T323" i="4" s="1"/>
  <c r="S323" i="4"/>
  <c r="U323" i="4" s="1"/>
  <c r="R834" i="4"/>
  <c r="T834" i="4" s="1"/>
  <c r="S834" i="4"/>
  <c r="U834" i="4" s="1"/>
  <c r="R486" i="4"/>
  <c r="T486" i="4" s="1"/>
  <c r="S486" i="4"/>
  <c r="U486" i="4" s="1"/>
  <c r="R391" i="4"/>
  <c r="T391" i="4" s="1"/>
  <c r="S391" i="4"/>
  <c r="U391" i="4" s="1"/>
  <c r="R55" i="4"/>
  <c r="T55" i="4" s="1"/>
  <c r="S55" i="4"/>
  <c r="U55" i="4" s="1"/>
  <c r="R519" i="4"/>
  <c r="T519" i="4" s="1"/>
  <c r="S519" i="4"/>
  <c r="U519" i="4" s="1"/>
  <c r="R540" i="4"/>
  <c r="T540" i="4" s="1"/>
  <c r="S540" i="4"/>
  <c r="U540" i="4" s="1"/>
  <c r="R935" i="4"/>
  <c r="T935" i="4" s="1"/>
  <c r="S935" i="4"/>
  <c r="U935" i="4" s="1"/>
  <c r="S907" i="4"/>
  <c r="U907" i="4" s="1"/>
  <c r="R907" i="4"/>
  <c r="T907" i="4" s="1"/>
  <c r="R198" i="4"/>
  <c r="T198" i="4" s="1"/>
  <c r="S198" i="4"/>
  <c r="U198" i="4" s="1"/>
  <c r="R598" i="4"/>
  <c r="T598" i="4" s="1"/>
  <c r="S598" i="4"/>
  <c r="U598" i="4" s="1"/>
  <c r="R766" i="4"/>
  <c r="T766" i="4" s="1"/>
  <c r="S766" i="4"/>
  <c r="U766" i="4" s="1"/>
  <c r="R45" i="4"/>
  <c r="T45" i="4" s="1"/>
  <c r="S45" i="4"/>
  <c r="U45" i="4" s="1"/>
  <c r="R566" i="4"/>
  <c r="T566" i="4" s="1"/>
  <c r="S566" i="4"/>
  <c r="U566" i="4" s="1"/>
  <c r="R934" i="4"/>
  <c r="T934" i="4" s="1"/>
  <c r="S934" i="4"/>
  <c r="U934" i="4" s="1"/>
  <c r="R150" i="4"/>
  <c r="T150" i="4" s="1"/>
  <c r="S150" i="4"/>
  <c r="U150" i="4" s="1"/>
  <c r="R471" i="4"/>
  <c r="T471" i="4" s="1"/>
  <c r="S471" i="4"/>
  <c r="U471" i="4" s="1"/>
  <c r="R808" i="4"/>
  <c r="T808" i="4" s="1"/>
  <c r="S808" i="4"/>
  <c r="U808" i="4" s="1"/>
  <c r="R18" i="4"/>
  <c r="T18" i="4" s="1"/>
  <c r="S18" i="4"/>
  <c r="U18" i="4" s="1"/>
  <c r="R381" i="4"/>
  <c r="T381" i="4" s="1"/>
  <c r="S381" i="4"/>
  <c r="U381" i="4" s="1"/>
  <c r="R911" i="4"/>
  <c r="T911" i="4" s="1"/>
  <c r="S911" i="4"/>
  <c r="U911" i="4" s="1"/>
  <c r="R165" i="4"/>
  <c r="T165" i="4" s="1"/>
  <c r="S165" i="4"/>
  <c r="U165" i="4" s="1"/>
  <c r="R665" i="4"/>
  <c r="T665" i="4" s="1"/>
  <c r="S665" i="4"/>
  <c r="U665" i="4" s="1"/>
  <c r="S975" i="4"/>
  <c r="U975" i="4" s="1"/>
  <c r="R975" i="4"/>
  <c r="T975" i="4" s="1"/>
  <c r="R175" i="4"/>
  <c r="T175" i="4" s="1"/>
  <c r="S175" i="4"/>
  <c r="U175" i="4" s="1"/>
  <c r="R491" i="4"/>
  <c r="T491" i="4" s="1"/>
  <c r="S491" i="4"/>
  <c r="U491" i="4" s="1"/>
  <c r="R838" i="4"/>
  <c r="T838" i="4" s="1"/>
  <c r="S838" i="4"/>
  <c r="U838" i="4" s="1"/>
  <c r="R101" i="4"/>
  <c r="T101" i="4" s="1"/>
  <c r="S101" i="4"/>
  <c r="U101" i="4" s="1"/>
  <c r="R459" i="4"/>
  <c r="T459" i="4" s="1"/>
  <c r="S459" i="4"/>
  <c r="U459" i="4" s="1"/>
  <c r="R868" i="4"/>
  <c r="T868" i="4" s="1"/>
  <c r="S868" i="4"/>
  <c r="U868" i="4" s="1"/>
  <c r="R27" i="4"/>
  <c r="T27" i="4" s="1"/>
  <c r="S27" i="4"/>
  <c r="U27" i="4" s="1"/>
  <c r="R506" i="4"/>
  <c r="T506" i="4" s="1"/>
  <c r="S506" i="4"/>
  <c r="U506" i="4" s="1"/>
  <c r="R288" i="4"/>
  <c r="T288" i="4" s="1"/>
  <c r="S288" i="4"/>
  <c r="U288" i="4" s="1"/>
  <c r="R290" i="4"/>
  <c r="T290" i="4" s="1"/>
  <c r="S290" i="4"/>
  <c r="U290" i="4" s="1"/>
  <c r="R595" i="4"/>
  <c r="T595" i="4" s="1"/>
  <c r="S595" i="4"/>
  <c r="U595" i="4" s="1"/>
  <c r="R46" i="4"/>
  <c r="T46" i="4" s="1"/>
  <c r="S46" i="4"/>
  <c r="U46" i="4" s="1"/>
  <c r="R358" i="4"/>
  <c r="T358" i="4" s="1"/>
  <c r="S358" i="4"/>
  <c r="U358" i="4" s="1"/>
  <c r="S905" i="4"/>
  <c r="U905" i="4" s="1"/>
  <c r="R905" i="4"/>
  <c r="T905" i="4" s="1"/>
  <c r="R225" i="4"/>
  <c r="T225" i="4" s="1"/>
  <c r="S225" i="4"/>
  <c r="U225" i="4" s="1"/>
  <c r="R468" i="4"/>
  <c r="T468" i="4" s="1"/>
  <c r="S468" i="4"/>
  <c r="U468" i="4" s="1"/>
  <c r="R852" i="4"/>
  <c r="T852" i="4" s="1"/>
  <c r="S852" i="4"/>
  <c r="U852" i="4" s="1"/>
  <c r="R210" i="4"/>
  <c r="T210" i="4" s="1"/>
  <c r="S210" i="4"/>
  <c r="U210" i="4" s="1"/>
  <c r="R527" i="4"/>
  <c r="T527" i="4" s="1"/>
  <c r="S527" i="4"/>
  <c r="U527" i="4" s="1"/>
  <c r="R99" i="4"/>
  <c r="T99" i="4" s="1"/>
  <c r="S99" i="4"/>
  <c r="U99" i="4" s="1"/>
  <c r="R457" i="4"/>
  <c r="T457" i="4" s="1"/>
  <c r="S457" i="4"/>
  <c r="U457" i="4" s="1"/>
  <c r="R727" i="4"/>
  <c r="T727" i="4" s="1"/>
  <c r="S727" i="4"/>
  <c r="U727" i="4" s="1"/>
  <c r="R614" i="4"/>
  <c r="T614" i="4" s="1"/>
  <c r="S614" i="4"/>
  <c r="U614" i="4" s="1"/>
  <c r="R719" i="4"/>
  <c r="T719" i="4" s="1"/>
  <c r="S719" i="4"/>
  <c r="U719" i="4" s="1"/>
  <c r="R42" i="4"/>
  <c r="T42" i="4" s="1"/>
  <c r="S42" i="4"/>
  <c r="U42" i="4" s="1"/>
  <c r="R309" i="4"/>
  <c r="T309" i="4" s="1"/>
  <c r="S309" i="4"/>
  <c r="U309" i="4" s="1"/>
  <c r="R536" i="4"/>
  <c r="T536" i="4" s="1"/>
  <c r="S536" i="4"/>
  <c r="U536" i="4" s="1"/>
  <c r="R702" i="4"/>
  <c r="T702" i="4" s="1"/>
  <c r="S702" i="4"/>
  <c r="U702" i="4" s="1"/>
  <c r="R989" i="4"/>
  <c r="T989" i="4" s="1"/>
  <c r="S989" i="4"/>
  <c r="U989" i="4" s="1"/>
  <c r="R888" i="4"/>
  <c r="T888" i="4" s="1"/>
  <c r="S888" i="4"/>
  <c r="U888" i="4" s="1"/>
  <c r="R509" i="4"/>
  <c r="T509" i="4" s="1"/>
  <c r="S509" i="4"/>
  <c r="U509" i="4" s="1"/>
  <c r="R635" i="4"/>
  <c r="T635" i="4" s="1"/>
  <c r="S635" i="4"/>
  <c r="U635" i="4" s="1"/>
  <c r="R942" i="4"/>
  <c r="T942" i="4" s="1"/>
  <c r="S942" i="4"/>
  <c r="U942" i="4" s="1"/>
  <c r="R429" i="4"/>
  <c r="T429" i="4" s="1"/>
  <c r="S429" i="4"/>
  <c r="U429" i="4" s="1"/>
  <c r="R238" i="4"/>
  <c r="T238" i="4" s="1"/>
  <c r="S238" i="4"/>
  <c r="U238" i="4" s="1"/>
  <c r="R853" i="4"/>
  <c r="T853" i="4" s="1"/>
  <c r="S853" i="4"/>
  <c r="U853" i="4" s="1"/>
  <c r="R474" i="4"/>
  <c r="T474" i="4" s="1"/>
  <c r="S474" i="4"/>
  <c r="U474" i="4" s="1"/>
  <c r="R142" i="4"/>
  <c r="T142" i="4" s="1"/>
  <c r="S142" i="4"/>
  <c r="U142" i="4" s="1"/>
  <c r="R366" i="4"/>
  <c r="T366" i="4" s="1"/>
  <c r="S366" i="4"/>
  <c r="U366" i="4" s="1"/>
  <c r="R600" i="4"/>
  <c r="T600" i="4" s="1"/>
  <c r="S600" i="4"/>
  <c r="U600" i="4" s="1"/>
  <c r="S621" i="4"/>
  <c r="U621" i="4" s="1"/>
  <c r="R621" i="4"/>
  <c r="T621" i="4" s="1"/>
  <c r="R170" i="4"/>
  <c r="T170" i="4" s="1"/>
  <c r="S170" i="4"/>
  <c r="U170" i="4" s="1"/>
  <c r="R824" i="4"/>
  <c r="T824" i="4" s="1"/>
  <c r="S824" i="4"/>
  <c r="U824" i="4" s="1"/>
  <c r="R818" i="4"/>
  <c r="T818" i="4" s="1"/>
  <c r="S818" i="4"/>
  <c r="U818" i="4" s="1"/>
  <c r="R397" i="4"/>
  <c r="T397" i="4" s="1"/>
  <c r="S397" i="4"/>
  <c r="U397" i="4" s="1"/>
  <c r="R990" i="4"/>
  <c r="T990" i="4" s="1"/>
  <c r="S990" i="4"/>
  <c r="U990" i="4" s="1"/>
  <c r="R186" i="4"/>
  <c r="T186" i="4" s="1"/>
  <c r="S186" i="4"/>
  <c r="U186" i="4" s="1"/>
  <c r="R667" i="4"/>
  <c r="T667" i="4" s="1"/>
  <c r="S667" i="4"/>
  <c r="U667" i="4" s="1"/>
  <c r="S987" i="4"/>
  <c r="U987" i="4" s="1"/>
  <c r="R987" i="4"/>
  <c r="T987" i="4" s="1"/>
  <c r="R191" i="4"/>
  <c r="T191" i="4" s="1"/>
  <c r="S191" i="4"/>
  <c r="U191" i="4" s="1"/>
  <c r="S512" i="4"/>
  <c r="U512" i="4" s="1"/>
  <c r="R512" i="4"/>
  <c r="T512" i="4" s="1"/>
  <c r="R859" i="4"/>
  <c r="T859" i="4" s="1"/>
  <c r="S859" i="4"/>
  <c r="U859" i="4" s="1"/>
  <c r="R107" i="4"/>
  <c r="T107" i="4" s="1"/>
  <c r="S107" i="4"/>
  <c r="U107" i="4" s="1"/>
  <c r="R480" i="4"/>
  <c r="T480" i="4" s="1"/>
  <c r="S480" i="4"/>
  <c r="U480" i="4" s="1"/>
  <c r="R4" i="4"/>
  <c r="T4" i="4" s="1"/>
  <c r="S4" i="4"/>
  <c r="U4" i="4" s="1"/>
  <c r="R48" i="4"/>
  <c r="T48" i="4" s="1"/>
  <c r="S48" i="4"/>
  <c r="U48" i="4" s="1"/>
  <c r="R548" i="4"/>
  <c r="T548" i="4" s="1"/>
  <c r="S548" i="4"/>
  <c r="U548" i="4" s="1"/>
  <c r="R730" i="4"/>
  <c r="T730" i="4" s="1"/>
  <c r="S730" i="4"/>
  <c r="U730" i="4" s="1"/>
  <c r="R295" i="4"/>
  <c r="T295" i="4" s="1"/>
  <c r="S295" i="4"/>
  <c r="U295" i="4" s="1"/>
  <c r="R611" i="4"/>
  <c r="T611" i="4" s="1"/>
  <c r="S611" i="4"/>
  <c r="U611" i="4" s="1"/>
  <c r="R446" i="4"/>
  <c r="T446" i="4" s="1"/>
  <c r="S446" i="4"/>
  <c r="U446" i="4" s="1"/>
  <c r="R379" i="4"/>
  <c r="T379" i="4" s="1"/>
  <c r="S379" i="4"/>
  <c r="U379" i="4" s="1"/>
  <c r="R25" i="4"/>
  <c r="T25" i="4" s="1"/>
  <c r="S25" i="4"/>
  <c r="U25" i="4" s="1"/>
  <c r="R404" i="4"/>
  <c r="T404" i="4" s="1"/>
  <c r="S404" i="4"/>
  <c r="U404" i="4" s="1"/>
  <c r="R484" i="4"/>
  <c r="T484" i="4" s="1"/>
  <c r="S484" i="4"/>
  <c r="U484" i="4" s="1"/>
  <c r="S873" i="4"/>
  <c r="U873" i="4" s="1"/>
  <c r="R873" i="4"/>
  <c r="T873" i="4" s="1"/>
  <c r="V873" i="4" s="1"/>
  <c r="R215" i="4"/>
  <c r="T215" i="4" s="1"/>
  <c r="S215" i="4"/>
  <c r="U215" i="4" s="1"/>
  <c r="R531" i="4"/>
  <c r="T531" i="4" s="1"/>
  <c r="S531" i="4"/>
  <c r="U531" i="4" s="1"/>
  <c r="R120" i="4"/>
  <c r="T120" i="4" s="1"/>
  <c r="S120" i="4"/>
  <c r="U120" i="4" s="1"/>
  <c r="R478" i="4"/>
  <c r="T478" i="4" s="1"/>
  <c r="S478" i="4"/>
  <c r="U478" i="4" s="1"/>
  <c r="R746" i="4"/>
  <c r="T746" i="4" s="1"/>
  <c r="S746" i="4"/>
  <c r="U746" i="4" s="1"/>
  <c r="S896" i="4"/>
  <c r="U896" i="4" s="1"/>
  <c r="R896" i="4"/>
  <c r="T896" i="4" s="1"/>
  <c r="R936" i="4"/>
  <c r="T936" i="4" s="1"/>
  <c r="S936" i="4"/>
  <c r="U936" i="4" s="1"/>
  <c r="R749" i="4"/>
  <c r="T749" i="4" s="1"/>
  <c r="S749" i="4"/>
  <c r="U749" i="4" s="1"/>
  <c r="R62" i="4"/>
  <c r="T62" i="4" s="1"/>
  <c r="S62" i="4"/>
  <c r="U62" i="4" s="1"/>
  <c r="R314" i="4"/>
  <c r="T314" i="4" s="1"/>
  <c r="S314" i="4"/>
  <c r="U314" i="4" s="1"/>
  <c r="R551" i="4"/>
  <c r="T551" i="4" s="1"/>
  <c r="S551" i="4"/>
  <c r="U551" i="4" s="1"/>
  <c r="R722" i="4"/>
  <c r="T722" i="4" s="1"/>
  <c r="S722" i="4"/>
  <c r="U722" i="4" s="1"/>
  <c r="R943" i="4"/>
  <c r="T943" i="4" s="1"/>
  <c r="S943" i="4"/>
  <c r="U943" i="4" s="1"/>
  <c r="R983" i="4"/>
  <c r="T983" i="4" s="1"/>
  <c r="S983" i="4"/>
  <c r="U983" i="4" s="1"/>
  <c r="R514" i="4"/>
  <c r="T514" i="4" s="1"/>
  <c r="S514" i="4"/>
  <c r="U514" i="4" s="1"/>
  <c r="R729" i="4"/>
  <c r="T729" i="4" s="1"/>
  <c r="S729" i="4"/>
  <c r="U729" i="4" s="1"/>
  <c r="S962" i="4"/>
  <c r="U962" i="4" s="1"/>
  <c r="R962" i="4"/>
  <c r="T962" i="4" s="1"/>
  <c r="R529" i="4"/>
  <c r="T529" i="4" s="1"/>
  <c r="S529" i="4"/>
  <c r="U529" i="4" s="1"/>
  <c r="S292" i="4"/>
  <c r="U292" i="4" s="1"/>
  <c r="R292" i="4"/>
  <c r="T292" i="4" s="1"/>
  <c r="R370" i="4"/>
  <c r="T370" i="4" s="1"/>
  <c r="S370" i="4"/>
  <c r="U370" i="4" s="1"/>
  <c r="R299" i="4"/>
  <c r="T299" i="4" s="1"/>
  <c r="S299" i="4"/>
  <c r="U299" i="4" s="1"/>
  <c r="R34" i="4"/>
  <c r="T34" i="4" s="1"/>
  <c r="S34" i="4"/>
  <c r="U34" i="4" s="1"/>
  <c r="R320" i="4"/>
  <c r="T320" i="4" s="1"/>
  <c r="S320" i="4"/>
  <c r="U320" i="4" s="1"/>
  <c r="R461" i="4"/>
  <c r="T461" i="4" s="1"/>
  <c r="S461" i="4"/>
  <c r="U461" i="4" s="1"/>
  <c r="R388" i="4"/>
  <c r="T388" i="4" s="1"/>
  <c r="S388" i="4"/>
  <c r="U388" i="4" s="1"/>
  <c r="R304" i="4"/>
  <c r="T304" i="4" s="1"/>
  <c r="S304" i="4"/>
  <c r="U304" i="4" s="1"/>
  <c r="R814" i="4"/>
  <c r="T814" i="4" s="1"/>
  <c r="S814" i="4"/>
  <c r="U814" i="4" s="1"/>
  <c r="R134" i="4"/>
  <c r="T134" i="4" s="1"/>
  <c r="S134" i="4"/>
  <c r="U134" i="4" s="1"/>
  <c r="R6" i="4"/>
  <c r="T6" i="4" s="1"/>
  <c r="S6" i="4"/>
  <c r="U6" i="4" s="1"/>
  <c r="R955" i="4"/>
  <c r="T955" i="4" s="1"/>
  <c r="S955" i="4"/>
  <c r="U955" i="4" s="1"/>
  <c r="R418" i="4"/>
  <c r="T418" i="4" s="1"/>
  <c r="S418" i="4"/>
  <c r="U418" i="4" s="1"/>
  <c r="R228" i="4"/>
  <c r="T228" i="4" s="1"/>
  <c r="S228" i="4"/>
  <c r="U228" i="4" s="1"/>
  <c r="R686" i="4"/>
  <c r="T686" i="4" s="1"/>
  <c r="S686" i="4"/>
  <c r="U686" i="4" s="1"/>
  <c r="R991" i="4"/>
  <c r="T991" i="4" s="1"/>
  <c r="S991" i="4"/>
  <c r="U991" i="4" s="1"/>
  <c r="R212" i="4"/>
  <c r="T212" i="4" s="1"/>
  <c r="S212" i="4"/>
  <c r="U212" i="4" s="1"/>
  <c r="R533" i="4"/>
  <c r="T533" i="4" s="1"/>
  <c r="S533" i="4"/>
  <c r="U533" i="4" s="1"/>
  <c r="R880" i="4"/>
  <c r="T880" i="4" s="1"/>
  <c r="S880" i="4"/>
  <c r="U880" i="4" s="1"/>
  <c r="R117" i="4"/>
  <c r="T117" i="4" s="1"/>
  <c r="S117" i="4"/>
  <c r="U117" i="4" s="1"/>
  <c r="R501" i="4"/>
  <c r="T501" i="4" s="1"/>
  <c r="S501" i="4"/>
  <c r="U501" i="4" s="1"/>
  <c r="R793" i="4"/>
  <c r="T793" i="4" s="1"/>
  <c r="S793" i="4"/>
  <c r="U793" i="4" s="1"/>
  <c r="R64" i="4"/>
  <c r="T64" i="4" s="1"/>
  <c r="S64" i="4"/>
  <c r="U64" i="4" s="1"/>
  <c r="R564" i="4"/>
  <c r="T564" i="4" s="1"/>
  <c r="S564" i="4"/>
  <c r="U564" i="4" s="1"/>
  <c r="R772" i="4"/>
  <c r="T772" i="4" s="1"/>
  <c r="S772" i="4"/>
  <c r="U772" i="4" s="1"/>
  <c r="R311" i="4"/>
  <c r="T311" i="4" s="1"/>
  <c r="S311" i="4"/>
  <c r="U311" i="4" s="1"/>
  <c r="R632" i="4"/>
  <c r="T632" i="4" s="1"/>
  <c r="S632" i="4"/>
  <c r="U632" i="4" s="1"/>
  <c r="R21" i="4"/>
  <c r="T21" i="4" s="1"/>
  <c r="S21" i="4"/>
  <c r="U21" i="4" s="1"/>
  <c r="R400" i="4"/>
  <c r="T400" i="4" s="1"/>
  <c r="S400" i="4"/>
  <c r="U400" i="4" s="1"/>
  <c r="S914" i="4"/>
  <c r="U914" i="4" s="1"/>
  <c r="R914" i="4"/>
  <c r="T914" i="4" s="1"/>
  <c r="R5" i="4"/>
  <c r="T5" i="4" s="1"/>
  <c r="S5" i="4"/>
  <c r="U5" i="4" s="1"/>
  <c r="R505" i="4"/>
  <c r="T505" i="4" s="1"/>
  <c r="S505" i="4"/>
  <c r="U505" i="4" s="1"/>
  <c r="R910" i="4"/>
  <c r="T910" i="4" s="1"/>
  <c r="S910" i="4"/>
  <c r="U910" i="4" s="1"/>
  <c r="R231" i="4"/>
  <c r="T231" i="4" s="1"/>
  <c r="S231" i="4"/>
  <c r="U231" i="4" s="1"/>
  <c r="S552" i="4"/>
  <c r="U552" i="4" s="1"/>
  <c r="R552" i="4"/>
  <c r="T552" i="4" s="1"/>
  <c r="R141" i="4"/>
  <c r="T141" i="4" s="1"/>
  <c r="S141" i="4"/>
  <c r="U141" i="4" s="1"/>
  <c r="R499" i="4"/>
  <c r="T499" i="4" s="1"/>
  <c r="S499" i="4"/>
  <c r="U499" i="4" s="1"/>
  <c r="R788" i="4"/>
  <c r="T788" i="4" s="1"/>
  <c r="S788" i="4"/>
  <c r="U788" i="4" s="1"/>
  <c r="S977" i="4"/>
  <c r="U977" i="4" s="1"/>
  <c r="R977" i="4"/>
  <c r="T977" i="4" s="1"/>
  <c r="R416" i="4"/>
  <c r="T416" i="4" s="1"/>
  <c r="S416" i="4"/>
  <c r="U416" i="4" s="1"/>
  <c r="S840" i="4"/>
  <c r="U840" i="4" s="1"/>
  <c r="R840" i="4"/>
  <c r="T840" i="4" s="1"/>
  <c r="R72" i="4"/>
  <c r="T72" i="4" s="1"/>
  <c r="S72" i="4"/>
  <c r="U72" i="4" s="1"/>
  <c r="R516" i="4"/>
  <c r="T516" i="4" s="1"/>
  <c r="S516" i="4"/>
  <c r="U516" i="4" s="1"/>
  <c r="R556" i="4"/>
  <c r="T556" i="4" s="1"/>
  <c r="S556" i="4"/>
  <c r="U556" i="4" s="1"/>
  <c r="R742" i="4"/>
  <c r="T742" i="4" s="1"/>
  <c r="S742" i="4"/>
  <c r="U742" i="4" s="1"/>
  <c r="R136" i="4"/>
  <c r="T136" i="4" s="1"/>
  <c r="S136" i="4"/>
  <c r="U136" i="4" s="1"/>
  <c r="R69" i="4"/>
  <c r="T69" i="4" s="1"/>
  <c r="S69" i="4"/>
  <c r="U69" i="4" s="1"/>
  <c r="R796" i="4"/>
  <c r="T796" i="4" s="1"/>
  <c r="S796" i="4"/>
  <c r="U796" i="4" s="1"/>
  <c r="R49" i="4"/>
  <c r="T49" i="4" s="1"/>
  <c r="S49" i="4"/>
  <c r="U49" i="4" s="1"/>
  <c r="R76" i="4"/>
  <c r="T76" i="4" s="1"/>
  <c r="S76" i="4"/>
  <c r="U76" i="4" s="1"/>
  <c r="R589" i="4"/>
  <c r="T589" i="4" s="1"/>
  <c r="S589" i="4"/>
  <c r="U589" i="4" s="1"/>
  <c r="R830" i="4"/>
  <c r="T830" i="4" s="1"/>
  <c r="S830" i="4"/>
  <c r="U830" i="4" s="1"/>
  <c r="S864" i="4"/>
  <c r="U864" i="4" s="1"/>
  <c r="R864" i="4"/>
  <c r="T864" i="4" s="1"/>
  <c r="R83" i="4"/>
  <c r="T83" i="4" s="1"/>
  <c r="S83" i="4"/>
  <c r="U83" i="4" s="1"/>
  <c r="R50" i="4"/>
  <c r="T50" i="4" s="1"/>
  <c r="S50" i="4"/>
  <c r="U50" i="4" s="1"/>
  <c r="S801" i="4"/>
  <c r="U801" i="4" s="1"/>
  <c r="R801" i="4"/>
  <c r="T801" i="4" s="1"/>
  <c r="R477" i="4"/>
  <c r="T477" i="4" s="1"/>
  <c r="S477" i="4"/>
  <c r="U477" i="4" s="1"/>
  <c r="R498" i="4"/>
  <c r="T498" i="4" s="1"/>
  <c r="S498" i="4"/>
  <c r="U498" i="4" s="1"/>
  <c r="R872" i="4"/>
  <c r="T872" i="4" s="1"/>
  <c r="S872" i="4"/>
  <c r="U872" i="4" s="1"/>
  <c r="R747" i="4"/>
  <c r="T747" i="4" s="1"/>
  <c r="S747" i="4"/>
  <c r="U747" i="4" s="1"/>
  <c r="R455" i="4"/>
  <c r="T455" i="4" s="1"/>
  <c r="S455" i="4"/>
  <c r="U455" i="4" s="1"/>
  <c r="R487" i="4"/>
  <c r="T487" i="4" s="1"/>
  <c r="S487" i="4"/>
  <c r="U487" i="4" s="1"/>
  <c r="R219" i="4"/>
  <c r="T219" i="4" s="1"/>
  <c r="S219" i="4"/>
  <c r="U219" i="4" s="1"/>
  <c r="R39" i="4"/>
  <c r="T39" i="4" s="1"/>
  <c r="S39" i="4"/>
  <c r="U39" i="4" s="1"/>
  <c r="R845" i="4"/>
  <c r="T845" i="4" s="1"/>
  <c r="S845" i="4"/>
  <c r="U845" i="4" s="1"/>
  <c r="R847" i="4"/>
  <c r="T847" i="4" s="1"/>
  <c r="S847" i="4"/>
  <c r="U847" i="4" s="1"/>
  <c r="S192" i="4"/>
  <c r="U192" i="4" s="1"/>
  <c r="R192" i="4"/>
  <c r="T192" i="4" s="1"/>
  <c r="R534" i="4"/>
  <c r="T534" i="4" s="1"/>
  <c r="S534" i="4"/>
  <c r="U534" i="4" s="1"/>
  <c r="R860" i="4"/>
  <c r="T860" i="4" s="1"/>
  <c r="S860" i="4"/>
  <c r="U860" i="4" s="1"/>
  <c r="R81" i="4"/>
  <c r="T81" i="4" s="1"/>
  <c r="S81" i="4"/>
  <c r="U81" i="4" s="1"/>
  <c r="R439" i="4"/>
  <c r="T439" i="4" s="1"/>
  <c r="S439" i="4"/>
  <c r="U439" i="4" s="1"/>
  <c r="R931" i="4"/>
  <c r="T931" i="4" s="1"/>
  <c r="S931" i="4"/>
  <c r="U931" i="4" s="1"/>
  <c r="R244" i="4"/>
  <c r="T244" i="4" s="1"/>
  <c r="S244" i="4"/>
  <c r="U244" i="4" s="1"/>
  <c r="R712" i="4"/>
  <c r="T712" i="4" s="1"/>
  <c r="S712" i="4"/>
  <c r="U712" i="4" s="1"/>
  <c r="S1001" i="4"/>
  <c r="U1001" i="4" s="1"/>
  <c r="R1001" i="4"/>
  <c r="T1001" i="4" s="1"/>
  <c r="R233" i="4"/>
  <c r="T233" i="4" s="1"/>
  <c r="S233" i="4"/>
  <c r="U233" i="4" s="1"/>
  <c r="R554" i="4"/>
  <c r="T554" i="4" s="1"/>
  <c r="S554" i="4"/>
  <c r="U554" i="4" s="1"/>
  <c r="R917" i="4"/>
  <c r="T917" i="4" s="1"/>
  <c r="S917" i="4"/>
  <c r="U917" i="4" s="1"/>
  <c r="R138" i="4"/>
  <c r="T138" i="4" s="1"/>
  <c r="S138" i="4"/>
  <c r="U138" i="4" s="1"/>
  <c r="R517" i="4"/>
  <c r="T517" i="4" s="1"/>
  <c r="S517" i="4"/>
  <c r="U517" i="4" s="1"/>
  <c r="R851" i="4"/>
  <c r="T851" i="4" s="1"/>
  <c r="S851" i="4"/>
  <c r="U851" i="4" s="1"/>
  <c r="R85" i="4"/>
  <c r="T85" i="4" s="1"/>
  <c r="S85" i="4"/>
  <c r="U85" i="4" s="1"/>
  <c r="R585" i="4"/>
  <c r="T585" i="4" s="1"/>
  <c r="S585" i="4"/>
  <c r="U585" i="4" s="1"/>
  <c r="R893" i="4"/>
  <c r="T893" i="4" s="1"/>
  <c r="S893" i="4"/>
  <c r="U893" i="4" s="1"/>
  <c r="R332" i="4"/>
  <c r="T332" i="4" s="1"/>
  <c r="S332" i="4"/>
  <c r="U332" i="4" s="1"/>
  <c r="R653" i="4"/>
  <c r="T653" i="4" s="1"/>
  <c r="S653" i="4"/>
  <c r="U653" i="4" s="1"/>
  <c r="R37" i="4"/>
  <c r="T37" i="4" s="1"/>
  <c r="S37" i="4"/>
  <c r="U37" i="4" s="1"/>
  <c r="R421" i="4"/>
  <c r="T421" i="4" s="1"/>
  <c r="S421" i="4"/>
  <c r="U421" i="4" s="1"/>
  <c r="R227" i="4"/>
  <c r="T227" i="4" s="1"/>
  <c r="S227" i="4"/>
  <c r="U227" i="4" s="1"/>
  <c r="R26" i="4"/>
  <c r="T26" i="4" s="1"/>
  <c r="S26" i="4"/>
  <c r="U26" i="4" s="1"/>
  <c r="R526" i="4"/>
  <c r="T526" i="4" s="1"/>
  <c r="S526" i="4"/>
  <c r="U526" i="4" s="1"/>
  <c r="S915" i="4"/>
  <c r="U915" i="4" s="1"/>
  <c r="R915" i="4"/>
  <c r="T915" i="4" s="1"/>
  <c r="R252" i="4"/>
  <c r="T252" i="4" s="1"/>
  <c r="S252" i="4"/>
  <c r="U252" i="4" s="1"/>
  <c r="R573" i="4"/>
  <c r="T573" i="4" s="1"/>
  <c r="S573" i="4"/>
  <c r="U573" i="4" s="1"/>
  <c r="R147" i="4"/>
  <c r="T147" i="4" s="1"/>
  <c r="S147" i="4"/>
  <c r="U147" i="4" s="1"/>
  <c r="R520" i="4"/>
  <c r="T520" i="4" s="1"/>
  <c r="S520" i="4"/>
  <c r="U520" i="4" s="1"/>
  <c r="R804" i="4"/>
  <c r="T804" i="4" s="1"/>
  <c r="S804" i="4"/>
  <c r="U804" i="4" s="1"/>
  <c r="R982" i="4"/>
  <c r="T982" i="4" s="1"/>
  <c r="S982" i="4"/>
  <c r="U982" i="4" s="1"/>
  <c r="R623" i="4"/>
  <c r="T623" i="4" s="1"/>
  <c r="S623" i="4"/>
  <c r="U623" i="4" s="1"/>
  <c r="R123" i="4"/>
  <c r="T123" i="4" s="1"/>
  <c r="S123" i="4"/>
  <c r="U123" i="4" s="1"/>
  <c r="R769" i="4"/>
  <c r="T769" i="4" s="1"/>
  <c r="S769" i="4"/>
  <c r="U769" i="4" s="1"/>
  <c r="R602" i="4"/>
  <c r="T602" i="4" s="1"/>
  <c r="S602" i="4"/>
  <c r="U602" i="4" s="1"/>
  <c r="R642" i="4"/>
  <c r="T642" i="4" s="1"/>
  <c r="S642" i="4"/>
  <c r="U642" i="4" s="1"/>
  <c r="R762" i="4"/>
  <c r="T762" i="4" s="1"/>
  <c r="S762" i="4"/>
  <c r="U762" i="4" s="1"/>
  <c r="R151" i="4"/>
  <c r="T151" i="4" s="1"/>
  <c r="S151" i="4"/>
  <c r="U151" i="4" s="1"/>
  <c r="R196" i="4"/>
  <c r="T196" i="4" s="1"/>
  <c r="S196" i="4"/>
  <c r="U196" i="4" s="1"/>
  <c r="R877" i="4"/>
  <c r="T877" i="4" s="1"/>
  <c r="S877" i="4"/>
  <c r="U877" i="4" s="1"/>
  <c r="R303" i="4"/>
  <c r="T303" i="4" s="1"/>
  <c r="S303" i="4"/>
  <c r="U303" i="4" s="1"/>
  <c r="R176" i="4"/>
  <c r="T176" i="4" s="1"/>
  <c r="S176" i="4"/>
  <c r="U176" i="4" s="1"/>
  <c r="R482" i="4"/>
  <c r="T482" i="4" s="1"/>
  <c r="S482" i="4"/>
  <c r="U482" i="4" s="1"/>
  <c r="R377" i="4"/>
  <c r="T377" i="4" s="1"/>
  <c r="S377" i="4"/>
  <c r="U377" i="4" s="1"/>
  <c r="R812" i="4"/>
  <c r="T812" i="4" s="1"/>
  <c r="S812" i="4"/>
  <c r="U812" i="4" s="1"/>
  <c r="R33" i="4"/>
  <c r="T33" i="4" s="1"/>
  <c r="S33" i="4"/>
  <c r="U33" i="4" s="1"/>
  <c r="R394" i="4"/>
  <c r="T394" i="4" s="1"/>
  <c r="S394" i="4"/>
  <c r="U394" i="4" s="1"/>
  <c r="R469" i="4"/>
  <c r="T469" i="4" s="1"/>
  <c r="S469" i="4"/>
  <c r="U469" i="4" s="1"/>
  <c r="R813" i="4"/>
  <c r="T813" i="4" s="1"/>
  <c r="S813" i="4"/>
  <c r="U813" i="4" s="1"/>
  <c r="R675" i="4"/>
  <c r="T675" i="4" s="1"/>
  <c r="S675" i="4"/>
  <c r="U675" i="4" s="1"/>
  <c r="R200" i="4"/>
  <c r="T200" i="4" s="1"/>
  <c r="S200" i="4"/>
  <c r="U200" i="4" s="1"/>
  <c r="R410" i="4"/>
  <c r="T410" i="4" s="1"/>
  <c r="S410" i="4"/>
  <c r="U410" i="4" s="1"/>
  <c r="R77" i="4"/>
  <c r="T77" i="4" s="1"/>
  <c r="S77" i="4"/>
  <c r="U77" i="4" s="1"/>
  <c r="R848" i="4"/>
  <c r="T848" i="4" s="1"/>
  <c r="S848" i="4"/>
  <c r="U848" i="4" s="1"/>
  <c r="R467" i="4"/>
  <c r="T467" i="4" s="1"/>
  <c r="S467" i="4"/>
  <c r="U467" i="4" s="1"/>
  <c r="S913" i="4"/>
  <c r="U913" i="4" s="1"/>
  <c r="R913" i="4"/>
  <c r="T913" i="4" s="1"/>
  <c r="R438" i="4"/>
  <c r="T438" i="4" s="1"/>
  <c r="S438" i="4"/>
  <c r="U438" i="4" s="1"/>
  <c r="R619" i="4"/>
  <c r="T619" i="4" s="1"/>
  <c r="S619" i="4"/>
  <c r="U619" i="4" s="1"/>
  <c r="R950" i="4"/>
  <c r="T950" i="4" s="1"/>
  <c r="S950" i="4"/>
  <c r="U950" i="4" s="1"/>
  <c r="R124" i="4"/>
  <c r="T124" i="4" s="1"/>
  <c r="S124" i="4"/>
  <c r="U124" i="4" s="1"/>
  <c r="R513" i="4"/>
  <c r="T513" i="4" s="1"/>
  <c r="S513" i="4"/>
  <c r="U513" i="4" s="1"/>
  <c r="R661" i="4"/>
  <c r="T661" i="4" s="1"/>
  <c r="S661" i="4"/>
  <c r="U661" i="4" s="1"/>
  <c r="R866" i="4"/>
  <c r="T866" i="4" s="1"/>
  <c r="S866" i="4"/>
  <c r="U866" i="4" s="1"/>
  <c r="R166" i="4"/>
  <c r="T166" i="4" s="1"/>
  <c r="S166" i="4"/>
  <c r="U166" i="4" s="1"/>
  <c r="R647" i="4"/>
  <c r="T647" i="4" s="1"/>
  <c r="S647" i="4"/>
  <c r="U647" i="4" s="1"/>
  <c r="S971" i="4"/>
  <c r="U971" i="4" s="1"/>
  <c r="R971" i="4"/>
  <c r="T971" i="4" s="1"/>
  <c r="R213" i="4"/>
  <c r="T213" i="4" s="1"/>
  <c r="S213" i="4"/>
  <c r="U213" i="4" s="1"/>
  <c r="R550" i="4"/>
  <c r="T550" i="4" s="1"/>
  <c r="S550" i="4"/>
  <c r="U550" i="4" s="1"/>
  <c r="R897" i="4"/>
  <c r="T897" i="4" s="1"/>
  <c r="S897" i="4"/>
  <c r="U897" i="4" s="1"/>
  <c r="R87" i="4"/>
  <c r="T87" i="4" s="1"/>
  <c r="S87" i="4"/>
  <c r="U87" i="4" s="1"/>
  <c r="R460" i="4"/>
  <c r="T460" i="4" s="1"/>
  <c r="S460" i="4"/>
  <c r="U460" i="4" s="1"/>
  <c r="R878" i="4"/>
  <c r="T878" i="4" s="1"/>
  <c r="S878" i="4"/>
  <c r="U878" i="4" s="1"/>
  <c r="R265" i="4"/>
  <c r="T265" i="4" s="1"/>
  <c r="S265" i="4"/>
  <c r="U265" i="4" s="1"/>
  <c r="R733" i="4"/>
  <c r="T733" i="4" s="1"/>
  <c r="S733" i="4"/>
  <c r="U733" i="4" s="1"/>
  <c r="R941" i="4"/>
  <c r="T941" i="4" s="1"/>
  <c r="S941" i="4"/>
  <c r="U941" i="4" s="1"/>
  <c r="R254" i="4"/>
  <c r="T254" i="4" s="1"/>
  <c r="S254" i="4"/>
  <c r="U254" i="4" s="1"/>
  <c r="R570" i="4"/>
  <c r="T570" i="4" s="1"/>
  <c r="S570" i="4"/>
  <c r="U570" i="4" s="1"/>
  <c r="R928" i="4"/>
  <c r="T928" i="4" s="1"/>
  <c r="S928" i="4"/>
  <c r="U928" i="4" s="1"/>
  <c r="R159" i="4"/>
  <c r="T159" i="4" s="1"/>
  <c r="S159" i="4"/>
  <c r="U159" i="4" s="1"/>
  <c r="R538" i="4"/>
  <c r="T538" i="4" s="1"/>
  <c r="S538" i="4"/>
  <c r="U538" i="4" s="1"/>
  <c r="R307" i="4"/>
  <c r="T307" i="4" s="1"/>
  <c r="S307" i="4"/>
  <c r="U307" i="4" s="1"/>
  <c r="R106" i="4"/>
  <c r="T106" i="4" s="1"/>
  <c r="S106" i="4"/>
  <c r="U106" i="4" s="1"/>
  <c r="R606" i="4"/>
  <c r="T606" i="4" s="1"/>
  <c r="S606" i="4"/>
  <c r="U606" i="4" s="1"/>
  <c r="R11" i="4"/>
  <c r="T11" i="4" s="1"/>
  <c r="S11" i="4"/>
  <c r="U11" i="4" s="1"/>
  <c r="R353" i="4"/>
  <c r="T353" i="4" s="1"/>
  <c r="S353" i="4"/>
  <c r="U353" i="4" s="1"/>
  <c r="R674" i="4"/>
  <c r="T674" i="4" s="1"/>
  <c r="S674" i="4"/>
  <c r="U674" i="4" s="1"/>
  <c r="R58" i="4"/>
  <c r="T58" i="4" s="1"/>
  <c r="S58" i="4"/>
  <c r="U58" i="4" s="1"/>
  <c r="R437" i="4"/>
  <c r="T437" i="4" s="1"/>
  <c r="S437" i="4"/>
  <c r="U437" i="4" s="1"/>
  <c r="R327" i="4"/>
  <c r="T327" i="4" s="1"/>
  <c r="S327" i="4"/>
  <c r="U327" i="4" s="1"/>
  <c r="R68" i="4"/>
  <c r="T68" i="4" s="1"/>
  <c r="S68" i="4"/>
  <c r="U68" i="4" s="1"/>
  <c r="R568" i="4"/>
  <c r="T568" i="4" s="1"/>
  <c r="S568" i="4"/>
  <c r="U568" i="4" s="1"/>
  <c r="S994" i="4"/>
  <c r="U994" i="4" s="1"/>
  <c r="R994" i="4"/>
  <c r="T994" i="4" s="1"/>
  <c r="R273" i="4"/>
  <c r="T273" i="4" s="1"/>
  <c r="S273" i="4"/>
  <c r="U273" i="4" s="1"/>
  <c r="R594" i="4"/>
  <c r="T594" i="4" s="1"/>
  <c r="S594" i="4"/>
  <c r="U594" i="4" s="1"/>
  <c r="R157" i="4"/>
  <c r="T157" i="4" s="1"/>
  <c r="S157" i="4"/>
  <c r="U157" i="4" s="1"/>
  <c r="R541" i="4"/>
  <c r="T541" i="4" s="1"/>
  <c r="S541" i="4"/>
  <c r="U541" i="4" s="1"/>
  <c r="R825" i="4"/>
  <c r="T825" i="4" s="1"/>
  <c r="S825" i="4"/>
  <c r="U825" i="4" s="1"/>
  <c r="R502" i="4"/>
  <c r="T502" i="4" s="1"/>
  <c r="V502" i="4" s="1"/>
  <c r="S502" i="4"/>
  <c r="U502" i="4" s="1"/>
  <c r="R996" i="4"/>
  <c r="T996" i="4" s="1"/>
  <c r="S996" i="4"/>
  <c r="U996" i="4" s="1"/>
  <c r="R209" i="4"/>
  <c r="T209" i="4" s="1"/>
  <c r="S209" i="4"/>
  <c r="U209" i="4" s="1"/>
  <c r="R809" i="4"/>
  <c r="T809" i="4" s="1"/>
  <c r="S809" i="4"/>
  <c r="U809" i="4" s="1"/>
  <c r="S622" i="4"/>
  <c r="U622" i="4" s="1"/>
  <c r="R622" i="4"/>
  <c r="T622" i="4" s="1"/>
  <c r="S662" i="4"/>
  <c r="U662" i="4" s="1"/>
  <c r="R662" i="4"/>
  <c r="T662" i="4" s="1"/>
  <c r="R823" i="4"/>
  <c r="T823" i="4" s="1"/>
  <c r="S823" i="4"/>
  <c r="U823" i="4" s="1"/>
  <c r="R156" i="4"/>
  <c r="T156" i="4" s="1"/>
  <c r="S156" i="4"/>
  <c r="U156" i="4" s="1"/>
  <c r="R383" i="4"/>
  <c r="T383" i="4" s="1"/>
  <c r="S383" i="4"/>
  <c r="U383" i="4" s="1"/>
  <c r="R882" i="4"/>
  <c r="T882" i="4" s="1"/>
  <c r="S882" i="4"/>
  <c r="U882" i="4" s="1"/>
  <c r="R403" i="4"/>
  <c r="T403" i="4" s="1"/>
  <c r="V403" i="4" s="1"/>
  <c r="S403" i="4"/>
  <c r="U403" i="4" s="1"/>
  <c r="R276" i="4"/>
  <c r="T276" i="4" s="1"/>
  <c r="S276" i="4"/>
  <c r="U276" i="4" s="1"/>
  <c r="R603" i="4"/>
  <c r="T603" i="4" s="1"/>
  <c r="S603" i="4"/>
  <c r="U603" i="4" s="1"/>
  <c r="R19" i="4"/>
  <c r="T19" i="4" s="1"/>
  <c r="S19" i="4"/>
  <c r="U19" i="4" s="1"/>
  <c r="R633" i="4"/>
  <c r="T633" i="4" s="1"/>
  <c r="S633" i="4"/>
  <c r="U633" i="4" s="1"/>
  <c r="R197" i="4"/>
  <c r="T197" i="4" s="1"/>
  <c r="S197" i="4"/>
  <c r="U197" i="4" s="1"/>
  <c r="S800" i="4"/>
  <c r="U800" i="4" s="1"/>
  <c r="R800" i="4"/>
  <c r="T800" i="4" s="1"/>
  <c r="R222" i="4"/>
  <c r="T222" i="4" s="1"/>
  <c r="S222" i="4"/>
  <c r="U222" i="4" s="1"/>
  <c r="R440" i="4"/>
  <c r="T440" i="4" s="1"/>
  <c r="S440" i="4"/>
  <c r="U440" i="4" s="1"/>
  <c r="R301" i="4"/>
  <c r="T301" i="4" s="1"/>
  <c r="S301" i="4"/>
  <c r="U301" i="4" s="1"/>
  <c r="S972" i="4"/>
  <c r="U972" i="4" s="1"/>
  <c r="R972" i="4"/>
  <c r="T972" i="4" s="1"/>
  <c r="R671" i="4"/>
  <c r="T671" i="4" s="1"/>
  <c r="S671" i="4"/>
  <c r="U671" i="4" s="1"/>
  <c r="R790" i="4"/>
  <c r="T790" i="4" s="1"/>
  <c r="S790" i="4"/>
  <c r="U790" i="4" s="1"/>
  <c r="S867" i="4"/>
  <c r="U867" i="4" s="1"/>
  <c r="R867" i="4"/>
  <c r="T867" i="4" s="1"/>
  <c r="R797" i="4"/>
  <c r="T797" i="4" s="1"/>
  <c r="S797" i="4"/>
  <c r="U797" i="4" s="1"/>
  <c r="R485" i="4"/>
  <c r="T485" i="4" s="1"/>
  <c r="S485" i="4"/>
  <c r="U485" i="4" s="1"/>
  <c r="R155" i="4"/>
  <c r="T155" i="4" s="1"/>
  <c r="S155" i="4"/>
  <c r="U155" i="4" s="1"/>
  <c r="R640" i="4"/>
  <c r="T640" i="4" s="1"/>
  <c r="S640" i="4"/>
  <c r="U640" i="4" s="1"/>
  <c r="R171" i="4"/>
  <c r="T171" i="4" s="1"/>
  <c r="S171" i="4"/>
  <c r="U171" i="4" s="1"/>
  <c r="R261" i="4"/>
  <c r="T261" i="4" s="1"/>
  <c r="S261" i="4"/>
  <c r="U261" i="4" s="1"/>
  <c r="R967" i="4"/>
  <c r="T967" i="4" s="1"/>
  <c r="V967" i="4" s="1"/>
  <c r="S967" i="4"/>
  <c r="U967" i="4" s="1"/>
  <c r="S924" i="4"/>
  <c r="U924" i="4" s="1"/>
  <c r="R924" i="4"/>
  <c r="T924" i="4" s="1"/>
  <c r="R208" i="4"/>
  <c r="T208" i="4" s="1"/>
  <c r="S208" i="4"/>
  <c r="U208" i="4" s="1"/>
  <c r="R666" i="4"/>
  <c r="T666" i="4" s="1"/>
  <c r="S666" i="4"/>
  <c r="U666" i="4" s="1"/>
  <c r="S992" i="4"/>
  <c r="U992" i="4" s="1"/>
  <c r="R992" i="4"/>
  <c r="T992" i="4" s="1"/>
  <c r="R234" i="4"/>
  <c r="T234" i="4" s="1"/>
  <c r="S234" i="4"/>
  <c r="U234" i="4" s="1"/>
  <c r="R555" i="4"/>
  <c r="T555" i="4" s="1"/>
  <c r="S555" i="4"/>
  <c r="U555" i="4" s="1"/>
  <c r="R908" i="4"/>
  <c r="T908" i="4" s="1"/>
  <c r="S908" i="4"/>
  <c r="U908" i="4" s="1"/>
  <c r="R97" i="4"/>
  <c r="T97" i="4" s="1"/>
  <c r="S97" i="4"/>
  <c r="U97" i="4" s="1"/>
  <c r="R481" i="4"/>
  <c r="T481" i="4" s="1"/>
  <c r="S481" i="4"/>
  <c r="U481" i="4" s="1"/>
  <c r="R287" i="4"/>
  <c r="T287" i="4" s="1"/>
  <c r="V287" i="4" s="1"/>
  <c r="S287" i="4"/>
  <c r="U287" i="4" s="1"/>
  <c r="R286" i="4"/>
  <c r="T286" i="4" s="1"/>
  <c r="S286" i="4"/>
  <c r="U286" i="4" s="1"/>
  <c r="R754" i="4"/>
  <c r="T754" i="4" s="1"/>
  <c r="S754" i="4"/>
  <c r="U754" i="4" s="1"/>
  <c r="R988" i="4"/>
  <c r="T988" i="4" s="1"/>
  <c r="S988" i="4"/>
  <c r="U988" i="4" s="1"/>
  <c r="R270" i="4"/>
  <c r="T270" i="4" s="1"/>
  <c r="S270" i="4"/>
  <c r="U270" i="4" s="1"/>
  <c r="R575" i="4"/>
  <c r="T575" i="4" s="1"/>
  <c r="S575" i="4"/>
  <c r="U575" i="4" s="1"/>
  <c r="R938" i="4"/>
  <c r="T938" i="4" s="1"/>
  <c r="S938" i="4"/>
  <c r="U938" i="4" s="1"/>
  <c r="R180" i="4"/>
  <c r="T180" i="4" s="1"/>
  <c r="S180" i="4"/>
  <c r="U180" i="4" s="1"/>
  <c r="R559" i="4"/>
  <c r="T559" i="4" s="1"/>
  <c r="S559" i="4"/>
  <c r="U559" i="4" s="1"/>
  <c r="R407" i="4"/>
  <c r="T407" i="4" s="1"/>
  <c r="S407" i="4"/>
  <c r="U407" i="4" s="1"/>
  <c r="R148" i="4"/>
  <c r="T148" i="4" s="1"/>
  <c r="V148" i="4" s="1"/>
  <c r="S148" i="4"/>
  <c r="U148" i="4" s="1"/>
  <c r="R648" i="4"/>
  <c r="T648" i="4" s="1"/>
  <c r="S648" i="4"/>
  <c r="U648" i="4" s="1"/>
  <c r="R32" i="4"/>
  <c r="T32" i="4" s="1"/>
  <c r="S32" i="4"/>
  <c r="U32" i="4" s="1"/>
  <c r="R374" i="4"/>
  <c r="T374" i="4" s="1"/>
  <c r="S374" i="4"/>
  <c r="U374" i="4" s="1"/>
  <c r="S690" i="4"/>
  <c r="U690" i="4" s="1"/>
  <c r="R690" i="4"/>
  <c r="T690" i="4" s="1"/>
  <c r="R79" i="4"/>
  <c r="T79" i="4" s="1"/>
  <c r="S79" i="4"/>
  <c r="U79" i="4" s="1"/>
  <c r="R458" i="4"/>
  <c r="T458" i="4" s="1"/>
  <c r="S458" i="4"/>
  <c r="U458" i="4" s="1"/>
  <c r="R427" i="4"/>
  <c r="T427" i="4" s="1"/>
  <c r="S427" i="4"/>
  <c r="U427" i="4" s="1"/>
  <c r="R84" i="4"/>
  <c r="T84" i="4" s="1"/>
  <c r="S84" i="4"/>
  <c r="U84" i="4" s="1"/>
  <c r="R584" i="4"/>
  <c r="T584" i="4" s="1"/>
  <c r="S584" i="4"/>
  <c r="U584" i="4" s="1"/>
  <c r="R425" i="4"/>
  <c r="T425" i="4" s="1"/>
  <c r="V425" i="4" s="1"/>
  <c r="S425" i="4"/>
  <c r="U425" i="4" s="1"/>
  <c r="R294" i="4"/>
  <c r="T294" i="4" s="1"/>
  <c r="S294" i="4"/>
  <c r="U294" i="4" s="1"/>
  <c r="R610" i="4"/>
  <c r="T610" i="4" s="1"/>
  <c r="S610" i="4"/>
  <c r="U610" i="4" s="1"/>
  <c r="R178" i="4"/>
  <c r="T178" i="4" s="1"/>
  <c r="S178" i="4"/>
  <c r="U178" i="4" s="1"/>
  <c r="R557" i="4"/>
  <c r="T557" i="4" s="1"/>
  <c r="S557" i="4"/>
  <c r="U557" i="4" s="1"/>
  <c r="R827" i="4"/>
  <c r="T827" i="4" s="1"/>
  <c r="S827" i="4"/>
  <c r="U827" i="4" s="1"/>
  <c r="R789" i="4"/>
  <c r="T789" i="4" s="1"/>
  <c r="S789" i="4"/>
  <c r="U789" i="4" s="1"/>
  <c r="R43" i="4"/>
  <c r="T43" i="4" s="1"/>
  <c r="S43" i="4"/>
  <c r="U43" i="4" s="1"/>
  <c r="R214" i="4"/>
  <c r="T214" i="4" s="1"/>
  <c r="S214" i="4"/>
  <c r="U214" i="4" s="1"/>
  <c r="R819" i="4"/>
  <c r="T819" i="4" s="1"/>
  <c r="S819" i="4"/>
  <c r="U819" i="4" s="1"/>
  <c r="R643" i="4"/>
  <c r="T643" i="4" s="1"/>
  <c r="V643" i="4" s="1"/>
  <c r="S643" i="4"/>
  <c r="U643" i="4" s="1"/>
  <c r="R672" i="4"/>
  <c r="T672" i="4" s="1"/>
  <c r="S672" i="4"/>
  <c r="U672" i="4" s="1"/>
  <c r="R843" i="4"/>
  <c r="T843" i="4" s="1"/>
  <c r="S843" i="4"/>
  <c r="U843" i="4" s="1"/>
  <c r="R242" i="4"/>
  <c r="T242" i="4" s="1"/>
  <c r="S242" i="4"/>
  <c r="U242" i="4" s="1"/>
  <c r="R393" i="4"/>
  <c r="T393" i="4" s="1"/>
  <c r="S393" i="4"/>
  <c r="U393" i="4" s="1"/>
  <c r="R9" i="4"/>
  <c r="T9" i="4" s="1"/>
  <c r="S9" i="4"/>
  <c r="U9" i="4" s="1"/>
  <c r="R203" i="4"/>
  <c r="T203" i="4" s="1"/>
  <c r="S203" i="4"/>
  <c r="U203" i="4" s="1"/>
  <c r="R296" i="4"/>
  <c r="T296" i="4" s="1"/>
  <c r="S296" i="4"/>
  <c r="U296" i="4" s="1"/>
  <c r="S976" i="4"/>
  <c r="U976" i="4" s="1"/>
  <c r="R976" i="4"/>
  <c r="T976" i="4" s="1"/>
  <c r="R308" i="4"/>
  <c r="T308" i="4" s="1"/>
  <c r="S308" i="4"/>
  <c r="U308" i="4" s="1"/>
  <c r="R785" i="4"/>
  <c r="T785" i="4" s="1"/>
  <c r="V785" i="4" s="1"/>
  <c r="S785" i="4"/>
  <c r="U785" i="4" s="1"/>
  <c r="R419" i="4"/>
  <c r="T419" i="4" s="1"/>
  <c r="S419" i="4"/>
  <c r="U419" i="4" s="1"/>
  <c r="R597" i="4"/>
  <c r="T597" i="4" s="1"/>
  <c r="S597" i="4"/>
  <c r="U597" i="4" s="1"/>
  <c r="R285" i="4"/>
  <c r="T285" i="4" s="1"/>
  <c r="S285" i="4"/>
  <c r="U285" i="4" s="1"/>
  <c r="R720" i="4"/>
  <c r="T720" i="4" s="1"/>
  <c r="S720" i="4"/>
  <c r="U720" i="4" s="1"/>
  <c r="S951" i="4"/>
  <c r="U951" i="4" s="1"/>
  <c r="R951" i="4"/>
  <c r="T951" i="4" s="1"/>
  <c r="R870" i="4"/>
  <c r="T870" i="4" s="1"/>
  <c r="S870" i="4"/>
  <c r="U870" i="4" s="1"/>
  <c r="R693" i="4"/>
  <c r="T693" i="4" s="1"/>
  <c r="S693" i="4"/>
  <c r="U693" i="4" s="1"/>
  <c r="R239" i="4"/>
  <c r="T239" i="4" s="1"/>
  <c r="S239" i="4"/>
  <c r="U239" i="4" s="1"/>
  <c r="S885" i="4"/>
  <c r="U885" i="4" s="1"/>
  <c r="R885" i="4"/>
  <c r="T885" i="4" s="1"/>
  <c r="V885" i="4" s="1"/>
  <c r="R98" i="4"/>
  <c r="T98" i="4" s="1"/>
  <c r="V98" i="4" s="1"/>
  <c r="S98" i="4"/>
  <c r="U98" i="4" s="1"/>
  <c r="R466" i="4"/>
  <c r="T466" i="4" s="1"/>
  <c r="S466" i="4"/>
  <c r="U466" i="4" s="1"/>
  <c r="R161" i="4"/>
  <c r="T161" i="4" s="1"/>
  <c r="S161" i="4"/>
  <c r="U161" i="4" s="1"/>
  <c r="R24" i="4"/>
  <c r="T24" i="4" s="1"/>
  <c r="S24" i="4"/>
  <c r="U24" i="4" s="1"/>
  <c r="R886" i="4"/>
  <c r="T886" i="4" s="1"/>
  <c r="S886" i="4"/>
  <c r="U886" i="4" s="1"/>
  <c r="R970" i="4"/>
  <c r="T970" i="4" s="1"/>
  <c r="S970" i="4"/>
  <c r="U970" i="4" s="1"/>
  <c r="R80" i="4"/>
  <c r="T80" i="4" s="1"/>
  <c r="S80" i="4"/>
  <c r="U80" i="4" s="1"/>
  <c r="R66" i="4"/>
  <c r="T66" i="4" s="1"/>
  <c r="S66" i="4"/>
  <c r="U66" i="4" s="1"/>
  <c r="R492" i="4"/>
  <c r="T492" i="4" s="1"/>
  <c r="S492" i="4"/>
  <c r="U492" i="4" s="1"/>
  <c r="R624" i="4"/>
  <c r="T624" i="4" s="1"/>
  <c r="S624" i="4"/>
  <c r="U624" i="4" s="1"/>
  <c r="R839" i="4"/>
  <c r="T839" i="4" s="1"/>
  <c r="V839" i="4" s="1"/>
  <c r="S839" i="4"/>
  <c r="U839" i="4" s="1"/>
  <c r="R645" i="4"/>
  <c r="T645" i="4" s="1"/>
  <c r="S645" i="4"/>
  <c r="U645" i="4" s="1"/>
  <c r="R677" i="4"/>
  <c r="T677" i="4" s="1"/>
  <c r="S677" i="4"/>
  <c r="U677" i="4" s="1"/>
  <c r="R319" i="4"/>
  <c r="T319" i="4" s="1"/>
  <c r="S319" i="4"/>
  <c r="U319" i="4" s="1"/>
  <c r="R861" i="4"/>
  <c r="T861" i="4" s="1"/>
  <c r="S861" i="4"/>
  <c r="U861" i="4" s="1"/>
  <c r="S945" i="4"/>
  <c r="U945" i="4" s="1"/>
  <c r="R945" i="4"/>
  <c r="T945" i="4" s="1"/>
  <c r="R224" i="4"/>
  <c r="T224" i="4" s="1"/>
  <c r="S224" i="4"/>
  <c r="U224" i="4" s="1"/>
  <c r="R713" i="4"/>
  <c r="T713" i="4" s="1"/>
  <c r="S713" i="4"/>
  <c r="U713" i="4" s="1"/>
  <c r="R865" i="4"/>
  <c r="T865" i="4" s="1"/>
  <c r="S865" i="4"/>
  <c r="U865" i="4" s="1"/>
  <c r="R250" i="4"/>
  <c r="T250" i="4" s="1"/>
  <c r="S250" i="4"/>
  <c r="U250" i="4" s="1"/>
  <c r="R567" i="4"/>
  <c r="T567" i="4" s="1"/>
  <c r="V567" i="4" s="1"/>
  <c r="S567" i="4"/>
  <c r="U567" i="4" s="1"/>
  <c r="R918" i="4"/>
  <c r="T918" i="4" s="1"/>
  <c r="S918" i="4"/>
  <c r="U918" i="4" s="1"/>
  <c r="R118" i="4"/>
  <c r="T118" i="4" s="1"/>
  <c r="S118" i="4"/>
  <c r="U118" i="4" s="1"/>
  <c r="R497" i="4"/>
  <c r="T497" i="4" s="1"/>
  <c r="S497" i="4"/>
  <c r="U497" i="4" s="1"/>
  <c r="R387" i="4"/>
  <c r="T387" i="4" s="1"/>
  <c r="S387" i="4"/>
  <c r="U387" i="4" s="1"/>
  <c r="R328" i="4"/>
  <c r="T328" i="4" s="1"/>
  <c r="S328" i="4"/>
  <c r="U328" i="4" s="1"/>
  <c r="R770" i="4"/>
  <c r="T770" i="4" s="1"/>
  <c r="S770" i="4"/>
  <c r="U770" i="4" s="1"/>
  <c r="R104" i="4"/>
  <c r="T104" i="4" s="1"/>
  <c r="S104" i="4"/>
  <c r="U104" i="4" s="1"/>
  <c r="R275" i="4"/>
  <c r="T275" i="4" s="1"/>
  <c r="S275" i="4"/>
  <c r="U275" i="4" s="1"/>
  <c r="R587" i="4"/>
  <c r="T587" i="4" s="1"/>
  <c r="S587" i="4"/>
  <c r="U587" i="4" s="1"/>
  <c r="R959" i="4"/>
  <c r="T959" i="4" s="1"/>
  <c r="V959" i="4" s="1"/>
  <c r="S959" i="4"/>
  <c r="U959" i="4" s="1"/>
  <c r="R201" i="4"/>
  <c r="T201" i="4" s="1"/>
  <c r="S201" i="4"/>
  <c r="U201" i="4" s="1"/>
  <c r="R580" i="4"/>
  <c r="T580" i="4" s="1"/>
  <c r="S580" i="4"/>
  <c r="U580" i="4" s="1"/>
  <c r="R706" i="4"/>
  <c r="T706" i="4" s="1"/>
  <c r="S706" i="4"/>
  <c r="U706" i="4" s="1"/>
  <c r="R164" i="4"/>
  <c r="T164" i="4" s="1"/>
  <c r="S164" i="4"/>
  <c r="U164" i="4" s="1"/>
  <c r="R664" i="4"/>
  <c r="T664" i="4" s="1"/>
  <c r="S664" i="4"/>
  <c r="U664" i="4" s="1"/>
  <c r="R53" i="4"/>
  <c r="T53" i="4" s="1"/>
  <c r="S53" i="4"/>
  <c r="U53" i="4" s="1"/>
  <c r="R390" i="4"/>
  <c r="T390" i="4" s="1"/>
  <c r="S390" i="4"/>
  <c r="U390" i="4" s="1"/>
  <c r="R695" i="4"/>
  <c r="T695" i="4" s="1"/>
  <c r="S695" i="4"/>
  <c r="U695" i="4" s="1"/>
  <c r="R100" i="4"/>
  <c r="T100" i="4" s="1"/>
  <c r="S100" i="4"/>
  <c r="U100" i="4" s="1"/>
  <c r="R479" i="4"/>
  <c r="T479" i="4" s="1"/>
  <c r="V479" i="4" s="1"/>
  <c r="S479" i="4"/>
  <c r="U479" i="4" s="1"/>
  <c r="R705" i="4"/>
  <c r="T705" i="4" s="1"/>
  <c r="S705" i="4"/>
  <c r="U705" i="4" s="1"/>
  <c r="R105" i="4"/>
  <c r="T105" i="4" s="1"/>
  <c r="S105" i="4"/>
  <c r="U105" i="4" s="1"/>
  <c r="R605" i="4"/>
  <c r="T605" i="4" s="1"/>
  <c r="S605" i="4"/>
  <c r="U605" i="4" s="1"/>
  <c r="R714" i="4"/>
  <c r="T714" i="4" s="1"/>
  <c r="S714" i="4"/>
  <c r="U714" i="4" s="1"/>
  <c r="R310" i="4"/>
  <c r="T310" i="4" s="1"/>
  <c r="S310" i="4"/>
  <c r="U310" i="4" s="1"/>
  <c r="R615" i="4"/>
  <c r="T615" i="4" s="1"/>
  <c r="S615" i="4"/>
  <c r="U615" i="4" s="1"/>
  <c r="R199" i="4"/>
  <c r="T199" i="4" s="1"/>
  <c r="S199" i="4"/>
  <c r="U199" i="4" s="1"/>
  <c r="R578" i="4"/>
  <c r="T578" i="4" s="1"/>
  <c r="S578" i="4"/>
  <c r="U578" i="4" s="1"/>
  <c r="R846" i="4"/>
  <c r="T846" i="4" s="1"/>
  <c r="S846" i="4"/>
  <c r="U846" i="4" s="1"/>
  <c r="R23" i="4"/>
  <c r="T23" i="4" s="1"/>
  <c r="V23" i="4" s="1"/>
  <c r="S23" i="4"/>
  <c r="U23" i="4" s="1"/>
  <c r="R63" i="4"/>
  <c r="T63" i="4" s="1"/>
  <c r="S63" i="4"/>
  <c r="U63" i="4" s="1"/>
  <c r="R22" i="4"/>
  <c r="T22" i="4" s="1"/>
  <c r="S22" i="4"/>
  <c r="U22" i="4" s="1"/>
  <c r="S102" i="4"/>
  <c r="U102" i="4" s="1"/>
  <c r="R102" i="4"/>
  <c r="T102" i="4" s="1"/>
  <c r="R783" i="4"/>
  <c r="T783" i="4" s="1"/>
  <c r="S783" i="4"/>
  <c r="U783" i="4" s="1"/>
  <c r="R36" i="4"/>
  <c r="T36" i="4" s="1"/>
  <c r="S36" i="4"/>
  <c r="U36" i="4" s="1"/>
  <c r="S863" i="4"/>
  <c r="U863" i="4" s="1"/>
  <c r="R863" i="4"/>
  <c r="T863" i="4" s="1"/>
  <c r="R262" i="4"/>
  <c r="T262" i="4" s="1"/>
  <c r="S262" i="4"/>
  <c r="U262" i="4" s="1"/>
  <c r="R489" i="4"/>
  <c r="T489" i="4" s="1"/>
  <c r="S489" i="4"/>
  <c r="U489" i="4" s="1"/>
  <c r="R14" i="4"/>
  <c r="T14" i="4" s="1"/>
  <c r="S14" i="4"/>
  <c r="U14" i="4" s="1"/>
  <c r="R483" i="4"/>
  <c r="T483" i="4" s="1"/>
  <c r="V483" i="4" s="1"/>
  <c r="S483" i="4"/>
  <c r="U483" i="4" s="1"/>
  <c r="R476" i="4"/>
  <c r="T476" i="4" s="1"/>
  <c r="S476" i="4"/>
  <c r="U476" i="4" s="1"/>
  <c r="R829" i="4"/>
  <c r="T829" i="4" s="1"/>
  <c r="S829" i="4"/>
  <c r="U829" i="4" s="1"/>
  <c r="R333" i="4"/>
  <c r="T333" i="4" s="1"/>
  <c r="S333" i="4"/>
  <c r="U333" i="4" s="1"/>
  <c r="R13" i="4"/>
  <c r="T13" i="4" s="1"/>
  <c r="S13" i="4"/>
  <c r="U13" i="4" s="1"/>
  <c r="R670" i="4"/>
  <c r="T670" i="4" s="1"/>
  <c r="S670" i="4"/>
  <c r="U670" i="4" s="1"/>
  <c r="R805" i="4"/>
  <c r="T805" i="4" s="1"/>
  <c r="S805" i="4"/>
  <c r="U805" i="4" s="1"/>
  <c r="R330" i="4"/>
  <c r="T330" i="4" s="1"/>
  <c r="S330" i="4"/>
  <c r="U330" i="4" s="1"/>
  <c r="R618" i="4"/>
  <c r="T618" i="4" s="1"/>
  <c r="S618" i="4"/>
  <c r="U618" i="4" s="1"/>
  <c r="R816" i="4"/>
  <c r="T816" i="4" s="1"/>
  <c r="S816" i="4"/>
  <c r="U816" i="4" s="1"/>
  <c r="R639" i="4"/>
  <c r="T639" i="4" s="1"/>
  <c r="V639" i="4" s="1"/>
  <c r="S639" i="4"/>
  <c r="U639" i="4" s="1"/>
  <c r="S691" i="4"/>
  <c r="U691" i="4" s="1"/>
  <c r="R691" i="4"/>
  <c r="T691" i="4" s="1"/>
  <c r="R424" i="4"/>
  <c r="T424" i="4" s="1"/>
  <c r="S424" i="4"/>
  <c r="U424" i="4" s="1"/>
  <c r="R708" i="4"/>
  <c r="T708" i="4" s="1"/>
  <c r="S708" i="4"/>
  <c r="U708" i="4" s="1"/>
  <c r="R177" i="4"/>
  <c r="T177" i="4" s="1"/>
  <c r="S177" i="4"/>
  <c r="U177" i="4" s="1"/>
  <c r="R360" i="4"/>
  <c r="T360" i="4" s="1"/>
  <c r="S360" i="4"/>
  <c r="U360" i="4" s="1"/>
  <c r="R741" i="4"/>
  <c r="T741" i="4" s="1"/>
  <c r="S741" i="4"/>
  <c r="U741" i="4" s="1"/>
  <c r="R608" i="4"/>
  <c r="T608" i="4" s="1"/>
  <c r="S608" i="4"/>
  <c r="U608" i="4" s="1"/>
  <c r="R240" i="4"/>
  <c r="T240" i="4" s="1"/>
  <c r="S240" i="4"/>
  <c r="U240" i="4" s="1"/>
  <c r="R60" i="4"/>
  <c r="T60" i="4" s="1"/>
  <c r="S60" i="4"/>
  <c r="U60" i="4" s="1"/>
  <c r="R145" i="4"/>
  <c r="T145" i="4" s="1"/>
  <c r="S145" i="4"/>
  <c r="U145" i="4" s="1"/>
  <c r="R277" i="4"/>
  <c r="T277" i="4" s="1"/>
  <c r="S277" i="4"/>
  <c r="U277" i="4" s="1"/>
  <c r="R298" i="4"/>
  <c r="T298" i="4" s="1"/>
  <c r="S298" i="4"/>
  <c r="U298" i="4" s="1"/>
  <c r="R698" i="4"/>
  <c r="T698" i="4" s="1"/>
  <c r="S698" i="4"/>
  <c r="U698" i="4" s="1"/>
  <c r="R340" i="4"/>
  <c r="T340" i="4" s="1"/>
  <c r="S340" i="4"/>
  <c r="U340" i="4" s="1"/>
  <c r="R961" i="4"/>
  <c r="T961" i="4" s="1"/>
  <c r="S961" i="4"/>
  <c r="U961" i="4" s="1"/>
  <c r="S966" i="4"/>
  <c r="U966" i="4" s="1"/>
  <c r="R966" i="4"/>
  <c r="T966" i="4" s="1"/>
  <c r="R245" i="4"/>
  <c r="T245" i="4" s="1"/>
  <c r="S245" i="4"/>
  <c r="U245" i="4" s="1"/>
  <c r="R734" i="4"/>
  <c r="T734" i="4" s="1"/>
  <c r="S734" i="4"/>
  <c r="U734" i="4" s="1"/>
  <c r="S927" i="4"/>
  <c r="U927" i="4" s="1"/>
  <c r="R927" i="4"/>
  <c r="T927" i="4" s="1"/>
  <c r="V927" i="4" s="1"/>
  <c r="R255" i="4"/>
  <c r="T255" i="4" s="1"/>
  <c r="S255" i="4"/>
  <c r="U255" i="4" s="1"/>
  <c r="R571" i="4"/>
  <c r="T571" i="4" s="1"/>
  <c r="S571" i="4"/>
  <c r="U571" i="4" s="1"/>
  <c r="R939" i="4"/>
  <c r="T939" i="4" s="1"/>
  <c r="S939" i="4"/>
  <c r="U939" i="4" s="1"/>
  <c r="R139" i="4"/>
  <c r="T139" i="4" s="1"/>
  <c r="S139" i="4"/>
  <c r="U139" i="4" s="1"/>
  <c r="R518" i="4"/>
  <c r="T518" i="4" s="1"/>
  <c r="S518" i="4"/>
  <c r="U518" i="4" s="1"/>
  <c r="R744" i="4"/>
  <c r="T744" i="4" s="1"/>
  <c r="S744" i="4"/>
  <c r="U744" i="4" s="1"/>
  <c r="R344" i="4"/>
  <c r="T344" i="4" s="1"/>
  <c r="S344" i="4"/>
  <c r="U344" i="4" s="1"/>
  <c r="R775" i="4"/>
  <c r="T775" i="4" s="1"/>
  <c r="S775" i="4"/>
  <c r="U775" i="4" s="1"/>
  <c r="R546" i="4"/>
  <c r="T546" i="4" s="1"/>
  <c r="S546" i="4"/>
  <c r="U546" i="4" s="1"/>
  <c r="R291" i="4"/>
  <c r="T291" i="4" s="1"/>
  <c r="S291" i="4"/>
  <c r="U291" i="4" s="1"/>
  <c r="S591" i="4"/>
  <c r="U591" i="4" s="1"/>
  <c r="R591" i="4"/>
  <c r="T591" i="4" s="1"/>
  <c r="R980" i="4"/>
  <c r="T980" i="4" s="1"/>
  <c r="S980" i="4"/>
  <c r="U980" i="4" s="1"/>
  <c r="R207" i="4"/>
  <c r="T207" i="4" s="1"/>
  <c r="S207" i="4"/>
  <c r="U207" i="4" s="1"/>
  <c r="R601" i="4"/>
  <c r="T601" i="4" s="1"/>
  <c r="S601" i="4"/>
  <c r="U601" i="4" s="1"/>
  <c r="R748" i="4"/>
  <c r="T748" i="4" s="1"/>
  <c r="S748" i="4"/>
  <c r="U748" i="4" s="1"/>
  <c r="R185" i="4"/>
  <c r="T185" i="4" s="1"/>
  <c r="S185" i="4"/>
  <c r="U185" i="4" s="1"/>
  <c r="R685" i="4"/>
  <c r="T685" i="4" s="1"/>
  <c r="S685" i="4"/>
  <c r="U685" i="4" s="1"/>
  <c r="R74" i="4"/>
  <c r="T74" i="4" s="1"/>
  <c r="S74" i="4"/>
  <c r="U74" i="4" s="1"/>
  <c r="R395" i="4"/>
  <c r="T395" i="4" s="1"/>
  <c r="S395" i="4"/>
  <c r="U395" i="4" s="1"/>
  <c r="R721" i="4"/>
  <c r="T721" i="4" s="1"/>
  <c r="S721" i="4"/>
  <c r="U721" i="4" s="1"/>
  <c r="R121" i="4"/>
  <c r="T121" i="4" s="1"/>
  <c r="S121" i="4"/>
  <c r="U121" i="4" s="1"/>
  <c r="R500" i="4"/>
  <c r="T500" i="4" s="1"/>
  <c r="S500" i="4"/>
  <c r="U500" i="4" s="1"/>
  <c r="R707" i="4"/>
  <c r="T707" i="4" s="1"/>
  <c r="S707" i="4"/>
  <c r="U707" i="4" s="1"/>
  <c r="R126" i="4"/>
  <c r="T126" i="4" s="1"/>
  <c r="S126" i="4"/>
  <c r="U126" i="4" s="1"/>
  <c r="R607" i="4"/>
  <c r="T607" i="4" s="1"/>
  <c r="S607" i="4"/>
  <c r="U607" i="4" s="1"/>
  <c r="R735" i="4"/>
  <c r="T735" i="4" s="1"/>
  <c r="S735" i="4"/>
  <c r="U735" i="4" s="1"/>
  <c r="R315" i="4"/>
  <c r="T315" i="4" s="1"/>
  <c r="S315" i="4"/>
  <c r="U315" i="4" s="1"/>
  <c r="R631" i="4"/>
  <c r="T631" i="4" s="1"/>
  <c r="S631" i="4"/>
  <c r="U631" i="4" s="1"/>
  <c r="R220" i="4"/>
  <c r="T220" i="4" s="1"/>
  <c r="S220" i="4"/>
  <c r="U220" i="4" s="1"/>
  <c r="R599" i="4"/>
  <c r="T599" i="4" s="1"/>
  <c r="S599" i="4"/>
  <c r="U599" i="4" s="1"/>
  <c r="R925" i="4"/>
  <c r="T925" i="4" s="1"/>
  <c r="S925" i="4"/>
  <c r="U925" i="4" s="1"/>
  <c r="R149" i="4"/>
  <c r="T149" i="4" s="1"/>
  <c r="S149" i="4"/>
  <c r="U149" i="4" s="1"/>
  <c r="R82" i="4"/>
  <c r="T82" i="4" s="1"/>
  <c r="S82" i="4"/>
  <c r="U82" i="4" s="1"/>
  <c r="R143" i="4"/>
  <c r="T143" i="4" s="1"/>
  <c r="S143" i="4"/>
  <c r="U143" i="4" s="1"/>
  <c r="R183" i="4"/>
  <c r="T183" i="4" s="1"/>
  <c r="S183" i="4"/>
  <c r="U183" i="4" s="1"/>
  <c r="R798" i="4"/>
  <c r="T798" i="4" s="1"/>
  <c r="S798" i="4"/>
  <c r="U798" i="4" s="1"/>
  <c r="R51" i="4"/>
  <c r="T51" i="4" s="1"/>
  <c r="S51" i="4"/>
  <c r="U51" i="4" s="1"/>
  <c r="R949" i="4"/>
  <c r="T949" i="4" s="1"/>
  <c r="S949" i="4"/>
  <c r="U949" i="4" s="1"/>
  <c r="R272" i="4"/>
  <c r="T272" i="4" s="1"/>
  <c r="S272" i="4"/>
  <c r="U272" i="4" s="1"/>
  <c r="R696" i="4"/>
  <c r="T696" i="4" s="1"/>
  <c r="S696" i="4"/>
  <c r="U696" i="4" s="1"/>
  <c r="R130" i="4"/>
  <c r="T130" i="4" s="1"/>
  <c r="S130" i="4"/>
  <c r="U130" i="4" s="1"/>
  <c r="R493" i="4"/>
  <c r="T493" i="4" s="1"/>
  <c r="S493" i="4"/>
  <c r="U493" i="4" s="1"/>
  <c r="R129" i="4"/>
  <c r="T129" i="4" s="1"/>
  <c r="S129" i="4"/>
  <c r="U129" i="4" s="1"/>
  <c r="R929" i="4"/>
  <c r="T929" i="4" s="1"/>
  <c r="S929" i="4"/>
  <c r="U929" i="4" s="1"/>
  <c r="R560" i="4"/>
  <c r="T560" i="4" s="1"/>
  <c r="S560" i="4"/>
  <c r="U560" i="4" s="1"/>
  <c r="S986" i="4"/>
  <c r="U986" i="4" s="1"/>
  <c r="R986" i="4"/>
  <c r="T986" i="4" s="1"/>
  <c r="R806" i="4"/>
  <c r="T806" i="4" s="1"/>
  <c r="S806" i="4"/>
  <c r="U806" i="4" s="1"/>
  <c r="R182" i="4"/>
  <c r="T182" i="4" s="1"/>
  <c r="S182" i="4"/>
  <c r="U182" i="4" s="1"/>
  <c r="R974" i="4"/>
  <c r="T974" i="4" s="1"/>
  <c r="S974" i="4"/>
  <c r="U974" i="4" s="1"/>
  <c r="R701" i="4"/>
  <c r="T701" i="4" s="1"/>
  <c r="S701" i="4"/>
  <c r="U701" i="4" s="1"/>
  <c r="R837" i="4"/>
  <c r="T837" i="4" s="1"/>
  <c r="S837" i="4"/>
  <c r="U837" i="4" s="1"/>
  <c r="R268" i="4"/>
  <c r="T268" i="4" s="1"/>
  <c r="S268" i="4"/>
  <c r="U268" i="4" s="1"/>
  <c r="R284" i="4"/>
  <c r="T284" i="4" s="1"/>
  <c r="S284" i="4"/>
  <c r="U284" i="4" s="1"/>
  <c r="R119" i="4"/>
  <c r="T119" i="4" s="1"/>
  <c r="S119" i="4"/>
  <c r="U119" i="4" s="1"/>
  <c r="R140" i="4"/>
  <c r="T140" i="4" s="1"/>
  <c r="S140" i="4"/>
  <c r="U140" i="4" s="1"/>
  <c r="R577" i="4"/>
  <c r="T577" i="4" s="1"/>
  <c r="S577" i="4"/>
  <c r="U577" i="4" s="1"/>
  <c r="R144" i="4"/>
  <c r="T144" i="4" s="1"/>
  <c r="S144" i="4"/>
  <c r="U144" i="4" s="1"/>
  <c r="R590" i="4"/>
  <c r="T590" i="4" s="1"/>
  <c r="S590" i="4"/>
  <c r="U590" i="4" s="1"/>
  <c r="R968" i="4"/>
  <c r="T968" i="4" s="1"/>
  <c r="S968" i="4"/>
  <c r="U968" i="4" s="1"/>
  <c r="R361" i="4"/>
  <c r="T361" i="4" s="1"/>
  <c r="S361" i="4"/>
  <c r="U361" i="4" s="1"/>
  <c r="R728" i="4"/>
  <c r="T728" i="4" s="1"/>
  <c r="S728" i="4"/>
  <c r="U728" i="4" s="1"/>
  <c r="R703" i="4"/>
  <c r="T703" i="4" s="1"/>
  <c r="S703" i="4"/>
  <c r="U703" i="4" s="1"/>
  <c r="R266" i="4"/>
  <c r="T266" i="4" s="1"/>
  <c r="S266" i="4"/>
  <c r="U266" i="4" s="1"/>
  <c r="S750" i="4"/>
  <c r="U750" i="4" s="1"/>
  <c r="R750" i="4"/>
  <c r="T750" i="4" s="1"/>
  <c r="R978" i="4"/>
  <c r="T978" i="4" s="1"/>
  <c r="S978" i="4"/>
  <c r="U978" i="4" s="1"/>
  <c r="R271" i="4"/>
  <c r="T271" i="4" s="1"/>
  <c r="S271" i="4"/>
  <c r="U271" i="4" s="1"/>
  <c r="S592" i="4"/>
  <c r="U592" i="4" s="1"/>
  <c r="R592" i="4"/>
  <c r="T592" i="4" s="1"/>
  <c r="R960" i="4"/>
  <c r="T960" i="4" s="1"/>
  <c r="S960" i="4"/>
  <c r="U960" i="4" s="1"/>
  <c r="R160" i="4"/>
  <c r="T160" i="4" s="1"/>
  <c r="S160" i="4"/>
  <c r="U160" i="4" s="1"/>
  <c r="R539" i="4"/>
  <c r="T539" i="4" s="1"/>
  <c r="S539" i="4"/>
  <c r="U539" i="4" s="1"/>
  <c r="R765" i="4"/>
  <c r="T765" i="4" s="1"/>
  <c r="S765" i="4"/>
  <c r="U765" i="4" s="1"/>
  <c r="R365" i="4"/>
  <c r="T365" i="4" s="1"/>
  <c r="S365" i="4"/>
  <c r="U365" i="4" s="1"/>
  <c r="R791" i="4"/>
  <c r="T791" i="4" s="1"/>
  <c r="S791" i="4"/>
  <c r="U791" i="4" s="1"/>
  <c r="R604" i="4"/>
  <c r="T604" i="4" s="1"/>
  <c r="S604" i="4"/>
  <c r="U604" i="4" s="1"/>
  <c r="R312" i="4"/>
  <c r="T312" i="4" s="1"/>
  <c r="S312" i="4"/>
  <c r="U312" i="4" s="1"/>
  <c r="R612" i="4"/>
  <c r="T612" i="4" s="1"/>
  <c r="S612" i="4"/>
  <c r="U612" i="4" s="1"/>
  <c r="R979" i="4"/>
  <c r="T979" i="4" s="1"/>
  <c r="S979" i="4"/>
  <c r="U979" i="4" s="1"/>
  <c r="R217" i="4"/>
  <c r="T217" i="4" s="1"/>
  <c r="S217" i="4"/>
  <c r="U217" i="4" s="1"/>
  <c r="R617" i="4"/>
  <c r="T617" i="4" s="1"/>
  <c r="S617" i="4"/>
  <c r="U617" i="4" s="1"/>
  <c r="R764" i="4"/>
  <c r="T764" i="4" s="1"/>
  <c r="S764" i="4"/>
  <c r="U764" i="4" s="1"/>
  <c r="R206" i="4"/>
  <c r="T206" i="4" s="1"/>
  <c r="S206" i="4"/>
  <c r="U206" i="4" s="1"/>
  <c r="R687" i="4"/>
  <c r="T687" i="4" s="1"/>
  <c r="S687" i="4"/>
  <c r="U687" i="4" s="1"/>
  <c r="R90" i="4"/>
  <c r="T90" i="4" s="1"/>
  <c r="S90" i="4"/>
  <c r="U90" i="4" s="1"/>
  <c r="R411" i="4"/>
  <c r="T411" i="4" s="1"/>
  <c r="S411" i="4"/>
  <c r="U411" i="4" s="1"/>
  <c r="R737" i="4"/>
  <c r="T737" i="4" s="1"/>
  <c r="S737" i="4"/>
  <c r="U737" i="4" s="1"/>
  <c r="R127" i="4"/>
  <c r="T127" i="4" s="1"/>
  <c r="S127" i="4"/>
  <c r="U127" i="4" s="1"/>
  <c r="S521" i="4"/>
  <c r="U521" i="4" s="1"/>
  <c r="R521" i="4"/>
  <c r="T521" i="4" s="1"/>
  <c r="R726" i="4"/>
  <c r="T726" i="4" s="1"/>
  <c r="S726" i="4"/>
  <c r="U726" i="4" s="1"/>
  <c r="R168" i="4"/>
  <c r="T168" i="4" s="1"/>
  <c r="S168" i="4"/>
  <c r="U168" i="4" s="1"/>
  <c r="R626" i="4"/>
  <c r="T626" i="4" s="1"/>
  <c r="S626" i="4"/>
  <c r="U626" i="4" s="1"/>
  <c r="R10" i="4"/>
  <c r="T10" i="4" s="1"/>
  <c r="S10" i="4"/>
  <c r="U10" i="4" s="1"/>
  <c r="R331" i="4"/>
  <c r="T331" i="4" s="1"/>
  <c r="S331" i="4"/>
  <c r="U331" i="4" s="1"/>
  <c r="R652" i="4"/>
  <c r="T652" i="4" s="1"/>
  <c r="S652" i="4"/>
  <c r="U652" i="4" s="1"/>
  <c r="R241" i="4"/>
  <c r="T241" i="4" s="1"/>
  <c r="S241" i="4"/>
  <c r="U241" i="4" s="1"/>
  <c r="R620" i="4"/>
  <c r="T620" i="4" s="1"/>
  <c r="S620" i="4"/>
  <c r="U620" i="4" s="1"/>
  <c r="R246" i="4"/>
  <c r="T246" i="4" s="1"/>
  <c r="S246" i="4"/>
  <c r="U246" i="4" s="1"/>
  <c r="R169" i="4"/>
  <c r="T169" i="4" s="1"/>
  <c r="S169" i="4"/>
  <c r="U169" i="4" s="1"/>
  <c r="R543" i="4"/>
  <c r="T543" i="4" s="1"/>
  <c r="S543" i="4"/>
  <c r="U543" i="4" s="1"/>
  <c r="R163" i="4"/>
  <c r="T163" i="4" s="1"/>
  <c r="S163" i="4"/>
  <c r="U163" i="4" s="1"/>
  <c r="R193" i="4"/>
  <c r="T193" i="4" s="1"/>
  <c r="S193" i="4"/>
  <c r="U193" i="4" s="1"/>
  <c r="R869" i="4"/>
  <c r="T869" i="4" s="1"/>
  <c r="V869" i="4" s="1"/>
  <c r="S869" i="4"/>
  <c r="U869" i="4" s="1"/>
  <c r="R56" i="4"/>
  <c r="T56" i="4" s="1"/>
  <c r="S56" i="4"/>
  <c r="U56" i="4" s="1"/>
  <c r="R969" i="4"/>
  <c r="T969" i="4" s="1"/>
  <c r="S969" i="4"/>
  <c r="U969" i="4" s="1"/>
  <c r="R343" i="4"/>
  <c r="T343" i="4" s="1"/>
  <c r="S343" i="4"/>
  <c r="U343" i="4" s="1"/>
  <c r="R716" i="4"/>
  <c r="T716" i="4" s="1"/>
  <c r="S716" i="4"/>
  <c r="U716" i="4" s="1"/>
  <c r="R135" i="4"/>
  <c r="T135" i="4" s="1"/>
  <c r="S135" i="4"/>
  <c r="U135" i="4" s="1"/>
  <c r="R503" i="4"/>
  <c r="T503" i="4" s="1"/>
  <c r="S503" i="4"/>
  <c r="U503" i="4" s="1"/>
  <c r="R776" i="4"/>
  <c r="T776" i="4" s="1"/>
  <c r="S776" i="4"/>
  <c r="U776" i="4" s="1"/>
  <c r="R103" i="4"/>
  <c r="T103" i="4" s="1"/>
  <c r="S103" i="4"/>
  <c r="U103" i="4" s="1"/>
  <c r="R2" i="4"/>
  <c r="T2" i="4" s="1"/>
  <c r="S2" i="4"/>
  <c r="U2" i="4" s="1"/>
  <c r="A18" i="2"/>
  <c r="E19" i="2" s="1"/>
  <c r="A19" i="2"/>
  <c r="V879" i="4" l="1"/>
  <c r="V433" i="4"/>
  <c r="V71" i="4"/>
  <c r="V192" i="4"/>
  <c r="V512" i="4"/>
  <c r="V621" i="4"/>
  <c r="V189" i="4"/>
  <c r="V338" i="4"/>
  <c r="V280" i="4"/>
  <c r="V172" i="4"/>
  <c r="V94" i="4"/>
  <c r="V895" i="4"/>
  <c r="V179" i="4"/>
  <c r="V16" i="4"/>
  <c r="V31" i="4"/>
  <c r="V264" i="4"/>
  <c r="V10" i="4"/>
  <c r="V244" i="4"/>
  <c r="V219" i="4"/>
  <c r="V516" i="4"/>
  <c r="V910" i="4"/>
  <c r="V64" i="4"/>
  <c r="V418" i="4"/>
  <c r="V784" i="4"/>
  <c r="V259" i="4"/>
  <c r="V981" i="4"/>
  <c r="V836" i="4"/>
  <c r="V775" i="4"/>
  <c r="V245" i="4"/>
  <c r="V608" i="4"/>
  <c r="V330" i="4"/>
  <c r="V262" i="4"/>
  <c r="V199" i="4"/>
  <c r="V390" i="4"/>
  <c r="V104" i="4"/>
  <c r="V713" i="4"/>
  <c r="V66" i="4"/>
  <c r="V693" i="4"/>
  <c r="V296" i="4"/>
  <c r="V43" i="4"/>
  <c r="V427" i="4"/>
  <c r="V180" i="4"/>
  <c r="V908" i="4"/>
  <c r="V640" i="4"/>
  <c r="V222" i="4"/>
  <c r="V156" i="4"/>
  <c r="V157" i="4"/>
  <c r="V396" i="4"/>
  <c r="V861" i="4"/>
  <c r="V886" i="4"/>
  <c r="V720" i="4"/>
  <c r="V393" i="4"/>
  <c r="V557" i="4"/>
  <c r="V270" i="4"/>
  <c r="V797" i="4"/>
  <c r="V633" i="4"/>
  <c r="V106" i="4"/>
  <c r="V878" i="4"/>
  <c r="V661" i="4"/>
  <c r="V410" i="4"/>
  <c r="V176" i="4"/>
  <c r="V623" i="4"/>
  <c r="V227" i="4"/>
  <c r="V138" i="4"/>
  <c r="V860" i="4"/>
  <c r="V872" i="4"/>
  <c r="V49" i="4"/>
  <c r="V400" i="4"/>
  <c r="V880" i="4"/>
  <c r="V814" i="4"/>
  <c r="V936" i="4"/>
  <c r="V25" i="4"/>
  <c r="V107" i="4"/>
  <c r="V824" i="4"/>
  <c r="V942" i="4"/>
  <c r="V614" i="4"/>
  <c r="V358" i="4"/>
  <c r="V838" i="4"/>
  <c r="V471" i="4"/>
  <c r="V540" i="4"/>
  <c r="V680" i="4"/>
  <c r="V596" i="4"/>
  <c r="V515" i="4"/>
  <c r="V644" i="4"/>
  <c r="V35" i="4"/>
  <c r="V420" i="4"/>
  <c r="V574" i="4"/>
  <c r="V854" i="4"/>
  <c r="V243" i="4"/>
  <c r="V110" i="4"/>
  <c r="V28" i="4"/>
  <c r="V530" i="4"/>
  <c r="V535" i="4"/>
  <c r="V341" i="4"/>
  <c r="V964" i="4"/>
  <c r="V628" i="4"/>
  <c r="V8" i="4"/>
  <c r="V73" i="4"/>
  <c r="V302" i="4"/>
  <c r="V447" i="4"/>
  <c r="V937" i="4"/>
  <c r="V470" i="4"/>
  <c r="V508" i="4"/>
  <c r="V740" i="4"/>
  <c r="V583" i="4"/>
  <c r="V380" i="4"/>
  <c r="V204" i="4"/>
  <c r="V52" i="4"/>
  <c r="V616" i="4"/>
  <c r="V20" i="4"/>
  <c r="V195" i="4"/>
  <c r="V891" i="4"/>
  <c r="V445" i="4"/>
  <c r="V767" i="4"/>
  <c r="V451" i="4"/>
  <c r="V901" i="4"/>
  <c r="V260" i="4"/>
  <c r="V922" i="4"/>
  <c r="V865" i="4"/>
  <c r="V974" i="4"/>
  <c r="V489" i="4"/>
  <c r="V541" i="4"/>
  <c r="V252" i="4"/>
  <c r="V220" i="4"/>
  <c r="V240" i="4"/>
  <c r="V171" i="4"/>
  <c r="V254" i="4"/>
  <c r="V33" i="4"/>
  <c r="V585" i="4"/>
  <c r="V272" i="4"/>
  <c r="V546" i="4"/>
  <c r="V239" i="4"/>
  <c r="V674" i="4"/>
  <c r="V642" i="4"/>
  <c r="V776" i="4"/>
  <c r="V543" i="4"/>
  <c r="V726" i="4"/>
  <c r="V217" i="4"/>
  <c r="V960" i="4"/>
  <c r="V590" i="4"/>
  <c r="V182" i="4"/>
  <c r="V949" i="4"/>
  <c r="V631" i="4"/>
  <c r="V74" i="4"/>
  <c r="V440" i="4"/>
  <c r="V578" i="4"/>
  <c r="V503" i="4"/>
  <c r="V169" i="4"/>
  <c r="V979" i="4"/>
  <c r="V144" i="4"/>
  <c r="V695" i="4"/>
  <c r="V734" i="4"/>
  <c r="V185" i="4"/>
  <c r="V618" i="4"/>
  <c r="V612" i="4"/>
  <c r="V968" i="4"/>
  <c r="V97" i="4"/>
  <c r="V135" i="4"/>
  <c r="V271" i="4"/>
  <c r="V716" i="4"/>
  <c r="V620" i="4"/>
  <c r="V737" i="4"/>
  <c r="V312" i="4"/>
  <c r="V275" i="4"/>
  <c r="V735" i="4"/>
  <c r="V617" i="4"/>
  <c r="V214" i="4"/>
  <c r="V127" i="4"/>
  <c r="V798" i="4"/>
  <c r="V343" i="4"/>
  <c r="V241" i="4"/>
  <c r="V411" i="4"/>
  <c r="V604" i="4"/>
  <c r="V119" i="4"/>
  <c r="V492" i="4"/>
  <c r="V577" i="4"/>
  <c r="V163" i="4"/>
  <c r="V383" i="4"/>
  <c r="V246" i="4"/>
  <c r="V103" i="4"/>
  <c r="V168" i="4"/>
  <c r="V84" i="4"/>
  <c r="V703" i="4"/>
  <c r="V268" i="4"/>
  <c r="V493" i="4"/>
  <c r="V149" i="4"/>
  <c r="V500" i="4"/>
  <c r="V980" i="4"/>
  <c r="V571" i="4"/>
  <c r="V395" i="4"/>
  <c r="V160" i="4"/>
  <c r="V559" i="4"/>
  <c r="V206" i="4"/>
  <c r="V765" i="4"/>
  <c r="V728" i="4"/>
  <c r="V837" i="4"/>
  <c r="V130" i="4"/>
  <c r="V925" i="4"/>
  <c r="V121" i="4"/>
  <c r="V255" i="4"/>
  <c r="V145" i="4"/>
  <c r="V957" i="4"/>
  <c r="V985" i="4"/>
  <c r="V353" i="4"/>
  <c r="V941" i="4"/>
  <c r="V647" i="4"/>
  <c r="V467" i="4"/>
  <c r="V812" i="4"/>
  <c r="V602" i="4"/>
  <c r="V85" i="4"/>
  <c r="V931" i="4"/>
  <c r="V487" i="4"/>
  <c r="V830" i="4"/>
  <c r="V72" i="4"/>
  <c r="V505" i="4"/>
  <c r="V793" i="4"/>
  <c r="V926" i="4"/>
  <c r="V359" i="4"/>
  <c r="V188" i="4"/>
  <c r="V67" i="4"/>
  <c r="V636" i="4"/>
  <c r="V347" i="4"/>
  <c r="V507" i="4"/>
  <c r="V806" i="4"/>
  <c r="V51" i="4"/>
  <c r="V315" i="4"/>
  <c r="V685" i="4"/>
  <c r="V344" i="4"/>
  <c r="V741" i="4"/>
  <c r="V805" i="4"/>
  <c r="V615" i="4"/>
  <c r="V53" i="4"/>
  <c r="V770" i="4"/>
  <c r="V224" i="4"/>
  <c r="V80" i="4"/>
  <c r="V870" i="4"/>
  <c r="V203" i="4"/>
  <c r="V789" i="4"/>
  <c r="V458" i="4"/>
  <c r="V938" i="4"/>
  <c r="V555" i="4"/>
  <c r="V155" i="4"/>
  <c r="V823" i="4"/>
  <c r="V594" i="4"/>
  <c r="V11" i="4"/>
  <c r="V733" i="4"/>
  <c r="V166" i="4"/>
  <c r="V848" i="4"/>
  <c r="V377" i="4"/>
  <c r="V769" i="4"/>
  <c r="V526" i="4"/>
  <c r="V851" i="4"/>
  <c r="V439" i="4"/>
  <c r="V455" i="4"/>
  <c r="V589" i="4"/>
  <c r="V5" i="4"/>
  <c r="V501" i="4"/>
  <c r="V6" i="4"/>
  <c r="V62" i="4"/>
  <c r="V484" i="4"/>
  <c r="V4" i="4"/>
  <c r="V397" i="4"/>
  <c r="V238" i="4"/>
  <c r="V42" i="4"/>
  <c r="V225" i="4"/>
  <c r="V459" i="4"/>
  <c r="V18" i="4"/>
  <c r="V336" i="4"/>
  <c r="V441" i="4"/>
  <c r="V274" i="4"/>
  <c r="V569" i="4"/>
  <c r="V523" i="4"/>
  <c r="V321" i="4"/>
  <c r="V817" i="4"/>
  <c r="V450" i="4"/>
  <c r="V724" i="4"/>
  <c r="V181" i="4"/>
  <c r="V562" i="4"/>
  <c r="V384" i="4"/>
  <c r="V995" i="4"/>
  <c r="V318" i="4"/>
  <c r="V283" i="4"/>
  <c r="V473" i="4"/>
  <c r="V832" i="4"/>
  <c r="V565" i="4"/>
  <c r="V355" i="4"/>
  <c r="V582" i="4"/>
  <c r="V658" i="4"/>
  <c r="V947" i="4"/>
  <c r="V718" i="4"/>
  <c r="V919" i="4"/>
  <c r="V414" i="4"/>
  <c r="V799" i="4"/>
  <c r="V190" i="4"/>
  <c r="V887" i="4"/>
  <c r="V7" i="4"/>
  <c r="V362" i="4"/>
  <c r="V109" i="4"/>
  <c r="V153" i="4"/>
  <c r="V342" i="4"/>
  <c r="V251" i="4"/>
  <c r="V751" i="4"/>
  <c r="V158" i="4"/>
  <c r="V654" i="4"/>
  <c r="V313" i="4"/>
  <c r="V236" i="4"/>
  <c r="V504" i="4"/>
  <c r="V137" i="4"/>
  <c r="V744" i="4"/>
  <c r="V961" i="4"/>
  <c r="V360" i="4"/>
  <c r="V670" i="4"/>
  <c r="V36" i="4"/>
  <c r="V310" i="4"/>
  <c r="V664" i="4"/>
  <c r="V328" i="4"/>
  <c r="V970" i="4"/>
  <c r="V9" i="4"/>
  <c r="V827" i="4"/>
  <c r="V79" i="4"/>
  <c r="V575" i="4"/>
  <c r="V234" i="4"/>
  <c r="V485" i="4"/>
  <c r="V197" i="4"/>
  <c r="V273" i="4"/>
  <c r="V606" i="4"/>
  <c r="V265" i="4"/>
  <c r="V866" i="4"/>
  <c r="V77" i="4"/>
  <c r="V482" i="4"/>
  <c r="V123" i="4"/>
  <c r="V26" i="4"/>
  <c r="V517" i="4"/>
  <c r="V81" i="4"/>
  <c r="V747" i="4"/>
  <c r="V76" i="4"/>
  <c r="V416" i="4"/>
  <c r="V117" i="4"/>
  <c r="V134" i="4"/>
  <c r="V529" i="4"/>
  <c r="V749" i="4"/>
  <c r="V404" i="4"/>
  <c r="V480" i="4"/>
  <c r="V818" i="4"/>
  <c r="V429" i="4"/>
  <c r="V719" i="4"/>
  <c r="V101" i="4"/>
  <c r="V808" i="4"/>
  <c r="V935" i="4"/>
  <c r="V710" i="4"/>
  <c r="V898" i="4"/>
  <c r="V78" i="4"/>
  <c r="V828" i="4"/>
  <c r="V322" i="4"/>
  <c r="V704" i="4"/>
  <c r="V958" i="4"/>
  <c r="V475" i="4"/>
  <c r="V113" i="4"/>
  <c r="V488" i="4"/>
  <c r="V29" i="4"/>
  <c r="V593" i="4"/>
  <c r="V952" i="4"/>
  <c r="V401" i="4"/>
  <c r="V588" i="4"/>
  <c r="V132" i="4"/>
  <c r="V349" i="4"/>
  <c r="V131" i="4"/>
  <c r="V406" i="4"/>
  <c r="V65" i="4"/>
  <c r="V162" i="4"/>
  <c r="V443" i="4"/>
  <c r="V316" i="4"/>
  <c r="V258" i="4"/>
  <c r="V978" i="4"/>
  <c r="V140" i="4"/>
  <c r="V560" i="4"/>
  <c r="V183" i="4"/>
  <c r="V607" i="4"/>
  <c r="V748" i="4"/>
  <c r="V518" i="4"/>
  <c r="V340" i="4"/>
  <c r="V177" i="4"/>
  <c r="V13" i="4"/>
  <c r="V783" i="4"/>
  <c r="V714" i="4"/>
  <c r="V164" i="4"/>
  <c r="V387" i="4"/>
  <c r="V364" i="4"/>
  <c r="V335" i="4"/>
  <c r="V929" i="4"/>
  <c r="V143" i="4"/>
  <c r="V126" i="4"/>
  <c r="V601" i="4"/>
  <c r="V139" i="4"/>
  <c r="V698" i="4"/>
  <c r="V708" i="4"/>
  <c r="V333" i="4"/>
  <c r="V605" i="4"/>
  <c r="V706" i="4"/>
  <c r="V497" i="4"/>
  <c r="V319" i="4"/>
  <c r="V24" i="4"/>
  <c r="V285" i="4"/>
  <c r="V242" i="4"/>
  <c r="V178" i="4"/>
  <c r="V374" i="4"/>
  <c r="V988" i="4"/>
  <c r="V666" i="4"/>
  <c r="V19" i="4"/>
  <c r="V809" i="4"/>
  <c r="V568" i="4"/>
  <c r="V307" i="4"/>
  <c r="V460" i="4"/>
  <c r="V513" i="4"/>
  <c r="V200" i="4"/>
  <c r="V303" i="4"/>
  <c r="V982" i="4"/>
  <c r="V421" i="4"/>
  <c r="V917" i="4"/>
  <c r="V534" i="4"/>
  <c r="V498" i="4"/>
  <c r="V796" i="4"/>
  <c r="V788" i="4"/>
  <c r="V21" i="4"/>
  <c r="V533" i="4"/>
  <c r="V304" i="4"/>
  <c r="V729" i="4"/>
  <c r="V379" i="4"/>
  <c r="V859" i="4"/>
  <c r="V170" i="4"/>
  <c r="V635" i="4"/>
  <c r="V727" i="4"/>
  <c r="V46" i="4"/>
  <c r="V491" i="4"/>
  <c r="V150" i="4"/>
  <c r="V519" i="4"/>
  <c r="V650" i="4"/>
  <c r="V435" i="4"/>
  <c r="V194" i="4"/>
  <c r="V761" i="4"/>
  <c r="V694" i="4"/>
  <c r="V111" i="4"/>
  <c r="V833" i="4"/>
  <c r="V324" i="4"/>
  <c r="V305" i="4"/>
  <c r="V678" i="4"/>
  <c r="V277" i="4"/>
  <c r="V476" i="4"/>
  <c r="V63" i="4"/>
  <c r="V705" i="4"/>
  <c r="V201" i="4"/>
  <c r="V918" i="4"/>
  <c r="V645" i="4"/>
  <c r="V466" i="4"/>
  <c r="V419" i="4"/>
  <c r="V672" i="4"/>
  <c r="V294" i="4"/>
  <c r="V648" i="4"/>
  <c r="V286" i="4"/>
  <c r="V671" i="4"/>
  <c r="V276" i="4"/>
  <c r="V996" i="4"/>
  <c r="V327" i="4"/>
  <c r="V159" i="4"/>
  <c r="V897" i="4"/>
  <c r="V950" i="4"/>
  <c r="V813" i="4"/>
  <c r="V196" i="4"/>
  <c r="V520" i="4"/>
  <c r="V653" i="4"/>
  <c r="V233" i="4"/>
  <c r="V847" i="4"/>
  <c r="V136" i="4"/>
  <c r="V141" i="4"/>
  <c r="V311" i="4"/>
  <c r="V991" i="4"/>
  <c r="V461" i="4"/>
  <c r="V983" i="4"/>
  <c r="V478" i="4"/>
  <c r="V611" i="4"/>
  <c r="V191" i="4"/>
  <c r="V600" i="4"/>
  <c r="V888" i="4"/>
  <c r="V99" i="4"/>
  <c r="V290" i="4"/>
  <c r="V566" i="4"/>
  <c r="V391" i="4"/>
  <c r="V894" i="4"/>
  <c r="V663" i="4"/>
  <c r="V426" i="4"/>
  <c r="V899" i="4"/>
  <c r="V430" i="4"/>
  <c r="V173" i="4"/>
  <c r="V464" i="4"/>
  <c r="V128" i="4"/>
  <c r="V745" i="4"/>
  <c r="V306" i="4"/>
  <c r="V30" i="4"/>
  <c r="V399" i="4"/>
  <c r="V553" i="4"/>
  <c r="V133" i="4"/>
  <c r="V221" i="4"/>
  <c r="V329" i="4"/>
  <c r="V472" i="4"/>
  <c r="V679" i="4"/>
  <c r="V17" i="4"/>
  <c r="V88" i="4"/>
  <c r="V202" i="4"/>
  <c r="V452" i="4"/>
  <c r="V811" i="4"/>
  <c r="V544" i="4"/>
  <c r="V174" i="4"/>
  <c r="V3" i="4"/>
  <c r="V786" i="4"/>
  <c r="V1001" i="4"/>
  <c r="V552" i="4"/>
  <c r="V987" i="4"/>
  <c r="V993" i="4"/>
  <c r="V561" i="4"/>
  <c r="V759" i="4"/>
  <c r="V413" i="4"/>
  <c r="V334" i="4"/>
  <c r="V263" i="4"/>
  <c r="V115" i="4"/>
  <c r="V385" i="4"/>
  <c r="V44" i="4"/>
  <c r="V408" i="4"/>
  <c r="V903" i="4"/>
  <c r="V442" i="4"/>
  <c r="V637" i="4"/>
  <c r="V930" i="4"/>
  <c r="V692" i="4"/>
  <c r="V625" i="4"/>
  <c r="V723" i="4"/>
  <c r="V731" i="4"/>
  <c r="V386" i="4"/>
  <c r="V444" i="4"/>
  <c r="V496" i="4"/>
  <c r="V684" i="4"/>
  <c r="V787" i="4"/>
  <c r="V581" i="4"/>
  <c r="V398" i="4"/>
  <c r="V289" i="4"/>
  <c r="V668" i="4"/>
  <c r="V613" i="4"/>
  <c r="V531" i="4"/>
  <c r="V696" i="4"/>
  <c r="V816" i="4"/>
  <c r="V407" i="4"/>
  <c r="V39" i="4"/>
  <c r="V667" i="4"/>
  <c r="V834" i="4"/>
  <c r="V572" i="4"/>
  <c r="V293" i="4"/>
  <c r="V874" i="4"/>
  <c r="V774" i="4"/>
  <c r="V247" i="4"/>
  <c r="V454" i="4"/>
  <c r="V646" i="4"/>
  <c r="V948" i="4"/>
  <c r="V125" i="4"/>
  <c r="V755" i="4"/>
  <c r="V638" i="4"/>
  <c r="V269" i="4"/>
  <c r="V205" i="4"/>
  <c r="V659" i="4"/>
  <c r="V187" i="4"/>
  <c r="V184" i="4"/>
  <c r="V976" i="4"/>
  <c r="V971" i="4"/>
  <c r="V913" i="4"/>
  <c r="V864" i="4"/>
  <c r="V856" i="4"/>
  <c r="V956" i="4"/>
  <c r="V916" i="4"/>
  <c r="V361" i="4"/>
  <c r="V819" i="4"/>
  <c r="V394" i="4"/>
  <c r="V564" i="4"/>
  <c r="V702" i="4"/>
  <c r="V902" i="4"/>
  <c r="V339" i="4"/>
  <c r="V494" i="4"/>
  <c r="V586" i="4"/>
  <c r="V216" i="4"/>
  <c r="V900" i="4"/>
  <c r="V763" i="4"/>
  <c r="V681" i="4"/>
  <c r="V249" i="4"/>
  <c r="V299" i="4"/>
  <c r="V551" i="4"/>
  <c r="V215" i="4"/>
  <c r="V548" i="4"/>
  <c r="V186" i="4"/>
  <c r="V474" i="4"/>
  <c r="V536" i="4"/>
  <c r="V852" i="4"/>
  <c r="V27" i="4"/>
  <c r="V911" i="4"/>
  <c r="V598" i="4"/>
  <c r="V323" i="4"/>
  <c r="V630" i="4"/>
  <c r="V609" i="4"/>
  <c r="V337" i="4"/>
  <c r="V89" i="4"/>
  <c r="V689" i="4"/>
  <c r="V417" i="4"/>
  <c r="V688" i="4"/>
  <c r="V434" i="4"/>
  <c r="V753" i="4"/>
  <c r="V369" i="4"/>
  <c r="V152" i="4"/>
  <c r="V448" i="4"/>
  <c r="V86" i="4"/>
  <c r="V375" i="4"/>
  <c r="V656" i="4"/>
  <c r="V378" i="4"/>
  <c r="V532" i="4"/>
  <c r="V112" i="4"/>
  <c r="V367" i="4"/>
  <c r="V944" i="4"/>
  <c r="V456" i="4"/>
  <c r="V326" i="4"/>
  <c r="V281" i="4"/>
  <c r="V346" i="4"/>
  <c r="V923" i="4"/>
  <c r="V525" i="4"/>
  <c r="V858" i="4"/>
  <c r="V412" i="4"/>
  <c r="V850" i="4"/>
  <c r="V576" i="4"/>
  <c r="V93" i="4"/>
  <c r="V70" i="4"/>
  <c r="V376" i="4"/>
  <c r="V768" i="4"/>
  <c r="V556" i="4"/>
  <c r="V40" i="4"/>
  <c r="V915" i="4"/>
  <c r="V955" i="4"/>
  <c r="V370" i="4"/>
  <c r="V314" i="4"/>
  <c r="V48" i="4"/>
  <c r="V990" i="4"/>
  <c r="V853" i="4"/>
  <c r="V309" i="4"/>
  <c r="V468" i="4"/>
  <c r="V868" i="4"/>
  <c r="V381" i="4"/>
  <c r="V198" i="4"/>
  <c r="V655" i="4"/>
  <c r="V423" i="4"/>
  <c r="V725" i="4"/>
  <c r="V857" i="4"/>
  <c r="V59" i="4"/>
  <c r="V871" i="4"/>
  <c r="V345" i="4"/>
  <c r="V940" i="4"/>
  <c r="V810" i="4"/>
  <c r="V835" i="4"/>
  <c r="V881" i="4"/>
  <c r="V350" i="4"/>
  <c r="V777" i="4"/>
  <c r="V41" i="4"/>
  <c r="V211" i="4"/>
  <c r="V912" i="4"/>
  <c r="V317" i="4"/>
  <c r="V676" i="4"/>
  <c r="V75" i="4"/>
  <c r="V875" i="4"/>
  <c r="V382" i="4"/>
  <c r="V356" i="4"/>
  <c r="V757" i="4"/>
  <c r="V282" i="4"/>
  <c r="V803" i="4"/>
  <c r="V235" i="4"/>
  <c r="V558" i="4"/>
  <c r="V920" i="4"/>
  <c r="V634" i="4"/>
  <c r="V629" i="4"/>
  <c r="V230" i="4"/>
  <c r="V537" i="4"/>
  <c r="V701" i="4"/>
  <c r="V14" i="4"/>
  <c r="V261" i="4"/>
  <c r="V83" i="4"/>
  <c r="V142" i="4"/>
  <c r="V405" i="4"/>
  <c r="V237" i="4"/>
  <c r="V521" i="4"/>
  <c r="V592" i="4"/>
  <c r="V966" i="4"/>
  <c r="V863" i="4"/>
  <c r="V800" i="4"/>
  <c r="V840" i="4"/>
  <c r="V292" i="4"/>
  <c r="V907" i="4"/>
  <c r="V822" i="4"/>
  <c r="V876" i="4"/>
  <c r="V462" i="4"/>
  <c r="V599" i="4"/>
  <c r="V100" i="4"/>
  <c r="V481" i="4"/>
  <c r="V893" i="4"/>
  <c r="V730" i="4"/>
  <c r="V436" i="4"/>
  <c r="V764" i="4"/>
  <c r="V60" i="4"/>
  <c r="V584" i="4"/>
  <c r="V762" i="4"/>
  <c r="V228" i="4"/>
  <c r="V165" i="4"/>
  <c r="V167" i="4"/>
  <c r="V114" i="4"/>
  <c r="V986" i="4"/>
  <c r="V945" i="4"/>
  <c r="V951" i="4"/>
  <c r="V662" i="4"/>
  <c r="V914" i="4"/>
  <c r="V905" i="4"/>
  <c r="V213" i="4"/>
  <c r="V717" i="4"/>
  <c r="V738" i="4"/>
  <c r="V226" i="4"/>
  <c r="V96" i="4"/>
  <c r="V431" i="4"/>
  <c r="V795" i="4"/>
  <c r="V528" i="4"/>
  <c r="V267" i="4"/>
  <c r="V862" i="4"/>
  <c r="V841" i="4"/>
  <c r="V54" i="4"/>
  <c r="V842" i="4"/>
  <c r="V756" i="4"/>
  <c r="V657" i="4"/>
  <c r="V354" i="4"/>
  <c r="V325" i="4"/>
  <c r="V736" i="4"/>
  <c r="V758" i="4"/>
  <c r="V539" i="4"/>
  <c r="V250" i="4"/>
  <c r="V573" i="4"/>
  <c r="V766" i="4"/>
  <c r="V773" i="4"/>
  <c r="V690" i="4"/>
  <c r="V992" i="4"/>
  <c r="V622" i="4"/>
  <c r="V994" i="4"/>
  <c r="V977" i="4"/>
  <c r="V962" i="4"/>
  <c r="V760" i="4"/>
  <c r="V626" i="4"/>
  <c r="V587" i="4"/>
  <c r="V438" i="4"/>
  <c r="V722" i="4"/>
  <c r="V490" i="4"/>
  <c r="V372" i="4"/>
  <c r="V449" i="4"/>
  <c r="V278" i="4"/>
  <c r="V453" i="4"/>
  <c r="V12" i="4"/>
  <c r="V363" i="4"/>
  <c r="V257" i="4"/>
  <c r="V432" i="4"/>
  <c r="V721" i="4"/>
  <c r="V308" i="4"/>
  <c r="V712" i="4"/>
  <c r="V506" i="4"/>
  <c r="V256" i="4"/>
  <c r="V826" i="4"/>
  <c r="V750" i="4"/>
  <c r="V102" i="4"/>
  <c r="V867" i="4"/>
  <c r="V896" i="4"/>
  <c r="V883" i="4"/>
  <c r="V780" i="4"/>
  <c r="V997" i="4"/>
  <c r="V855" i="4"/>
  <c r="V752" i="4"/>
  <c r="V291" i="4"/>
  <c r="V624" i="4"/>
  <c r="V58" i="4"/>
  <c r="V231" i="4"/>
  <c r="V210" i="4"/>
  <c r="V371" i="4"/>
  <c r="V998" i="4"/>
  <c r="V673" i="4"/>
  <c r="V95" i="4"/>
  <c r="V193" i="4"/>
  <c r="V846" i="4"/>
  <c r="V570" i="4"/>
  <c r="V34" i="4"/>
  <c r="V921" i="4"/>
  <c r="V351" i="4"/>
  <c r="V984" i="4"/>
  <c r="V969" i="4"/>
  <c r="V652" i="4"/>
  <c r="V90" i="4"/>
  <c r="V791" i="4"/>
  <c r="V266" i="4"/>
  <c r="V284" i="4"/>
  <c r="V129" i="4"/>
  <c r="V82" i="4"/>
  <c r="V707" i="4"/>
  <c r="V207" i="4"/>
  <c r="V939" i="4"/>
  <c r="V298" i="4"/>
  <c r="V424" i="4"/>
  <c r="V829" i="4"/>
  <c r="V22" i="4"/>
  <c r="V105" i="4"/>
  <c r="V580" i="4"/>
  <c r="V118" i="4"/>
  <c r="V677" i="4"/>
  <c r="V161" i="4"/>
  <c r="V597" i="4"/>
  <c r="V843" i="4"/>
  <c r="V610" i="4"/>
  <c r="V32" i="4"/>
  <c r="V754" i="4"/>
  <c r="V208" i="4"/>
  <c r="V790" i="4"/>
  <c r="V603" i="4"/>
  <c r="V209" i="4"/>
  <c r="V68" i="4"/>
  <c r="V538" i="4"/>
  <c r="V87" i="4"/>
  <c r="V124" i="4"/>
  <c r="V675" i="4"/>
  <c r="V877" i="4"/>
  <c r="V804" i="4"/>
  <c r="V37" i="4"/>
  <c r="V554" i="4"/>
  <c r="V477" i="4"/>
  <c r="V69" i="4"/>
  <c r="V499" i="4"/>
  <c r="V632" i="4"/>
  <c r="V212" i="4"/>
  <c r="V388" i="4"/>
  <c r="V514" i="4"/>
  <c r="V746" i="4"/>
  <c r="V446" i="4"/>
  <c r="V509" i="4"/>
  <c r="V457" i="4"/>
  <c r="V595" i="4"/>
  <c r="V175" i="4"/>
  <c r="V934" i="4"/>
  <c r="V55" i="4"/>
  <c r="V248" i="4"/>
  <c r="V223" i="4"/>
  <c r="V831" i="4"/>
  <c r="V348" i="4"/>
  <c r="V389" i="4"/>
  <c r="V510" i="4"/>
  <c r="V890" i="4"/>
  <c r="V415" i="4"/>
  <c r="V579" i="4"/>
  <c r="V683" i="4"/>
  <c r="V909" i="4"/>
  <c r="V373" i="4"/>
  <c r="V428" i="4"/>
  <c r="V965" i="4"/>
  <c r="V547" i="4"/>
  <c r="V352" i="4"/>
  <c r="V691" i="4"/>
  <c r="V924" i="4"/>
  <c r="V801" i="4"/>
  <c r="V975" i="4"/>
  <c r="V739" i="4"/>
  <c r="V884" i="4"/>
  <c r="V904" i="4"/>
  <c r="V301" i="4"/>
  <c r="V331" i="4"/>
  <c r="V820" i="4"/>
  <c r="V889" i="4"/>
  <c r="V15" i="4"/>
  <c r="V973" i="4"/>
  <c r="V882" i="4"/>
  <c r="V56" i="4"/>
  <c r="V365" i="4"/>
  <c r="V591" i="4"/>
  <c r="V972" i="4"/>
  <c r="V825" i="4"/>
  <c r="V687" i="4"/>
  <c r="V437" i="4"/>
  <c r="V928" i="4"/>
  <c r="V550" i="4"/>
  <c r="V619" i="4"/>
  <c r="V469" i="4"/>
  <c r="V151" i="4"/>
  <c r="V147" i="4"/>
  <c r="V332" i="4"/>
  <c r="V845" i="4"/>
  <c r="V50" i="4"/>
  <c r="V742" i="4"/>
  <c r="V772" i="4"/>
  <c r="V686" i="4"/>
  <c r="V320" i="4"/>
  <c r="V943" i="4"/>
  <c r="V120" i="4"/>
  <c r="V295" i="4"/>
  <c r="V366" i="4"/>
  <c r="V989" i="4"/>
  <c r="V527" i="4"/>
  <c r="V288" i="4"/>
  <c r="V665" i="4"/>
  <c r="V45" i="4"/>
  <c r="V486" i="4"/>
  <c r="V229" i="4"/>
  <c r="V709" i="4"/>
  <c r="V999" i="4"/>
  <c r="V699" i="4"/>
  <c r="V122" i="4"/>
  <c r="V815" i="4"/>
  <c r="V844" i="4"/>
  <c r="V218" i="4"/>
  <c r="V782" i="4"/>
  <c r="V47" i="4"/>
  <c r="V232" i="4"/>
  <c r="V2" i="4"/>
  <c r="E18" i="2"/>
  <c r="B22" i="2"/>
  <c r="C22" i="2" s="1"/>
  <c r="B25" i="2"/>
  <c r="C25" i="2" s="1"/>
  <c r="B45" i="2"/>
  <c r="C45" i="2" s="1"/>
  <c r="B65" i="2"/>
  <c r="C65" i="2" s="1"/>
  <c r="B27" i="2"/>
  <c r="C27" i="2" s="1"/>
  <c r="B47" i="2"/>
  <c r="C47" i="2" s="1"/>
  <c r="B67" i="2"/>
  <c r="C67" i="2" s="1"/>
  <c r="B48" i="2"/>
  <c r="C48" i="2" s="1"/>
  <c r="B69" i="2"/>
  <c r="C69" i="2" s="1"/>
  <c r="B50" i="2"/>
  <c r="C50" i="2" s="1"/>
  <c r="B71" i="2"/>
  <c r="C71" i="2" s="1"/>
  <c r="B32" i="2"/>
  <c r="C32" i="2" s="1"/>
  <c r="B73" i="2"/>
  <c r="C73" i="2" s="1"/>
  <c r="B34" i="2"/>
  <c r="C34" i="2" s="1"/>
  <c r="B75" i="2"/>
  <c r="C75" i="2" s="1"/>
  <c r="B36" i="2"/>
  <c r="C36" i="2" s="1"/>
  <c r="B77" i="2"/>
  <c r="C77" i="2" s="1"/>
  <c r="B38" i="2"/>
  <c r="C38" i="2" s="1"/>
  <c r="B79" i="2"/>
  <c r="C79" i="2" s="1"/>
  <c r="B40" i="2"/>
  <c r="C40" i="2" s="1"/>
  <c r="B42" i="2"/>
  <c r="C42" i="2" s="1"/>
  <c r="B43" i="2"/>
  <c r="C43" i="2" s="1"/>
  <c r="B24" i="2"/>
  <c r="C24" i="2" s="1"/>
  <c r="B26" i="2"/>
  <c r="C26" i="2" s="1"/>
  <c r="B46" i="2"/>
  <c r="C46" i="2" s="1"/>
  <c r="B66" i="2"/>
  <c r="C66" i="2" s="1"/>
  <c r="B29" i="2"/>
  <c r="C29" i="2" s="1"/>
  <c r="B70" i="2"/>
  <c r="C70" i="2" s="1"/>
  <c r="B31" i="2"/>
  <c r="C31" i="2" s="1"/>
  <c r="B72" i="2"/>
  <c r="C72" i="2" s="1"/>
  <c r="B33" i="2"/>
  <c r="C33" i="2" s="1"/>
  <c r="B74" i="2"/>
  <c r="C74" i="2" s="1"/>
  <c r="B35" i="2"/>
  <c r="C35" i="2" s="1"/>
  <c r="B76" i="2"/>
  <c r="C76" i="2" s="1"/>
  <c r="B37" i="2"/>
  <c r="C37" i="2" s="1"/>
  <c r="B78" i="2"/>
  <c r="C78" i="2" s="1"/>
  <c r="B39" i="2"/>
  <c r="C39" i="2" s="1"/>
  <c r="B80" i="2"/>
  <c r="C80" i="2" s="1"/>
  <c r="B61" i="2"/>
  <c r="C61" i="2" s="1"/>
  <c r="B62" i="2"/>
  <c r="C62" i="2" s="1"/>
  <c r="B63" i="2"/>
  <c r="C63" i="2" s="1"/>
  <c r="B44" i="2"/>
  <c r="C44" i="2" s="1"/>
  <c r="B28" i="2"/>
  <c r="C28" i="2" s="1"/>
  <c r="B68" i="2"/>
  <c r="C68" i="2" s="1"/>
  <c r="B49" i="2"/>
  <c r="C49" i="2" s="1"/>
  <c r="B30" i="2"/>
  <c r="C3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81" i="2"/>
  <c r="C81" i="2" s="1"/>
  <c r="B82" i="2"/>
  <c r="C82" i="2" s="1"/>
  <c r="B23" i="2"/>
  <c r="C23" i="2" s="1"/>
  <c r="B64" i="2"/>
  <c r="C64" i="2" s="1"/>
  <c r="B41" i="2"/>
  <c r="C41" i="2" s="1"/>
  <c r="W1" i="4" l="1"/>
  <c r="G21" i="2"/>
  <c r="G22" i="2"/>
  <c r="G18" i="2"/>
  <c r="G19" i="2"/>
</calcChain>
</file>

<file path=xl/sharedStrings.xml><?xml version="1.0" encoding="utf-8"?>
<sst xmlns="http://schemas.openxmlformats.org/spreadsheetml/2006/main" count="53" uniqueCount="39">
  <si>
    <t>x</t>
    <phoneticPr fontId="1" type="noConversion"/>
  </si>
  <si>
    <t>P(X=x)</t>
    <phoneticPr fontId="1" type="noConversion"/>
  </si>
  <si>
    <t>x*P(X=x)</t>
    <phoneticPr fontId="1" type="noConversion"/>
  </si>
  <si>
    <t>y</t>
    <phoneticPr fontId="1" type="noConversion"/>
  </si>
  <si>
    <t>확률밀도함수 높이?</t>
    <phoneticPr fontId="1" type="noConversion"/>
  </si>
  <si>
    <t>기댓값?</t>
    <phoneticPr fontId="1" type="noConversion"/>
  </si>
  <si>
    <t>균일확률변수 X ~ U(4, 8)</t>
    <phoneticPr fontId="1" type="noConversion"/>
  </si>
  <si>
    <t>X1</t>
    <phoneticPr fontId="1" type="noConversion"/>
  </si>
  <si>
    <t>X2</t>
    <phoneticPr fontId="1" type="noConversion"/>
  </si>
  <si>
    <t>X3</t>
    <phoneticPr fontId="1" type="noConversion"/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</si>
  <si>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</si>
  <si>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</si>
  <si>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</si>
  <si>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</si>
  <si>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</si>
  <si>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</si>
  <si>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</si>
  <si>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</si>
  <si>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</si>
  <si>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</si>
  <si>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</si>
  <si>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</si>
  <si>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</si>
  <si>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표본평균</t>
    <phoneticPr fontId="1" type="noConversion"/>
  </si>
  <si>
    <t>Bin</t>
  </si>
  <si>
    <t>Bin</t>
    <phoneticPr fontId="1" type="noConversion"/>
  </si>
  <si>
    <t>More</t>
  </si>
  <si>
    <t>Frequency</t>
  </si>
  <si>
    <t>Prob.</t>
    <phoneticPr fontId="1" type="noConversion"/>
  </si>
  <si>
    <t>균일분포(4,8)</t>
    <phoneticPr fontId="1" type="noConversion"/>
  </si>
  <si>
    <t>Var(X)</t>
    <phoneticPr fontId="1" type="noConversion"/>
  </si>
  <si>
    <t>Var(X bar)</t>
    <phoneticPr fontId="1" type="noConversion"/>
  </si>
  <si>
    <t>표준편차</t>
    <phoneticPr fontId="1" type="noConversion"/>
  </si>
  <si>
    <t>f(x)</t>
    <phoneticPr fontId="1" type="noConversion"/>
  </si>
  <si>
    <t>scaled f(x)</t>
    <phoneticPr fontId="1" type="noConversion"/>
  </si>
  <si>
    <t>신뢰구간 95%</t>
    <phoneticPr fontId="1" type="noConversion"/>
  </si>
  <si>
    <t>왼쪽</t>
    <phoneticPr fontId="1" type="noConversion"/>
  </si>
  <si>
    <t>오른쪽</t>
    <phoneticPr fontId="1" type="noConversion"/>
  </si>
  <si>
    <t>check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</si>
</sst>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X</a:t>
            </a:r>
            <a:r>
              <a:rPr lang="ko-KR" altLang="en-US"/>
              <a:t>의 확률질량함수 시각화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P(X=x)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Sheet1!$B$2:$B$4</c:f>
              <c:numCache>
                <c:formatCode>General</c:formatCode>
                <c:ptCount val="3"/>
                <c:pt idx="0">
                  <c:v>0.64</c:v>
                </c:pt>
                <c:pt idx="1">
                  <c:v>0.32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B-4860-B57B-801214D84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194751"/>
        <c:axId val="526193087"/>
      </c:barChart>
      <c:scatterChart>
        <c:scatterStyle val="lineMarker"/>
        <c:varyColors val="0"/>
        <c:ser>
          <c:idx val="1"/>
          <c:order val="1"/>
          <c:tx>
            <c:v>vertical bar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Sheet1!$A$15:$A$16</c:f>
              <c:numCache>
                <c:formatCode>General</c:formatCode>
                <c:ptCount val="2"/>
                <c:pt idx="0">
                  <c:v>1.4</c:v>
                </c:pt>
                <c:pt idx="1">
                  <c:v>1.4</c:v>
                </c:pt>
              </c:numCache>
            </c:numRef>
          </c:xVal>
          <c:yVal>
            <c:numRef>
              <c:f>Sheet1!$B$15:$B$16</c:f>
              <c:numCache>
                <c:formatCode>General</c:formatCode>
                <c:ptCount val="2"/>
                <c:pt idx="0">
                  <c:v>0</c:v>
                </c:pt>
                <c:pt idx="1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9B-4860-B57B-801214D84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94751"/>
        <c:axId val="526193087"/>
      </c:scatterChart>
      <c:catAx>
        <c:axId val="5261947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6193087"/>
        <c:crosses val="autoZero"/>
        <c:auto val="1"/>
        <c:lblAlgn val="ctr"/>
        <c:lblOffset val="100"/>
        <c:noMultiLvlLbl val="0"/>
      </c:catAx>
      <c:valAx>
        <c:axId val="52619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619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균일분포 </a:t>
            </a:r>
            <a:r>
              <a:rPr lang="en-US" altLang="ko-KR"/>
              <a:t>U(4,</a:t>
            </a:r>
            <a:r>
              <a:rPr lang="en-US" altLang="ko-KR" baseline="0"/>
              <a:t> 8) </a:t>
            </a:r>
            <a:r>
              <a:rPr lang="ko-KR" altLang="en-US" baseline="0"/>
              <a:t>확률밀도함수 시각화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pdf</c:v>
          </c:tx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Sheet2!$A$10:$A$11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xVal>
          <c:yVal>
            <c:numRef>
              <c:f>Sheet2!$B$10:$B$11</c:f>
              <c:numCache>
                <c:formatCode>General</c:formatCode>
                <c:ptCount val="2"/>
                <c:pt idx="0">
                  <c:v>0.25</c:v>
                </c:pt>
                <c:pt idx="1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2-4CB7-9B64-D7FD138B2DB9}"/>
            </c:ext>
          </c:extLst>
        </c:ser>
        <c:ser>
          <c:idx val="1"/>
          <c:order val="1"/>
          <c:tx>
            <c:v>기댓값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Sheet2!$A$14:$A$15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Sheet2!$B$14:$B$15</c:f>
              <c:numCache>
                <c:formatCode>General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2-4CB7-9B64-D7FD138B2DB9}"/>
            </c:ext>
          </c:extLst>
        </c:ser>
        <c:ser>
          <c:idx val="2"/>
          <c:order val="2"/>
          <c:tx>
            <c:v>표본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Sheet3!myx</c:f>
              <c:numCache>
                <c:formatCode>General</c:formatCode>
                <c:ptCount val="16"/>
                <c:pt idx="0">
                  <c:v>6.4630491044261014</c:v>
                </c:pt>
                <c:pt idx="1">
                  <c:v>4.4099825380963189</c:v>
                </c:pt>
                <c:pt idx="2">
                  <c:v>7.1134348789446262</c:v>
                </c:pt>
                <c:pt idx="3">
                  <c:v>6.7938630037960568</c:v>
                </c:pt>
                <c:pt idx="4">
                  <c:v>4.3447367940269732</c:v>
                </c:pt>
                <c:pt idx="5">
                  <c:v>6.3714419542570369</c:v>
                </c:pt>
                <c:pt idx="6">
                  <c:v>7.0658513088711281</c:v>
                </c:pt>
                <c:pt idx="7">
                  <c:v>4.7700194631211552</c:v>
                </c:pt>
                <c:pt idx="8">
                  <c:v>4.1538117600261124</c:v>
                </c:pt>
                <c:pt idx="9">
                  <c:v>4.0374980235087623</c:v>
                </c:pt>
                <c:pt idx="10">
                  <c:v>6.0588730189281508</c:v>
                </c:pt>
                <c:pt idx="11">
                  <c:v>5.6460351917520608</c:v>
                </c:pt>
                <c:pt idx="12">
                  <c:v>6.2526720966992917</c:v>
                </c:pt>
                <c:pt idx="13">
                  <c:v>6.554770614608179</c:v>
                </c:pt>
                <c:pt idx="14">
                  <c:v>6.3450031312844919</c:v>
                </c:pt>
                <c:pt idx="15">
                  <c:v>7.880200274398641</c:v>
                </c:pt>
              </c:numCache>
            </c:numRef>
          </c:xVal>
          <c:yVal>
            <c:numRef>
              <c:f>Sheet3!myy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A0-4E78-91AA-F9BDEECD9C91}"/>
            </c:ext>
          </c:extLst>
        </c:ser>
        <c:ser>
          <c:idx val="3"/>
          <c:order val="3"/>
          <c:tx>
            <c:v>표본평균</c:v>
          </c:tx>
          <c:spPr>
            <a:ln w="381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Sheet2!$A$18:$A$19</c:f>
              <c:numCache>
                <c:formatCode>General</c:formatCode>
                <c:ptCount val="2"/>
                <c:pt idx="0">
                  <c:v>5.8913276972965676</c:v>
                </c:pt>
                <c:pt idx="1">
                  <c:v>5.8913276972965676</c:v>
                </c:pt>
              </c:numCache>
            </c:numRef>
          </c:xVal>
          <c:yVal>
            <c:numRef>
              <c:f>Sheet2!$B$18:$B$19</c:f>
              <c:numCache>
                <c:formatCode>General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A0-4E78-91AA-F9BDEECD9C91}"/>
            </c:ext>
          </c:extLst>
        </c:ser>
        <c:ser>
          <c:idx val="4"/>
          <c:order val="4"/>
          <c:tx>
            <c:v>표본평균분포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Sheet2!$A$22:$A$82</c:f>
              <c:numCache>
                <c:formatCode>General</c:formatCode>
                <c:ptCount val="61"/>
                <c:pt idx="0">
                  <c:v>3</c:v>
                </c:pt>
                <c:pt idx="1">
                  <c:v>3.1</c:v>
                </c:pt>
                <c:pt idx="2">
                  <c:v>3.2</c:v>
                </c:pt>
                <c:pt idx="3">
                  <c:v>3.3</c:v>
                </c:pt>
                <c:pt idx="4">
                  <c:v>3.4</c:v>
                </c:pt>
                <c:pt idx="5">
                  <c:v>3.5</c:v>
                </c:pt>
                <c:pt idx="6">
                  <c:v>3.6</c:v>
                </c:pt>
                <c:pt idx="7">
                  <c:v>3.7</c:v>
                </c:pt>
                <c:pt idx="8">
                  <c:v>3.8</c:v>
                </c:pt>
                <c:pt idx="9">
                  <c:v>3.9</c:v>
                </c:pt>
                <c:pt idx="10">
                  <c:v>4</c:v>
                </c:pt>
                <c:pt idx="11">
                  <c:v>4.0999999999999996</c:v>
                </c:pt>
                <c:pt idx="12">
                  <c:v>4.2</c:v>
                </c:pt>
                <c:pt idx="13">
                  <c:v>4.3</c:v>
                </c:pt>
                <c:pt idx="14">
                  <c:v>4.4000000000000004</c:v>
                </c:pt>
                <c:pt idx="15">
                  <c:v>4.5</c:v>
                </c:pt>
                <c:pt idx="16">
                  <c:v>4.5999999999999996</c:v>
                </c:pt>
                <c:pt idx="17">
                  <c:v>4.7</c:v>
                </c:pt>
                <c:pt idx="18">
                  <c:v>4.8</c:v>
                </c:pt>
                <c:pt idx="19">
                  <c:v>4.9000000000000004</c:v>
                </c:pt>
                <c:pt idx="20">
                  <c:v>5</c:v>
                </c:pt>
                <c:pt idx="21">
                  <c:v>5.0999999999999996</c:v>
                </c:pt>
                <c:pt idx="22">
                  <c:v>5.2</c:v>
                </c:pt>
                <c:pt idx="23">
                  <c:v>5.3</c:v>
                </c:pt>
                <c:pt idx="24">
                  <c:v>5.4</c:v>
                </c:pt>
                <c:pt idx="25">
                  <c:v>5.5</c:v>
                </c:pt>
                <c:pt idx="26">
                  <c:v>5.6</c:v>
                </c:pt>
                <c:pt idx="27">
                  <c:v>5.7</c:v>
                </c:pt>
                <c:pt idx="28">
                  <c:v>5.8</c:v>
                </c:pt>
                <c:pt idx="29">
                  <c:v>5.9</c:v>
                </c:pt>
                <c:pt idx="30">
                  <c:v>6</c:v>
                </c:pt>
                <c:pt idx="31">
                  <c:v>6.1</c:v>
                </c:pt>
                <c:pt idx="32">
                  <c:v>6.2</c:v>
                </c:pt>
                <c:pt idx="33">
                  <c:v>6.3</c:v>
                </c:pt>
                <c:pt idx="34">
                  <c:v>6.4</c:v>
                </c:pt>
                <c:pt idx="35">
                  <c:v>6.5</c:v>
                </c:pt>
                <c:pt idx="36">
                  <c:v>6.6</c:v>
                </c:pt>
                <c:pt idx="37">
                  <c:v>6.7</c:v>
                </c:pt>
                <c:pt idx="38">
                  <c:v>6.8</c:v>
                </c:pt>
                <c:pt idx="39">
                  <c:v>6.9</c:v>
                </c:pt>
                <c:pt idx="40">
                  <c:v>7</c:v>
                </c:pt>
                <c:pt idx="41">
                  <c:v>7.1</c:v>
                </c:pt>
                <c:pt idx="42">
                  <c:v>7.2</c:v>
                </c:pt>
                <c:pt idx="43">
                  <c:v>7.3</c:v>
                </c:pt>
                <c:pt idx="44">
                  <c:v>7.4</c:v>
                </c:pt>
                <c:pt idx="45">
                  <c:v>7.5</c:v>
                </c:pt>
                <c:pt idx="46">
                  <c:v>7.6</c:v>
                </c:pt>
                <c:pt idx="47">
                  <c:v>7.7</c:v>
                </c:pt>
                <c:pt idx="48">
                  <c:v>7.8</c:v>
                </c:pt>
                <c:pt idx="49">
                  <c:v>7.9</c:v>
                </c:pt>
                <c:pt idx="50">
                  <c:v>8</c:v>
                </c:pt>
                <c:pt idx="51">
                  <c:v>8.1</c:v>
                </c:pt>
                <c:pt idx="52">
                  <c:v>8.1999999999999993</c:v>
                </c:pt>
                <c:pt idx="53">
                  <c:v>8.3000000000000007</c:v>
                </c:pt>
                <c:pt idx="54">
                  <c:v>8.4</c:v>
                </c:pt>
                <c:pt idx="55">
                  <c:v>8.5000000000000107</c:v>
                </c:pt>
                <c:pt idx="56">
                  <c:v>8.6</c:v>
                </c:pt>
                <c:pt idx="57">
                  <c:v>8.6999999999999993</c:v>
                </c:pt>
                <c:pt idx="58">
                  <c:v>8.8000000000000096</c:v>
                </c:pt>
                <c:pt idx="59">
                  <c:v>8.9000000000000092</c:v>
                </c:pt>
                <c:pt idx="60">
                  <c:v>9.0000000000000107</c:v>
                </c:pt>
              </c:numCache>
            </c:numRef>
          </c:xVal>
          <c:yVal>
            <c:numRef>
              <c:f>Sheet2!$C$22:$C$82</c:f>
              <c:numCache>
                <c:formatCode>General</c:formatCode>
                <c:ptCount val="61"/>
                <c:pt idx="0">
                  <c:v>4.5488702216323735E-23</c:v>
                </c:pt>
                <c:pt idx="1">
                  <c:v>1.3761667956866845E-21</c:v>
                </c:pt>
                <c:pt idx="2">
                  <c:v>3.6925234780932519E-20</c:v>
                </c:pt>
                <c:pt idx="3">
                  <c:v>8.7873943779367899E-19</c:v>
                </c:pt>
                <c:pt idx="4">
                  <c:v>1.8547339975909345E-17</c:v>
                </c:pt>
                <c:pt idx="5">
                  <c:v>3.4720647020715341E-16</c:v>
                </c:pt>
                <c:pt idx="6">
                  <c:v>5.7647257196693561E-15</c:v>
                </c:pt>
                <c:pt idx="7">
                  <c:v>8.4889534106416339E-14</c:v>
                </c:pt>
                <c:pt idx="8">
                  <c:v>1.1087006790889544E-12</c:v>
                </c:pt>
                <c:pt idx="9">
                  <c:v>1.2842782842504719E-11</c:v>
                </c:pt>
                <c:pt idx="10">
                  <c:v>1.3194369041634307E-10</c:v>
                </c:pt>
                <c:pt idx="11">
                  <c:v>1.2022721221025289E-9</c:v>
                </c:pt>
                <c:pt idx="12">
                  <c:v>9.7163150678482377E-9</c:v>
                </c:pt>
                <c:pt idx="13">
                  <c:v>6.9644217540205894E-8</c:v>
                </c:pt>
                <c:pt idx="14">
                  <c:v>4.4274452551661123E-7</c:v>
                </c:pt>
                <c:pt idx="15">
                  <c:v>2.4963530070961431E-6</c:v>
                </c:pt>
                <c:pt idx="16">
                  <c:v>1.2483703907742542E-5</c:v>
                </c:pt>
                <c:pt idx="17">
                  <c:v>5.5368860071282127E-5</c:v>
                </c:pt>
                <c:pt idx="18">
                  <c:v>2.1780726797677191E-4</c:v>
                </c:pt>
                <c:pt idx="19">
                  <c:v>7.599128963570389E-4</c:v>
                </c:pt>
                <c:pt idx="20">
                  <c:v>2.3514726099495712E-3</c:v>
                </c:pt>
                <c:pt idx="21">
                  <c:v>6.4535799715713356E-3</c:v>
                </c:pt>
                <c:pt idx="22">
                  <c:v>1.5708912837650666E-2</c:v>
                </c:pt>
                <c:pt idx="23">
                  <c:v>3.3913782144355552E-2</c:v>
                </c:pt>
                <c:pt idx="24">
                  <c:v>6.493681508139823E-2</c:v>
                </c:pt>
                <c:pt idx="25">
                  <c:v>0.11027838684182154</c:v>
                </c:pt>
                <c:pt idx="26">
                  <c:v>0.16610185673354699</c:v>
                </c:pt>
                <c:pt idx="27">
                  <c:v>0.22189281095187691</c:v>
                </c:pt>
                <c:pt idx="28">
                  <c:v>0.26290366399462728</c:v>
                </c:pt>
                <c:pt idx="29">
                  <c:v>0.27627062349537607</c:v>
                </c:pt>
                <c:pt idx="30">
                  <c:v>0.25748826390268315</c:v>
                </c:pt>
                <c:pt idx="31">
                  <c:v>0.21284567630903012</c:v>
                </c:pt>
                <c:pt idx="32">
                  <c:v>0.15604752612511824</c:v>
                </c:pt>
                <c:pt idx="33">
                  <c:v>0.10146905267693221</c:v>
                </c:pt>
                <c:pt idx="34">
                  <c:v>5.8518742586062558E-2</c:v>
                </c:pt>
                <c:pt idx="35">
                  <c:v>2.9932364680223932E-2</c:v>
                </c:pt>
                <c:pt idx="36">
                  <c:v>1.3579123308835372E-2</c:v>
                </c:pt>
                <c:pt idx="37">
                  <c:v>5.4637031872491904E-3</c:v>
                </c:pt>
                <c:pt idx="38">
                  <c:v>1.9497868054013355E-3</c:v>
                </c:pt>
                <c:pt idx="39">
                  <c:v>6.1712312097708135E-4</c:v>
                </c:pt>
                <c:pt idx="40">
                  <c:v>1.7323720603945912E-4</c:v>
                </c:pt>
                <c:pt idx="41">
                  <c:v>4.3131561965069691E-5</c:v>
                </c:pt>
                <c:pt idx="42">
                  <c:v>9.5243174727476204E-6</c:v>
                </c:pt>
                <c:pt idx="43">
                  <c:v>1.8653365615969604E-6</c:v>
                </c:pt>
                <c:pt idx="44">
                  <c:v>3.2401506594282057E-7</c:v>
                </c:pt>
                <c:pt idx="45">
                  <c:v>4.9918079476239913E-8</c:v>
                </c:pt>
                <c:pt idx="46">
                  <c:v>6.8207980971180122E-9</c:v>
                </c:pt>
                <c:pt idx="47">
                  <c:v>8.2660339047789122E-10</c:v>
                </c:pt>
                <c:pt idx="48">
                  <c:v>8.8847217789310279E-11</c:v>
                </c:pt>
                <c:pt idx="49">
                  <c:v>8.4698388058498002E-12</c:v>
                </c:pt>
                <c:pt idx="50">
                  <c:v>7.1612876704624724E-13</c:v>
                </c:pt>
                <c:pt idx="51">
                  <c:v>5.3702160301841687E-14</c:v>
                </c:pt>
                <c:pt idx="52">
                  <c:v>3.5717171214174483E-15</c:v>
                </c:pt>
                <c:pt idx="53">
                  <c:v>2.106915008439852E-16</c:v>
                </c:pt>
                <c:pt idx="54">
                  <c:v>1.1023046517806333E-17</c:v>
                </c:pt>
                <c:pt idx="55">
                  <c:v>5.114944499410471E-19</c:v>
                </c:pt>
                <c:pt idx="56">
                  <c:v>2.1050619119190455E-20</c:v>
                </c:pt>
                <c:pt idx="57">
                  <c:v>7.6837545491252549E-22</c:v>
                </c:pt>
                <c:pt idx="58">
                  <c:v>2.4875209970333271E-23</c:v>
                </c:pt>
                <c:pt idx="59">
                  <c:v>7.1424085669756916E-25</c:v>
                </c:pt>
                <c:pt idx="60">
                  <c:v>1.8188935624942953E-26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4D-4E01-B049-5609B49AD236}"/>
            </c:ext>
          </c:extLst>
        </c:ser>
        <c:ser>
          <c:idx val="5"/>
          <c:order val="5"/>
          <c:tx>
            <c:v>왼쪽 신뢰구간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4D-4E01-B049-5609B49AD236}"/>
              </c:ext>
            </c:extLst>
          </c:dPt>
          <c:xVal>
            <c:numRef>
              <c:f>Sheet2!$G$18:$G$19</c:f>
              <c:numCache>
                <c:formatCode>General</c:formatCode>
                <c:ptCount val="2"/>
                <c:pt idx="0">
                  <c:v>5.3255348302584817</c:v>
                </c:pt>
                <c:pt idx="1">
                  <c:v>5.3255348302584817</c:v>
                </c:pt>
              </c:numCache>
            </c:numRef>
          </c:xVal>
          <c:yVal>
            <c:numRef>
              <c:f>Sheet2!$H$18:$H$19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4D-4E01-B049-5609B49AD236}"/>
            </c:ext>
          </c:extLst>
        </c:ser>
        <c:ser>
          <c:idx val="6"/>
          <c:order val="6"/>
          <c:tx>
            <c:v>오른쪽 신뢰구간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4D-4E01-B049-5609B49AD236}"/>
              </c:ext>
            </c:extLst>
          </c:dPt>
          <c:xVal>
            <c:numRef>
              <c:f>Sheet2!$G$21:$G$22</c:f>
              <c:numCache>
                <c:formatCode>General</c:formatCode>
                <c:ptCount val="2"/>
                <c:pt idx="0">
                  <c:v>6.4571205643346534</c:v>
                </c:pt>
                <c:pt idx="1">
                  <c:v>6.4571205643346534</c:v>
                </c:pt>
              </c:numCache>
            </c:numRef>
          </c:xVal>
          <c:yVal>
            <c:numRef>
              <c:f>Sheet2!$H$21:$H$22</c:f>
              <c:numCache>
                <c:formatCode>General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4D-4E01-B049-5609B49A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36703"/>
        <c:axId val="410131711"/>
      </c:scatterChart>
      <c:valAx>
        <c:axId val="410136703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131711"/>
        <c:crosses val="autoZero"/>
        <c:crossBetween val="midCat"/>
      </c:valAx>
      <c:valAx>
        <c:axId val="41013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136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/>
              <a:t>표본평균 </a:t>
            </a:r>
            <a:r>
              <a:rPr lang="en-US" altLang="ko-KR"/>
              <a:t>~ </a:t>
            </a:r>
            <a:r>
              <a:rPr lang="ko-KR" altLang="en-US"/>
              <a:t>정규분포</a:t>
            </a:r>
            <a:r>
              <a:rPr lang="en-US" altLang="ko-KR"/>
              <a:t>(6, 0.288^2)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Sheet5!$F$2:$F$18</c:f>
              <c:numCache>
                <c:formatCode>General</c:formatCode>
                <c:ptCount val="17"/>
                <c:pt idx="0">
                  <c:v>4</c:v>
                </c:pt>
                <c:pt idx="1">
                  <c:v>4.25</c:v>
                </c:pt>
                <c:pt idx="2">
                  <c:v>4.5</c:v>
                </c:pt>
                <c:pt idx="3">
                  <c:v>4.75</c:v>
                </c:pt>
                <c:pt idx="4">
                  <c:v>5</c:v>
                </c:pt>
                <c:pt idx="5">
                  <c:v>5.25</c:v>
                </c:pt>
                <c:pt idx="6">
                  <c:v>5.5</c:v>
                </c:pt>
                <c:pt idx="7">
                  <c:v>5.75</c:v>
                </c:pt>
                <c:pt idx="8">
                  <c:v>6</c:v>
                </c:pt>
                <c:pt idx="9">
                  <c:v>6.25</c:v>
                </c:pt>
                <c:pt idx="10">
                  <c:v>6.5</c:v>
                </c:pt>
                <c:pt idx="11">
                  <c:v>6.75</c:v>
                </c:pt>
                <c:pt idx="12">
                  <c:v>7</c:v>
                </c:pt>
                <c:pt idx="13">
                  <c:v>7.25</c:v>
                </c:pt>
                <c:pt idx="14">
                  <c:v>7.5</c:v>
                </c:pt>
                <c:pt idx="15">
                  <c:v>7.75</c:v>
                </c:pt>
                <c:pt idx="16">
                  <c:v>8</c:v>
                </c:pt>
              </c:numCache>
            </c:numRef>
          </c:cat>
          <c:val>
            <c:numRef>
              <c:f>Sheet5!$H$2:$H$18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2E-3</c:v>
                </c:pt>
                <c:pt idx="6">
                  <c:v>3.9E-2</c:v>
                </c:pt>
                <c:pt idx="7">
                  <c:v>0.154</c:v>
                </c:pt>
                <c:pt idx="8">
                  <c:v>0.29899999999999999</c:v>
                </c:pt>
                <c:pt idx="9">
                  <c:v>0.309</c:v>
                </c:pt>
                <c:pt idx="10">
                  <c:v>0.14000000000000001</c:v>
                </c:pt>
                <c:pt idx="11">
                  <c:v>0.05</c:v>
                </c:pt>
                <c:pt idx="12">
                  <c:v>7.0000000000000001E-3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5-4209-A689-E705773D5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88800"/>
        <c:axId val="1057889216"/>
      </c:barChart>
      <c:catAx>
        <c:axId val="10578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ko-KR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7889216"/>
        <c:crosses val="autoZero"/>
        <c:auto val="1"/>
        <c:lblAlgn val="ctr"/>
        <c:lblOffset val="100"/>
        <c:noMultiLvlLbl val="0"/>
      </c:catAx>
      <c:valAx>
        <c:axId val="1057889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ko-KR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7888800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2</xdr:rowOff>
    </xdr:from>
    <xdr:to>
      <xdr:col>6</xdr:col>
      <xdr:colOff>545692</xdr:colOff>
      <xdr:row>12</xdr:row>
      <xdr:rowOff>88492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288AC2-E5AB-457D-A76F-8EA7E22C1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324642</xdr:colOff>
      <xdr:row>0</xdr:row>
      <xdr:rowOff>0</xdr:rowOff>
    </xdr:from>
    <xdr:to>
      <xdr:col>9</xdr:col>
      <xdr:colOff>193023</xdr:colOff>
      <xdr:row>15</xdr:row>
      <xdr:rowOff>78775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075646-A577-412C-B838-4F51852C3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240950</xdr:colOff>
      <xdr:row>1</xdr:row>
      <xdr:rowOff>78828</xdr:rowOff>
    </xdr:from>
    <xdr:to>
      <xdr:col>8</xdr:col>
      <xdr:colOff>383627</xdr:colOff>
      <xdr:row>14</xdr:row>
      <xdr:rowOff>143993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BB654CA-9AE0-4AF7-A817-A59430DC4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1BD3-C0FE-498E-8C20-BF6CD071C8CB}">
  <dimension ref="A1:C16"/>
  <sheetViews>
    <sheetView zoomScale="160" zoomScaleNormal="160" workbookViewId="0">
      <selection activeCell="H29" sqref="H29"/>
    </sheetView>
  </sheetViews>
  <sheetFormatPr defaultRowHeight="17.399999999999999" x14ac:dyDescent="0.4"/>
  <sheetData>
    <row r="1" spans="1:3" x14ac:dyDescent="0.4">
      <c r="A1" t="s">
        <v>0</v>
      </c>
      <c r="B1" t="s">
        <v>1</v>
      </c>
      <c r="C1" t="s">
        <v>2</v>
      </c>
    </row>
    <row r="2" spans="1:3" x14ac:dyDescent="0.4">
      <c r="A2">
        <v>1</v>
      </c>
      <c r="B2">
        <v>0.64</v>
      </c>
      <c r="C2">
        <f>A2*B2</f>
        <v>0.64</v>
      </c>
    </row>
    <row r="3" spans="1:3" x14ac:dyDescent="0.4">
      <c r="A3">
        <v>2</v>
      </c>
      <c r="B3">
        <v>0.32</v>
      </c>
      <c r="C3">
        <f t="shared" ref="C3:C4" si="0">A3*B3</f>
        <v>0.64</v>
      </c>
    </row>
    <row r="4" spans="1:3" x14ac:dyDescent="0.4">
      <c r="A4">
        <v>3</v>
      </c>
      <c r="B4">
        <v>0.04</v>
      </c>
      <c r="C4">
        <f t="shared" si="0"/>
        <v>0.12</v>
      </c>
    </row>
    <row r="5" spans="1:3" x14ac:dyDescent="0.4">
      <c r="C5">
        <f>SUM(C2:C4)</f>
        <v>1.4</v>
      </c>
    </row>
    <row r="14" spans="1:3" x14ac:dyDescent="0.4">
      <c r="A14" t="s">
        <v>0</v>
      </c>
      <c r="B14" t="s">
        <v>3</v>
      </c>
    </row>
    <row r="15" spans="1:3" x14ac:dyDescent="0.4">
      <c r="A15">
        <v>1.4</v>
      </c>
      <c r="B15">
        <v>0</v>
      </c>
    </row>
    <row r="16" spans="1:3" x14ac:dyDescent="0.4">
      <c r="A16">
        <v>1.4</v>
      </c>
      <c r="B16">
        <v>0.7</v>
      </c>
    </row>
  </sheetData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D124-68A1-46F5-BB3C-17C952856ABA}">
  <dimension ref="A1:H82"/>
  <sheetViews>
    <sheetView zoomScale="175" zoomScaleNormal="175" workbookViewId="0">
      <selection activeCell="B7" sqref="B7"/>
    </sheetView>
  </sheetViews>
  <sheetFormatPr defaultRowHeight="17.399999999999999" x14ac:dyDescent="0.4"/>
  <cols>
    <col min="2" max="3" width="12.796875" bestFit="1" customWidth="1"/>
  </cols>
  <sheetData>
    <row r="1" spans="1:3" x14ac:dyDescent="0.4">
      <c r="A1" t="s">
        <v>6</v>
      </c>
    </row>
    <row r="3" spans="1:3" x14ac:dyDescent="0.4">
      <c r="A3" t="s">
        <v>4</v>
      </c>
      <c r="C3">
        <v>0.25</v>
      </c>
    </row>
    <row r="4" spans="1:3" x14ac:dyDescent="0.4">
      <c r="A4" t="s">
        <v>5</v>
      </c>
      <c r="B4">
        <f>(4+8)/2</f>
        <v>6</v>
      </c>
    </row>
    <row r="5" spans="1:3" x14ac:dyDescent="0.4">
      <c r="A5" t="s">
        <v>30</v>
      </c>
      <c r="B5">
        <f>(8-4)^2/12</f>
        <v>1.3333333333333333</v>
      </c>
    </row>
    <row r="6" spans="1:3" x14ac:dyDescent="0.4">
      <c r="A6" t="s">
        <v>31</v>
      </c>
      <c r="B6">
        <f>B5/16</f>
        <v>8.3333333333333329E-2</v>
      </c>
    </row>
    <row r="7" spans="1:3" x14ac:dyDescent="0.4">
      <c r="A7" t="s">
        <v>32</v>
      </c>
      <c r="B7">
        <f>SQRT(B6)</f>
        <v>0.28867513459481287</v>
      </c>
    </row>
    <row r="9" spans="1:3" x14ac:dyDescent="0.4">
      <c r="A9" t="s">
        <v>0</v>
      </c>
      <c r="B9" t="s">
        <v>3</v>
      </c>
    </row>
    <row r="10" spans="1:3" x14ac:dyDescent="0.4">
      <c r="A10">
        <v>4</v>
      </c>
      <c r="B10">
        <v>0.25</v>
      </c>
    </row>
    <row r="11" spans="1:3" x14ac:dyDescent="0.4">
      <c r="A11">
        <v>8</v>
      </c>
      <c r="B11">
        <v>0.25</v>
      </c>
    </row>
    <row r="13" spans="1:3" x14ac:dyDescent="0.4">
      <c r="A13" t="s">
        <v>0</v>
      </c>
      <c r="B13" t="s">
        <v>3</v>
      </c>
    </row>
    <row r="14" spans="1:3" x14ac:dyDescent="0.4">
      <c r="A14">
        <v>6</v>
      </c>
      <c r="B14">
        <v>0</v>
      </c>
    </row>
    <row r="15" spans="1:3" x14ac:dyDescent="0.4">
      <c r="A15">
        <v>6</v>
      </c>
      <c r="B15">
        <v>0.3</v>
      </c>
    </row>
    <row r="17" spans="1:8" x14ac:dyDescent="0.4">
      <c r="A17" t="s">
        <v>0</v>
      </c>
      <c r="B17" t="s">
        <v>3</v>
      </c>
      <c r="D17" t="s">
        <v>35</v>
      </c>
      <c r="G17" t="s">
        <v>36</v>
      </c>
    </row>
    <row r="18" spans="1:8" x14ac:dyDescent="0.4">
      <c r="A18">
        <f ca="1">Sheet3!D1</f>
        <v>5.8913276972965676</v>
      </c>
      <c r="B18">
        <v>0</v>
      </c>
      <c r="D18" t="s">
        <v>36</v>
      </c>
      <c r="E18">
        <f ca="1">_xlfn.NORM.INV(0.025,A18,B7)</f>
        <v>5.3255348302584817</v>
      </c>
      <c r="G18">
        <f ca="1">E18</f>
        <v>5.3255348302584817</v>
      </c>
      <c r="H18">
        <v>0</v>
      </c>
    </row>
    <row r="19" spans="1:8" x14ac:dyDescent="0.4">
      <c r="A19">
        <f ca="1">Sheet3!D1</f>
        <v>5.8913276972965676</v>
      </c>
      <c r="B19">
        <v>0.3</v>
      </c>
      <c r="D19" t="s">
        <v>37</v>
      </c>
      <c r="E19">
        <f ca="1">_xlfn.NORM.INV(0.975,A18,B7)</f>
        <v>6.4571205643346534</v>
      </c>
      <c r="G19">
        <f ca="1">E18</f>
        <v>5.3255348302584817</v>
      </c>
      <c r="H19">
        <v>0.1</v>
      </c>
    </row>
    <row r="20" spans="1:8" x14ac:dyDescent="0.4">
      <c r="G20" t="s">
        <v>37</v>
      </c>
    </row>
    <row r="21" spans="1:8" x14ac:dyDescent="0.4">
      <c r="A21" t="s">
        <v>0</v>
      </c>
      <c r="B21" t="s">
        <v>33</v>
      </c>
      <c r="C21" t="s">
        <v>34</v>
      </c>
      <c r="G21">
        <f ca="1">E19</f>
        <v>6.4571205643346534</v>
      </c>
      <c r="H21">
        <v>0</v>
      </c>
    </row>
    <row r="22" spans="1:8" x14ac:dyDescent="0.4">
      <c r="A22">
        <v>3</v>
      </c>
      <c r="B22">
        <f ca="1">_xlfn.NORM.DIST(A22,$A$18,$B$7,FALSE)</f>
        <v>2.2744351108161869E-22</v>
      </c>
      <c r="C22">
        <f ca="1">B22/5</f>
        <v>4.5488702216323735E-23</v>
      </c>
      <c r="G22">
        <f ca="1">E19</f>
        <v>6.4571205643346534</v>
      </c>
      <c r="H22">
        <v>0.1</v>
      </c>
    </row>
    <row r="23" spans="1:8" x14ac:dyDescent="0.4">
      <c r="A23">
        <v>3.1</v>
      </c>
      <c r="B23">
        <f t="shared" ref="B23:B82" ca="1" si="0">_xlfn.NORM.DIST(A23,$A$18,$B$7,FALSE)</f>
        <v>6.8808339784334231E-21</v>
      </c>
      <c r="C23">
        <f t="shared" ref="C23:C82" ca="1" si="1">B23/5</f>
        <v>1.3761667956866845E-21</v>
      </c>
    </row>
    <row r="24" spans="1:8" x14ac:dyDescent="0.4">
      <c r="A24">
        <v>3.2</v>
      </c>
      <c r="B24">
        <f t="shared" ca="1" si="0"/>
        <v>1.846261739046626E-19</v>
      </c>
      <c r="C24">
        <f t="shared" ca="1" si="1"/>
        <v>3.6925234780932519E-20</v>
      </c>
    </row>
    <row r="25" spans="1:8" x14ac:dyDescent="0.4">
      <c r="A25">
        <v>3.3</v>
      </c>
      <c r="B25">
        <f t="shared" ca="1" si="0"/>
        <v>4.3936971889683949E-18</v>
      </c>
      <c r="C25">
        <f t="shared" ca="1" si="1"/>
        <v>8.7873943779367899E-19</v>
      </c>
    </row>
    <row r="26" spans="1:8" x14ac:dyDescent="0.4">
      <c r="A26">
        <v>3.4</v>
      </c>
      <c r="B26">
        <f t="shared" ca="1" si="0"/>
        <v>9.2736699879546727E-17</v>
      </c>
      <c r="C26">
        <f t="shared" ca="1" si="1"/>
        <v>1.8547339975909345E-17</v>
      </c>
    </row>
    <row r="27" spans="1:8" x14ac:dyDescent="0.4">
      <c r="A27">
        <v>3.5</v>
      </c>
      <c r="B27">
        <f t="shared" ca="1" si="0"/>
        <v>1.736032351035767E-15</v>
      </c>
      <c r="C27">
        <f t="shared" ca="1" si="1"/>
        <v>3.4720647020715341E-16</v>
      </c>
    </row>
    <row r="28" spans="1:8" x14ac:dyDescent="0.4">
      <c r="A28">
        <v>3.6</v>
      </c>
      <c r="B28">
        <f t="shared" ca="1" si="0"/>
        <v>2.8823628598346781E-14</v>
      </c>
      <c r="C28">
        <f t="shared" ca="1" si="1"/>
        <v>5.7647257196693561E-15</v>
      </c>
    </row>
    <row r="29" spans="1:8" x14ac:dyDescent="0.4">
      <c r="A29">
        <v>3.7</v>
      </c>
      <c r="B29">
        <f t="shared" ca="1" si="0"/>
        <v>4.2444767053208171E-13</v>
      </c>
      <c r="C29">
        <f t="shared" ca="1" si="1"/>
        <v>8.4889534106416339E-14</v>
      </c>
    </row>
    <row r="30" spans="1:8" x14ac:dyDescent="0.4">
      <c r="A30">
        <v>3.8</v>
      </c>
      <c r="B30">
        <f t="shared" ca="1" si="0"/>
        <v>5.543503395444772E-12</v>
      </c>
      <c r="C30">
        <f t="shared" ca="1" si="1"/>
        <v>1.1087006790889544E-12</v>
      </c>
    </row>
    <row r="31" spans="1:8" x14ac:dyDescent="0.4">
      <c r="A31">
        <v>3.9</v>
      </c>
      <c r="B31">
        <f t="shared" ca="1" si="0"/>
        <v>6.42139142125236E-11</v>
      </c>
      <c r="C31">
        <f t="shared" ca="1" si="1"/>
        <v>1.2842782842504719E-11</v>
      </c>
    </row>
    <row r="32" spans="1:8" x14ac:dyDescent="0.4">
      <c r="A32">
        <v>4</v>
      </c>
      <c r="B32">
        <f t="shared" ca="1" si="0"/>
        <v>6.5971845208171529E-10</v>
      </c>
      <c r="C32">
        <f t="shared" ca="1" si="1"/>
        <v>1.3194369041634307E-10</v>
      </c>
    </row>
    <row r="33" spans="1:3" x14ac:dyDescent="0.4">
      <c r="A33">
        <v>4.0999999999999996</v>
      </c>
      <c r="B33">
        <f t="shared" ca="1" si="0"/>
        <v>6.0113606105126442E-9</v>
      </c>
      <c r="C33">
        <f t="shared" ca="1" si="1"/>
        <v>1.2022721221025289E-9</v>
      </c>
    </row>
    <row r="34" spans="1:3" x14ac:dyDescent="0.4">
      <c r="A34">
        <v>4.2</v>
      </c>
      <c r="B34">
        <f t="shared" ca="1" si="0"/>
        <v>4.8581575339241187E-8</v>
      </c>
      <c r="C34">
        <f t="shared" ca="1" si="1"/>
        <v>9.7163150678482377E-9</v>
      </c>
    </row>
    <row r="35" spans="1:3" x14ac:dyDescent="0.4">
      <c r="A35">
        <v>4.3</v>
      </c>
      <c r="B35">
        <f t="shared" ca="1" si="0"/>
        <v>3.4822108770102946E-7</v>
      </c>
      <c r="C35">
        <f t="shared" ca="1" si="1"/>
        <v>6.9644217540205894E-8</v>
      </c>
    </row>
    <row r="36" spans="1:3" x14ac:dyDescent="0.4">
      <c r="A36">
        <v>4.4000000000000004</v>
      </c>
      <c r="B36">
        <f t="shared" ca="1" si="0"/>
        <v>2.2137226275830561E-6</v>
      </c>
      <c r="C36">
        <f t="shared" ca="1" si="1"/>
        <v>4.4274452551661123E-7</v>
      </c>
    </row>
    <row r="37" spans="1:3" x14ac:dyDescent="0.4">
      <c r="A37">
        <v>4.5</v>
      </c>
      <c r="B37">
        <f t="shared" ca="1" si="0"/>
        <v>1.2481765035480715E-5</v>
      </c>
      <c r="C37">
        <f t="shared" ca="1" si="1"/>
        <v>2.4963530070961431E-6</v>
      </c>
    </row>
    <row r="38" spans="1:3" x14ac:dyDescent="0.4">
      <c r="A38">
        <v>4.5999999999999996</v>
      </c>
      <c r="B38">
        <f t="shared" ca="1" si="0"/>
        <v>6.2418519538712708E-5</v>
      </c>
      <c r="C38">
        <f t="shared" ca="1" si="1"/>
        <v>1.2483703907742542E-5</v>
      </c>
    </row>
    <row r="39" spans="1:3" x14ac:dyDescent="0.4">
      <c r="A39">
        <v>4.7</v>
      </c>
      <c r="B39">
        <f t="shared" ca="1" si="0"/>
        <v>2.7684430035641064E-4</v>
      </c>
      <c r="C39">
        <f t="shared" ca="1" si="1"/>
        <v>5.5368860071282127E-5</v>
      </c>
    </row>
    <row r="40" spans="1:3" x14ac:dyDescent="0.4">
      <c r="A40">
        <v>4.8</v>
      </c>
      <c r="B40">
        <f t="shared" ca="1" si="0"/>
        <v>1.0890363398838596E-3</v>
      </c>
      <c r="C40">
        <f t="shared" ca="1" si="1"/>
        <v>2.1780726797677191E-4</v>
      </c>
    </row>
    <row r="41" spans="1:3" x14ac:dyDescent="0.4">
      <c r="A41">
        <v>4.9000000000000004</v>
      </c>
      <c r="B41">
        <f t="shared" ca="1" si="0"/>
        <v>3.7995644817851947E-3</v>
      </c>
      <c r="C41">
        <f t="shared" ca="1" si="1"/>
        <v>7.599128963570389E-4</v>
      </c>
    </row>
    <row r="42" spans="1:3" x14ac:dyDescent="0.4">
      <c r="A42">
        <v>5</v>
      </c>
      <c r="B42">
        <f t="shared" ca="1" si="0"/>
        <v>1.1757363049747857E-2</v>
      </c>
      <c r="C42">
        <f t="shared" ca="1" si="1"/>
        <v>2.3514726099495712E-3</v>
      </c>
    </row>
    <row r="43" spans="1:3" x14ac:dyDescent="0.4">
      <c r="A43">
        <v>5.0999999999999996</v>
      </c>
      <c r="B43">
        <f t="shared" ca="1" si="0"/>
        <v>3.2267899857856677E-2</v>
      </c>
      <c r="C43">
        <f t="shared" ca="1" si="1"/>
        <v>6.4535799715713356E-3</v>
      </c>
    </row>
    <row r="44" spans="1:3" x14ac:dyDescent="0.4">
      <c r="A44">
        <v>5.2</v>
      </c>
      <c r="B44">
        <f t="shared" ca="1" si="0"/>
        <v>7.8544564188253327E-2</v>
      </c>
      <c r="C44">
        <f t="shared" ca="1" si="1"/>
        <v>1.5708912837650666E-2</v>
      </c>
    </row>
    <row r="45" spans="1:3" x14ac:dyDescent="0.4">
      <c r="A45">
        <v>5.3</v>
      </c>
      <c r="B45">
        <f t="shared" ca="1" si="0"/>
        <v>0.16956891072177777</v>
      </c>
      <c r="C45">
        <f t="shared" ca="1" si="1"/>
        <v>3.3913782144355552E-2</v>
      </c>
    </row>
    <row r="46" spans="1:3" x14ac:dyDescent="0.4">
      <c r="A46">
        <v>5.4</v>
      </c>
      <c r="B46">
        <f t="shared" ca="1" si="0"/>
        <v>0.32468407540699118</v>
      </c>
      <c r="C46">
        <f t="shared" ca="1" si="1"/>
        <v>6.493681508139823E-2</v>
      </c>
    </row>
    <row r="47" spans="1:3" x14ac:dyDescent="0.4">
      <c r="A47">
        <v>5.5</v>
      </c>
      <c r="B47">
        <f t="shared" ca="1" si="0"/>
        <v>0.5513919342091077</v>
      </c>
      <c r="C47">
        <f t="shared" ca="1" si="1"/>
        <v>0.11027838684182154</v>
      </c>
    </row>
    <row r="48" spans="1:3" x14ac:dyDescent="0.4">
      <c r="A48">
        <v>5.6</v>
      </c>
      <c r="B48">
        <f t="shared" ca="1" si="0"/>
        <v>0.83050928366773491</v>
      </c>
      <c r="C48">
        <f t="shared" ca="1" si="1"/>
        <v>0.16610185673354699</v>
      </c>
    </row>
    <row r="49" spans="1:3" x14ac:dyDescent="0.4">
      <c r="A49">
        <v>5.7</v>
      </c>
      <c r="B49">
        <f t="shared" ca="1" si="0"/>
        <v>1.1094640547593846</v>
      </c>
      <c r="C49">
        <f t="shared" ca="1" si="1"/>
        <v>0.22189281095187691</v>
      </c>
    </row>
    <row r="50" spans="1:3" x14ac:dyDescent="0.4">
      <c r="A50">
        <v>5.8</v>
      </c>
      <c r="B50">
        <f t="shared" ca="1" si="0"/>
        <v>1.3145183199731363</v>
      </c>
      <c r="C50">
        <f t="shared" ca="1" si="1"/>
        <v>0.26290366399462728</v>
      </c>
    </row>
    <row r="51" spans="1:3" x14ac:dyDescent="0.4">
      <c r="A51">
        <v>5.9</v>
      </c>
      <c r="B51">
        <f t="shared" ca="1" si="0"/>
        <v>1.3813531174768803</v>
      </c>
      <c r="C51">
        <f t="shared" ca="1" si="1"/>
        <v>0.27627062349537607</v>
      </c>
    </row>
    <row r="52" spans="1:3" x14ac:dyDescent="0.4">
      <c r="A52">
        <v>6</v>
      </c>
      <c r="B52">
        <f t="shared" ca="1" si="0"/>
        <v>1.2874413195134158</v>
      </c>
      <c r="C52">
        <f t="shared" ca="1" si="1"/>
        <v>0.25748826390268315</v>
      </c>
    </row>
    <row r="53" spans="1:3" x14ac:dyDescent="0.4">
      <c r="A53">
        <v>6.1</v>
      </c>
      <c r="B53">
        <f t="shared" ca="1" si="0"/>
        <v>1.0642283815451505</v>
      </c>
      <c r="C53">
        <f t="shared" ca="1" si="1"/>
        <v>0.21284567630903012</v>
      </c>
    </row>
    <row r="54" spans="1:3" x14ac:dyDescent="0.4">
      <c r="A54">
        <v>6.2</v>
      </c>
      <c r="B54">
        <f t="shared" ca="1" si="0"/>
        <v>0.78023763062559126</v>
      </c>
      <c r="C54">
        <f t="shared" ca="1" si="1"/>
        <v>0.15604752612511824</v>
      </c>
    </row>
    <row r="55" spans="1:3" x14ac:dyDescent="0.4">
      <c r="A55">
        <v>6.3</v>
      </c>
      <c r="B55">
        <f t="shared" ca="1" si="0"/>
        <v>0.50734526338466102</v>
      </c>
      <c r="C55">
        <f t="shared" ca="1" si="1"/>
        <v>0.10146905267693221</v>
      </c>
    </row>
    <row r="56" spans="1:3" x14ac:dyDescent="0.4">
      <c r="A56">
        <v>6.4</v>
      </c>
      <c r="B56">
        <f t="shared" ca="1" si="0"/>
        <v>0.29259371293031278</v>
      </c>
      <c r="C56">
        <f t="shared" ca="1" si="1"/>
        <v>5.8518742586062558E-2</v>
      </c>
    </row>
    <row r="57" spans="1:3" x14ac:dyDescent="0.4">
      <c r="A57">
        <v>6.5</v>
      </c>
      <c r="B57">
        <f t="shared" ca="1" si="0"/>
        <v>0.14966182340111966</v>
      </c>
      <c r="C57">
        <f t="shared" ca="1" si="1"/>
        <v>2.9932364680223932E-2</v>
      </c>
    </row>
    <row r="58" spans="1:3" x14ac:dyDescent="0.4">
      <c r="A58">
        <v>6.6</v>
      </c>
      <c r="B58">
        <f t="shared" ca="1" si="0"/>
        <v>6.7895616544176862E-2</v>
      </c>
      <c r="C58">
        <f t="shared" ca="1" si="1"/>
        <v>1.3579123308835372E-2</v>
      </c>
    </row>
    <row r="59" spans="1:3" x14ac:dyDescent="0.4">
      <c r="A59">
        <v>6.7</v>
      </c>
      <c r="B59">
        <f t="shared" ca="1" si="0"/>
        <v>2.731851593624595E-2</v>
      </c>
      <c r="C59">
        <f t="shared" ca="1" si="1"/>
        <v>5.4637031872491904E-3</v>
      </c>
    </row>
    <row r="60" spans="1:3" x14ac:dyDescent="0.4">
      <c r="A60">
        <v>6.8</v>
      </c>
      <c r="B60">
        <f t="shared" ca="1" si="0"/>
        <v>9.7489340270066772E-3</v>
      </c>
      <c r="C60">
        <f t="shared" ca="1" si="1"/>
        <v>1.9497868054013355E-3</v>
      </c>
    </row>
    <row r="61" spans="1:3" x14ac:dyDescent="0.4">
      <c r="A61">
        <v>6.9</v>
      </c>
      <c r="B61">
        <f t="shared" ca="1" si="0"/>
        <v>3.0856156048854068E-3</v>
      </c>
      <c r="C61">
        <f t="shared" ca="1" si="1"/>
        <v>6.1712312097708135E-4</v>
      </c>
    </row>
    <row r="62" spans="1:3" x14ac:dyDescent="0.4">
      <c r="A62">
        <v>7</v>
      </c>
      <c r="B62">
        <f t="shared" ca="1" si="0"/>
        <v>8.6618603019729553E-4</v>
      </c>
      <c r="C62">
        <f t="shared" ca="1" si="1"/>
        <v>1.7323720603945912E-4</v>
      </c>
    </row>
    <row r="63" spans="1:3" x14ac:dyDescent="0.4">
      <c r="A63">
        <v>7.1</v>
      </c>
      <c r="B63">
        <f t="shared" ca="1" si="0"/>
        <v>2.1565780982534845E-4</v>
      </c>
      <c r="C63">
        <f t="shared" ca="1" si="1"/>
        <v>4.3131561965069691E-5</v>
      </c>
    </row>
    <row r="64" spans="1:3" x14ac:dyDescent="0.4">
      <c r="A64">
        <v>7.2</v>
      </c>
      <c r="B64">
        <f t="shared" ca="1" si="0"/>
        <v>4.7621587363738102E-5</v>
      </c>
      <c r="C64">
        <f t="shared" ca="1" si="1"/>
        <v>9.5243174727476204E-6</v>
      </c>
    </row>
    <row r="65" spans="1:3" x14ac:dyDescent="0.4">
      <c r="A65">
        <v>7.3</v>
      </c>
      <c r="B65">
        <f t="shared" ca="1" si="0"/>
        <v>9.326682807984802E-6</v>
      </c>
      <c r="C65">
        <f t="shared" ca="1" si="1"/>
        <v>1.8653365615969604E-6</v>
      </c>
    </row>
    <row r="66" spans="1:3" x14ac:dyDescent="0.4">
      <c r="A66">
        <v>7.4</v>
      </c>
      <c r="B66">
        <f t="shared" ca="1" si="0"/>
        <v>1.6200753297141029E-6</v>
      </c>
      <c r="C66">
        <f t="shared" ca="1" si="1"/>
        <v>3.2401506594282057E-7</v>
      </c>
    </row>
    <row r="67" spans="1:3" x14ac:dyDescent="0.4">
      <c r="A67">
        <v>7.5</v>
      </c>
      <c r="B67">
        <f t="shared" ca="1" si="0"/>
        <v>2.4959039738119957E-7</v>
      </c>
      <c r="C67">
        <f t="shared" ca="1" si="1"/>
        <v>4.9918079476239913E-8</v>
      </c>
    </row>
    <row r="68" spans="1:3" x14ac:dyDescent="0.4">
      <c r="A68">
        <v>7.6</v>
      </c>
      <c r="B68">
        <f t="shared" ca="1" si="0"/>
        <v>3.4103990485590061E-8</v>
      </c>
      <c r="C68">
        <f t="shared" ca="1" si="1"/>
        <v>6.8207980971180122E-9</v>
      </c>
    </row>
    <row r="69" spans="1:3" x14ac:dyDescent="0.4">
      <c r="A69">
        <v>7.7</v>
      </c>
      <c r="B69">
        <f t="shared" ca="1" si="0"/>
        <v>4.1330169523894561E-9</v>
      </c>
      <c r="C69">
        <f t="shared" ca="1" si="1"/>
        <v>8.2660339047789122E-10</v>
      </c>
    </row>
    <row r="70" spans="1:3" x14ac:dyDescent="0.4">
      <c r="A70">
        <v>7.8</v>
      </c>
      <c r="B70">
        <f t="shared" ca="1" si="0"/>
        <v>4.4423608894655138E-10</v>
      </c>
      <c r="C70">
        <f t="shared" ca="1" si="1"/>
        <v>8.8847217789310279E-11</v>
      </c>
    </row>
    <row r="71" spans="1:3" x14ac:dyDescent="0.4">
      <c r="A71">
        <v>7.9</v>
      </c>
      <c r="B71">
        <f t="shared" ca="1" si="0"/>
        <v>4.2349194029249004E-11</v>
      </c>
      <c r="C71">
        <f t="shared" ca="1" si="1"/>
        <v>8.4698388058498002E-12</v>
      </c>
    </row>
    <row r="72" spans="1:3" x14ac:dyDescent="0.4">
      <c r="A72">
        <v>8</v>
      </c>
      <c r="B72">
        <f t="shared" ca="1" si="0"/>
        <v>3.5806438352312364E-12</v>
      </c>
      <c r="C72">
        <f t="shared" ca="1" si="1"/>
        <v>7.1612876704624724E-13</v>
      </c>
    </row>
    <row r="73" spans="1:3" x14ac:dyDescent="0.4">
      <c r="A73">
        <v>8.1</v>
      </c>
      <c r="B73">
        <f t="shared" ca="1" si="0"/>
        <v>2.6851080150920844E-13</v>
      </c>
      <c r="C73">
        <f t="shared" ca="1" si="1"/>
        <v>5.3702160301841687E-14</v>
      </c>
    </row>
    <row r="74" spans="1:3" x14ac:dyDescent="0.4">
      <c r="A74">
        <v>8.1999999999999993</v>
      </c>
      <c r="B74">
        <f t="shared" ca="1" si="0"/>
        <v>1.7858585607087241E-14</v>
      </c>
      <c r="C74">
        <f t="shared" ca="1" si="1"/>
        <v>3.5717171214174483E-15</v>
      </c>
    </row>
    <row r="75" spans="1:3" x14ac:dyDescent="0.4">
      <c r="A75">
        <v>8.3000000000000007</v>
      </c>
      <c r="B75">
        <f t="shared" ca="1" si="0"/>
        <v>1.053457504219926E-15</v>
      </c>
      <c r="C75">
        <f t="shared" ca="1" si="1"/>
        <v>2.106915008439852E-16</v>
      </c>
    </row>
    <row r="76" spans="1:3" x14ac:dyDescent="0.4">
      <c r="A76">
        <v>8.4</v>
      </c>
      <c r="B76">
        <f t="shared" ca="1" si="0"/>
        <v>5.5115232589031666E-17</v>
      </c>
      <c r="C76">
        <f t="shared" ca="1" si="1"/>
        <v>1.1023046517806333E-17</v>
      </c>
    </row>
    <row r="77" spans="1:3" x14ac:dyDescent="0.4">
      <c r="A77">
        <v>8.5000000000000107</v>
      </c>
      <c r="B77">
        <f t="shared" ca="1" si="0"/>
        <v>2.5574722497052354E-18</v>
      </c>
      <c r="C77">
        <f t="shared" ca="1" si="1"/>
        <v>5.114944499410471E-19</v>
      </c>
    </row>
    <row r="78" spans="1:3" x14ac:dyDescent="0.4">
      <c r="A78">
        <v>8.6</v>
      </c>
      <c r="B78">
        <f t="shared" ca="1" si="0"/>
        <v>1.0525309559595228E-19</v>
      </c>
      <c r="C78">
        <f t="shared" ca="1" si="1"/>
        <v>2.1050619119190455E-20</v>
      </c>
    </row>
    <row r="79" spans="1:3" x14ac:dyDescent="0.4">
      <c r="A79">
        <v>8.6999999999999993</v>
      </c>
      <c r="B79">
        <f t="shared" ca="1" si="0"/>
        <v>3.8418772745626273E-21</v>
      </c>
      <c r="C79">
        <f t="shared" ca="1" si="1"/>
        <v>7.6837545491252549E-22</v>
      </c>
    </row>
    <row r="80" spans="1:3" x14ac:dyDescent="0.4">
      <c r="A80">
        <v>8.8000000000000096</v>
      </c>
      <c r="B80">
        <f t="shared" ca="1" si="0"/>
        <v>1.2437604985166635E-22</v>
      </c>
      <c r="C80">
        <f t="shared" ca="1" si="1"/>
        <v>2.4875209970333271E-23</v>
      </c>
    </row>
    <row r="81" spans="1:3" x14ac:dyDescent="0.4">
      <c r="A81">
        <v>8.9000000000000092</v>
      </c>
      <c r="B81">
        <f t="shared" ca="1" si="0"/>
        <v>3.5712042834878457E-24</v>
      </c>
      <c r="C81">
        <f t="shared" ca="1" si="1"/>
        <v>7.1424085669756916E-25</v>
      </c>
    </row>
    <row r="82" spans="1:3" x14ac:dyDescent="0.4">
      <c r="A82">
        <v>9.0000000000000107</v>
      </c>
      <c r="B82">
        <f t="shared" ca="1" si="0"/>
        <v>9.0944678124714766E-26</v>
      </c>
      <c r="C82">
        <f t="shared" ca="1" si="1"/>
        <v>1.8188935624942953E-26</v>
      </c>
    </row>
  </sheetData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0869-B05F-4036-BDF3-F06DE31E3035}">
  <dimension ref="A1:D16"/>
  <sheetViews>
    <sheetView zoomScale="175" zoomScaleNormal="175" workbookViewId="0">
      <selection activeCell="E9" sqref="E9"/>
    </sheetView>
  </sheetViews>
  <sheetFormatPr defaultRowHeight="17.399999999999999" x14ac:dyDescent="0.4"/>
  <sheetData>
    <row r="1" spans="1:4" x14ac:dyDescent="0.4">
      <c r="A1">
        <f ca="1">RAND()*4+4</f>
        <v>6.4630491044261014</v>
      </c>
      <c r="B1">
        <v>0</v>
      </c>
      <c r="D1">
        <f ca="1">AVERAGE(OFFSET($A$1,0,0,COUNTA(A:A),1))</f>
        <v>5.8913276972965676</v>
      </c>
    </row>
    <row r="2" spans="1:4" x14ac:dyDescent="0.4">
      <c r="A2">
        <f t="shared" ref="A2:A16" ca="1" si="0">RAND()*4+4</f>
        <v>4.4099825380963189</v>
      </c>
      <c r="B2">
        <v>0</v>
      </c>
    </row>
    <row r="3" spans="1:4" x14ac:dyDescent="0.4">
      <c r="A3">
        <f t="shared" ca="1" si="0"/>
        <v>7.1134348789446262</v>
      </c>
      <c r="B3">
        <v>0</v>
      </c>
    </row>
    <row r="4" spans="1:4" x14ac:dyDescent="0.4">
      <c r="A4">
        <f t="shared" ca="1" si="0"/>
        <v>6.7938630037960568</v>
      </c>
      <c r="B4">
        <v>0</v>
      </c>
    </row>
    <row r="5" spans="1:4" x14ac:dyDescent="0.4">
      <c r="A5">
        <f t="shared" ca="1" si="0"/>
        <v>4.3447367940269732</v>
      </c>
      <c r="B5">
        <v>0</v>
      </c>
    </row>
    <row r="6" spans="1:4" x14ac:dyDescent="0.4">
      <c r="A6">
        <f t="shared" ca="1" si="0"/>
        <v>6.3714419542570369</v>
      </c>
      <c r="B6">
        <v>0</v>
      </c>
    </row>
    <row r="7" spans="1:4" x14ac:dyDescent="0.4">
      <c r="A7">
        <f t="shared" ca="1" si="0"/>
        <v>7.0658513088711281</v>
      </c>
      <c r="B7">
        <v>0</v>
      </c>
    </row>
    <row r="8" spans="1:4" x14ac:dyDescent="0.4">
      <c r="A8">
        <f t="shared" ca="1" si="0"/>
        <v>4.7700194631211552</v>
      </c>
      <c r="B8">
        <v>0</v>
      </c>
    </row>
    <row r="9" spans="1:4" x14ac:dyDescent="0.4">
      <c r="A9">
        <f t="shared" ca="1" si="0"/>
        <v>4.1538117600261124</v>
      </c>
      <c r="B9">
        <v>0</v>
      </c>
    </row>
    <row r="10" spans="1:4" x14ac:dyDescent="0.4">
      <c r="A10">
        <f t="shared" ca="1" si="0"/>
        <v>4.0374980235087623</v>
      </c>
      <c r="B10">
        <v>0</v>
      </c>
    </row>
    <row r="11" spans="1:4" x14ac:dyDescent="0.4">
      <c r="A11">
        <f t="shared" ca="1" si="0"/>
        <v>6.0588730189281508</v>
      </c>
      <c r="B11">
        <v>0</v>
      </c>
    </row>
    <row r="12" spans="1:4" x14ac:dyDescent="0.4">
      <c r="A12">
        <f t="shared" ca="1" si="0"/>
        <v>5.6460351917520608</v>
      </c>
      <c r="B12">
        <v>0</v>
      </c>
    </row>
    <row r="13" spans="1:4" x14ac:dyDescent="0.4">
      <c r="A13">
        <f t="shared" ca="1" si="0"/>
        <v>6.2526720966992917</v>
      </c>
      <c r="B13">
        <v>0</v>
      </c>
    </row>
    <row r="14" spans="1:4" x14ac:dyDescent="0.4">
      <c r="A14">
        <f t="shared" ca="1" si="0"/>
        <v>6.554770614608179</v>
      </c>
      <c r="B14">
        <v>0</v>
      </c>
    </row>
    <row r="15" spans="1:4" x14ac:dyDescent="0.4">
      <c r="A15">
        <f t="shared" ca="1" si="0"/>
        <v>6.3450031312844919</v>
      </c>
      <c r="B15">
        <v>0</v>
      </c>
    </row>
    <row r="16" spans="1:4" x14ac:dyDescent="0.4">
      <c r="A16">
        <f t="shared" ca="1" si="0"/>
        <v>7.880200274398641</v>
      </c>
      <c r="B16">
        <v>0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2DCA-276A-41EE-A059-7C6B1EA511EF}">
  <dimension ref="A1:W1001"/>
  <sheetViews>
    <sheetView tabSelected="1" topLeftCell="Q1" zoomScale="265" zoomScaleNormal="265" workbookViewId="0">
      <selection activeCell="W1" sqref="W1"/>
    </sheetView>
  </sheetViews>
  <sheetFormatPr defaultRowHeight="17.399999999999999" x14ac:dyDescent="0.4"/>
  <sheetData>
    <row r="1" spans="1:23" x14ac:dyDescent="0.4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36</v>
      </c>
      <c r="S1" t="s">
        <v>37</v>
      </c>
      <c r="U1">
        <v>0.28867513459481287</v>
      </c>
      <c r="V1" t="s">
        <v>38</v>
      </c>
      <c r="W1">
        <f ca="1">AVERAGE(V2:V1001)</f>
        <v>0.94499999999999995</v>
      </c>
    </row>
    <row r="2" spans="1:23" x14ac:dyDescent="0.4">
      <c r="A2">
        <f ca="1">RAND()*4+4</f>
        <v>6.5458208665925817</v>
      </c>
      <c r="B2">
        <f ca="1">RAND()*4+4</f>
        <v>6.3896280936527212</v>
      </c>
      <c r="C2">
        <f ca="1">RAND()*4+4</f>
        <v>5.6204133096152056</v>
      </c>
      <c r="D2">
        <f t="shared" ref="D2:P17" ca="1" si="0">RAND()*4+4</f>
        <v>4.5826536008148944</v>
      </c>
      <c r="E2">
        <f t="shared" ca="1" si="0"/>
        <v>6.1661228963377184</v>
      </c>
      <c r="F2">
        <f t="shared" ca="1" si="0"/>
        <v>5.9359775510340045</v>
      </c>
      <c r="G2">
        <f t="shared" ca="1" si="0"/>
        <v>5.9290152387282475</v>
      </c>
      <c r="H2">
        <f t="shared" ca="1" si="0"/>
        <v>4.8399520984144573</v>
      </c>
      <c r="I2">
        <f t="shared" ca="1" si="0"/>
        <v>4.6458470927317901</v>
      </c>
      <c r="J2">
        <f t="shared" ca="1" si="0"/>
        <v>7.5066524570866813</v>
      </c>
      <c r="K2">
        <f t="shared" ca="1" si="0"/>
        <v>6.9498525840251348</v>
      </c>
      <c r="L2">
        <f t="shared" ca="1" si="0"/>
        <v>6.8393035407107998</v>
      </c>
      <c r="M2">
        <f t="shared" ca="1" si="0"/>
        <v>5.3652469835279533</v>
      </c>
      <c r="N2">
        <f t="shared" ca="1" si="0"/>
        <v>7.8267481225605264</v>
      </c>
      <c r="O2">
        <f t="shared" ca="1" si="0"/>
        <v>5.3156687776092078</v>
      </c>
      <c r="P2">
        <f t="shared" ca="1" si="0"/>
        <v>6.9408821869947488</v>
      </c>
      <c r="Q2">
        <f ca="1">AVERAGE(A2:P2)</f>
        <v>6.0874865875272928</v>
      </c>
      <c r="R2">
        <f ca="1">_xlfn.NORM.INV(0.025, Q2, $U$1)</f>
        <v>5.5216937204892069</v>
      </c>
      <c r="S2">
        <f ca="1">_xlfn.NORM.INV(0.975,Q2, $U$1)</f>
        <v>6.6532794545653786</v>
      </c>
      <c r="T2">
        <f ca="1">IF(6-R2 &gt; 0, 1, 0)</f>
        <v>1</v>
      </c>
      <c r="U2">
        <f ca="1">IF(S2-6 &gt; 0, 1, 0)</f>
        <v>1</v>
      </c>
      <c r="V2">
        <f ca="1">T2*U2</f>
        <v>1</v>
      </c>
    </row>
    <row r="3" spans="1:23" x14ac:dyDescent="0.4">
      <c r="A3">
        <f t="shared" ref="A3:P31" ca="1" si="1">RAND()*4+4</f>
        <v>6.8740248870814673</v>
      </c>
      <c r="B3">
        <f t="shared" ca="1" si="1"/>
        <v>4.5423677518309589</v>
      </c>
      <c r="C3">
        <f t="shared" ca="1" si="1"/>
        <v>5.593475897361591</v>
      </c>
      <c r="D3">
        <f t="shared" ca="1" si="0"/>
        <v>6.3598270505655137</v>
      </c>
      <c r="E3">
        <f t="shared" ca="1" si="0"/>
        <v>5.2883916052407489</v>
      </c>
      <c r="F3">
        <f t="shared" ca="1" si="0"/>
        <v>4.2759049807471676</v>
      </c>
      <c r="G3">
        <f t="shared" ca="1" si="0"/>
        <v>4.3088382260792679</v>
      </c>
      <c r="H3">
        <f t="shared" ca="1" si="0"/>
        <v>6.0039760001430587</v>
      </c>
      <c r="I3">
        <f t="shared" ca="1" si="0"/>
        <v>4.4363247784819588</v>
      </c>
      <c r="J3">
        <f t="shared" ca="1" si="0"/>
        <v>7.2479965860791253</v>
      </c>
      <c r="K3">
        <f t="shared" ca="1" si="0"/>
        <v>5.0815489224301436</v>
      </c>
      <c r="L3">
        <f t="shared" ca="1" si="0"/>
        <v>5.4343482929821327</v>
      </c>
      <c r="M3">
        <f t="shared" ca="1" si="0"/>
        <v>6.544623400581461</v>
      </c>
      <c r="N3">
        <f t="shared" ca="1" si="0"/>
        <v>6.4066997818163705</v>
      </c>
      <c r="O3">
        <f t="shared" ca="1" si="0"/>
        <v>5.969099765289549</v>
      </c>
      <c r="P3">
        <f t="shared" ca="1" si="0"/>
        <v>6.007134622228878</v>
      </c>
      <c r="Q3">
        <f t="shared" ref="Q3:Q66" ca="1" si="2">AVERAGE(A3:P3)</f>
        <v>5.6484114093087125</v>
      </c>
      <c r="R3">
        <f t="shared" ref="R3:R66" ca="1" si="3">_xlfn.NORM.INV(0.025, Q3, $U$1)</f>
        <v>5.0826185422706267</v>
      </c>
      <c r="S3">
        <f t="shared" ref="S3:S66" ca="1" si="4">_xlfn.NORM.INV(0.975,Q3, $U$1)</f>
        <v>6.2142042763467984</v>
      </c>
      <c r="T3">
        <f t="shared" ref="T3:T66" ca="1" si="5">IF(6-R3 &gt; 0, 1, 0)</f>
        <v>1</v>
      </c>
      <c r="U3">
        <f t="shared" ref="U3:U66" ca="1" si="6">IF(S3-6 &gt; 0, 1, 0)</f>
        <v>1</v>
      </c>
      <c r="V3">
        <f t="shared" ref="V3:V66" ca="1" si="7">T3*U3</f>
        <v>1</v>
      </c>
    </row>
    <row r="4" spans="1:23" x14ac:dyDescent="0.4">
      <c r="A4">
        <f t="shared" ca="1" si="1"/>
        <v>6.0680219649104519</v>
      </c>
      <c r="B4">
        <f t="shared" ca="1" si="1"/>
        <v>4.9626025256500288</v>
      </c>
      <c r="C4">
        <f t="shared" ca="1" si="1"/>
        <v>6.7252443948627665</v>
      </c>
      <c r="D4">
        <f t="shared" ca="1" si="0"/>
        <v>4.1596766999402845</v>
      </c>
      <c r="E4">
        <f t="shared" ca="1" si="0"/>
        <v>5.0036791256054833</v>
      </c>
      <c r="F4">
        <f t="shared" ca="1" si="0"/>
        <v>4.349092563371781</v>
      </c>
      <c r="G4">
        <f t="shared" ca="1" si="0"/>
        <v>7.4881939246063114</v>
      </c>
      <c r="H4">
        <f t="shared" ca="1" si="0"/>
        <v>4.6689936315603475</v>
      </c>
      <c r="I4">
        <f t="shared" ca="1" si="0"/>
        <v>7.4698648701271839</v>
      </c>
      <c r="J4">
        <f t="shared" ca="1" si="0"/>
        <v>7.4907519528304656</v>
      </c>
      <c r="K4">
        <f t="shared" ca="1" si="0"/>
        <v>5.1409925567122183</v>
      </c>
      <c r="L4">
        <f t="shared" ca="1" si="0"/>
        <v>4.0704079976443861</v>
      </c>
      <c r="M4">
        <f t="shared" ca="1" si="0"/>
        <v>7.058801378235259</v>
      </c>
      <c r="N4">
        <f t="shared" ca="1" si="0"/>
        <v>4.0336877524412635</v>
      </c>
      <c r="O4">
        <f t="shared" ca="1" si="0"/>
        <v>5.7817676597662064</v>
      </c>
      <c r="P4">
        <f t="shared" ca="1" si="0"/>
        <v>7.7870231412475324</v>
      </c>
      <c r="Q4">
        <f t="shared" ca="1" si="2"/>
        <v>5.7661751337194982</v>
      </c>
      <c r="R4">
        <f t="shared" ca="1" si="3"/>
        <v>5.2003822666814123</v>
      </c>
      <c r="S4">
        <f t="shared" ca="1" si="4"/>
        <v>6.331968000757584</v>
      </c>
      <c r="T4">
        <f t="shared" ca="1" si="5"/>
        <v>1</v>
      </c>
      <c r="U4">
        <f t="shared" ca="1" si="6"/>
        <v>1</v>
      </c>
      <c r="V4">
        <f t="shared" ca="1" si="7"/>
        <v>1</v>
      </c>
    </row>
    <row r="5" spans="1:23" x14ac:dyDescent="0.4">
      <c r="A5">
        <f t="shared" ca="1" si="1"/>
        <v>4.1853563702530332</v>
      </c>
      <c r="B5">
        <f t="shared" ca="1" si="1"/>
        <v>6.0946880529137246</v>
      </c>
      <c r="C5">
        <f t="shared" ca="1" si="1"/>
        <v>7.4550476668311312</v>
      </c>
      <c r="D5">
        <f t="shared" ca="1" si="0"/>
        <v>6.2362047844004778</v>
      </c>
      <c r="E5">
        <f t="shared" ca="1" si="0"/>
        <v>5.0298584406739861</v>
      </c>
      <c r="F5">
        <f t="shared" ca="1" si="0"/>
        <v>5.319525406471703</v>
      </c>
      <c r="G5">
        <f t="shared" ca="1" si="0"/>
        <v>4.0251906037728951</v>
      </c>
      <c r="H5">
        <f t="shared" ca="1" si="0"/>
        <v>6.8717740947251098</v>
      </c>
      <c r="I5">
        <f t="shared" ca="1" si="0"/>
        <v>7.3124944708374677</v>
      </c>
      <c r="J5">
        <f t="shared" ca="1" si="0"/>
        <v>7.8527945821720788</v>
      </c>
      <c r="K5">
        <f t="shared" ca="1" si="0"/>
        <v>7.9163051466026637</v>
      </c>
      <c r="L5">
        <f t="shared" ca="1" si="0"/>
        <v>7.9315178149427306</v>
      </c>
      <c r="M5">
        <f t="shared" ca="1" si="0"/>
        <v>4.0773413099300466</v>
      </c>
      <c r="N5">
        <f t="shared" ca="1" si="0"/>
        <v>6.7463753702871117</v>
      </c>
      <c r="O5">
        <f t="shared" ca="1" si="0"/>
        <v>6.0822046511964878</v>
      </c>
      <c r="P5">
        <f t="shared" ca="1" si="0"/>
        <v>7.8638613279161476</v>
      </c>
      <c r="Q5">
        <f t="shared" ca="1" si="2"/>
        <v>6.312533755870426</v>
      </c>
      <c r="R5">
        <f t="shared" ca="1" si="3"/>
        <v>5.7467408888323401</v>
      </c>
      <c r="S5">
        <f t="shared" ca="1" si="4"/>
        <v>6.8783266229085118</v>
      </c>
      <c r="T5">
        <f t="shared" ca="1" si="5"/>
        <v>1</v>
      </c>
      <c r="U5">
        <f t="shared" ca="1" si="6"/>
        <v>1</v>
      </c>
      <c r="V5">
        <f t="shared" ca="1" si="7"/>
        <v>1</v>
      </c>
    </row>
    <row r="6" spans="1:23" x14ac:dyDescent="0.4">
      <c r="A6">
        <f t="shared" ca="1" si="1"/>
        <v>5.9483359572627972</v>
      </c>
      <c r="B6">
        <f t="shared" ca="1" si="1"/>
        <v>7.4503646807745465</v>
      </c>
      <c r="C6">
        <f t="shared" ca="1" si="1"/>
        <v>4.1013057574423044</v>
      </c>
      <c r="D6">
        <f t="shared" ca="1" si="0"/>
        <v>5.6419322196038326</v>
      </c>
      <c r="E6">
        <f t="shared" ca="1" si="0"/>
        <v>6.2219589811277878</v>
      </c>
      <c r="F6">
        <f t="shared" ca="1" si="0"/>
        <v>5.767989630493803</v>
      </c>
      <c r="G6">
        <f t="shared" ca="1" si="0"/>
        <v>5.0366032725157606</v>
      </c>
      <c r="H6">
        <f t="shared" ca="1" si="0"/>
        <v>7.1076743294633697</v>
      </c>
      <c r="I6">
        <f t="shared" ca="1" si="0"/>
        <v>4.2252758634601157</v>
      </c>
      <c r="J6">
        <f t="shared" ca="1" si="0"/>
        <v>7.3660797973515262</v>
      </c>
      <c r="K6">
        <f t="shared" ca="1" si="0"/>
        <v>7.2307217394725871</v>
      </c>
      <c r="L6">
        <f t="shared" ca="1" si="0"/>
        <v>5.0249202976662453</v>
      </c>
      <c r="M6">
        <f t="shared" ca="1" si="0"/>
        <v>7.2681671489120578</v>
      </c>
      <c r="N6">
        <f t="shared" ca="1" si="0"/>
        <v>5.4899476090249175</v>
      </c>
      <c r="O6">
        <f t="shared" ca="1" si="0"/>
        <v>4.322291204106806</v>
      </c>
      <c r="P6">
        <f t="shared" ca="1" si="0"/>
        <v>5.9556136044390993</v>
      </c>
      <c r="Q6">
        <f t="shared" ca="1" si="2"/>
        <v>5.8849488808198478</v>
      </c>
      <c r="R6">
        <f t="shared" ca="1" si="3"/>
        <v>5.3191560137817619</v>
      </c>
      <c r="S6">
        <f t="shared" ca="1" si="4"/>
        <v>6.4507417478579336</v>
      </c>
      <c r="T6">
        <f t="shared" ca="1" si="5"/>
        <v>1</v>
      </c>
      <c r="U6">
        <f t="shared" ca="1" si="6"/>
        <v>1</v>
      </c>
      <c r="V6">
        <f t="shared" ca="1" si="7"/>
        <v>1</v>
      </c>
    </row>
    <row r="7" spans="1:23" x14ac:dyDescent="0.4">
      <c r="A7">
        <f t="shared" ca="1" si="1"/>
        <v>5.0968227840691291</v>
      </c>
      <c r="B7">
        <f t="shared" ca="1" si="1"/>
        <v>5.5778615849314921</v>
      </c>
      <c r="C7">
        <f t="shared" ca="1" si="1"/>
        <v>7.0213248489870015</v>
      </c>
      <c r="D7">
        <f t="shared" ca="1" si="0"/>
        <v>5.7232483806894603</v>
      </c>
      <c r="E7">
        <f t="shared" ca="1" si="0"/>
        <v>7.0414258861289438</v>
      </c>
      <c r="F7">
        <f t="shared" ca="1" si="0"/>
        <v>5.4171041608319372</v>
      </c>
      <c r="G7">
        <f t="shared" ca="1" si="0"/>
        <v>6.2968157203476416</v>
      </c>
      <c r="H7">
        <f t="shared" ca="1" si="0"/>
        <v>6.1953164167807229</v>
      </c>
      <c r="I7">
        <f t="shared" ca="1" si="0"/>
        <v>6.5596409152779227</v>
      </c>
      <c r="J7">
        <f t="shared" ca="1" si="0"/>
        <v>4.5718544816911768</v>
      </c>
      <c r="K7">
        <f t="shared" ca="1" si="0"/>
        <v>4.0457868878723273</v>
      </c>
      <c r="L7">
        <f t="shared" ca="1" si="0"/>
        <v>5.8707247447464317</v>
      </c>
      <c r="M7">
        <f t="shared" ca="1" si="0"/>
        <v>4.1711654710756747</v>
      </c>
      <c r="N7">
        <f t="shared" ca="1" si="0"/>
        <v>6.0187782480225493</v>
      </c>
      <c r="O7">
        <f t="shared" ca="1" si="0"/>
        <v>6.3148839741546752</v>
      </c>
      <c r="P7">
        <f t="shared" ca="1" si="0"/>
        <v>5.327704866503872</v>
      </c>
      <c r="Q7">
        <f t="shared" ca="1" si="2"/>
        <v>5.7031537107569346</v>
      </c>
      <c r="R7">
        <f t="shared" ca="1" si="3"/>
        <v>5.1373608437188487</v>
      </c>
      <c r="S7">
        <f t="shared" ca="1" si="4"/>
        <v>6.2689465777950204</v>
      </c>
      <c r="T7">
        <f t="shared" ca="1" si="5"/>
        <v>1</v>
      </c>
      <c r="U7">
        <f t="shared" ca="1" si="6"/>
        <v>1</v>
      </c>
      <c r="V7">
        <f t="shared" ca="1" si="7"/>
        <v>1</v>
      </c>
    </row>
    <row r="8" spans="1:23" x14ac:dyDescent="0.4">
      <c r="A8">
        <f t="shared" ca="1" si="1"/>
        <v>6.6292855856968806</v>
      </c>
      <c r="B8">
        <f t="shared" ca="1" si="1"/>
        <v>4.9918551539955285</v>
      </c>
      <c r="C8">
        <f t="shared" ca="1" si="1"/>
        <v>5.2199673429565507</v>
      </c>
      <c r="D8">
        <f t="shared" ca="1" si="0"/>
        <v>7.9837709746368688</v>
      </c>
      <c r="E8">
        <f t="shared" ca="1" si="0"/>
        <v>6.2503555003679683</v>
      </c>
      <c r="F8">
        <f t="shared" ca="1" si="0"/>
        <v>7.0903477567390496</v>
      </c>
      <c r="G8">
        <f t="shared" ca="1" si="0"/>
        <v>5.5034849797810939</v>
      </c>
      <c r="H8">
        <f t="shared" ca="1" si="0"/>
        <v>5.481780219976601</v>
      </c>
      <c r="I8">
        <f t="shared" ca="1" si="0"/>
        <v>6.9474049045888275</v>
      </c>
      <c r="J8">
        <f t="shared" ca="1" si="0"/>
        <v>7.2202091010829665</v>
      </c>
      <c r="K8">
        <f t="shared" ca="1" si="0"/>
        <v>7.7959117984356343</v>
      </c>
      <c r="L8">
        <f t="shared" ca="1" si="0"/>
        <v>7.17788800945387</v>
      </c>
      <c r="M8">
        <f t="shared" ca="1" si="0"/>
        <v>5.9389634921172574</v>
      </c>
      <c r="N8">
        <f t="shared" ca="1" si="0"/>
        <v>4.0060008630639796</v>
      </c>
      <c r="O8">
        <f t="shared" ca="1" si="0"/>
        <v>5.1000541011995111</v>
      </c>
      <c r="P8">
        <f t="shared" ca="1" si="0"/>
        <v>5.3553794027130168</v>
      </c>
      <c r="Q8">
        <f t="shared" ca="1" si="2"/>
        <v>6.1682911991753491</v>
      </c>
      <c r="R8">
        <f t="shared" ca="1" si="3"/>
        <v>5.6024983321372632</v>
      </c>
      <c r="S8">
        <f t="shared" ca="1" si="4"/>
        <v>6.7340840662134349</v>
      </c>
      <c r="T8">
        <f t="shared" ca="1" si="5"/>
        <v>1</v>
      </c>
      <c r="U8">
        <f t="shared" ca="1" si="6"/>
        <v>1</v>
      </c>
      <c r="V8">
        <f t="shared" ca="1" si="7"/>
        <v>1</v>
      </c>
    </row>
    <row r="9" spans="1:23" x14ac:dyDescent="0.4">
      <c r="A9">
        <f t="shared" ca="1" si="1"/>
        <v>5.9611076697162542</v>
      </c>
      <c r="B9">
        <f t="shared" ca="1" si="1"/>
        <v>7.0628372007514377</v>
      </c>
      <c r="C9">
        <f t="shared" ca="1" si="1"/>
        <v>6.883176826991507</v>
      </c>
      <c r="D9">
        <f t="shared" ca="1" si="0"/>
        <v>7.531559816574374</v>
      </c>
      <c r="E9">
        <f t="shared" ca="1" si="0"/>
        <v>4.3878993560739037</v>
      </c>
      <c r="F9">
        <f t="shared" ca="1" si="0"/>
        <v>4.0886118952340116</v>
      </c>
      <c r="G9">
        <f t="shared" ca="1" si="0"/>
        <v>7.8934758903387312</v>
      </c>
      <c r="H9">
        <f t="shared" ca="1" si="0"/>
        <v>4.4296458867215476</v>
      </c>
      <c r="I9">
        <f t="shared" ca="1" si="0"/>
        <v>5.3927270058565657</v>
      </c>
      <c r="J9">
        <f t="shared" ca="1" si="0"/>
        <v>7.7237942697137427</v>
      </c>
      <c r="K9">
        <f t="shared" ca="1" si="0"/>
        <v>4.2909651931519468</v>
      </c>
      <c r="L9">
        <f t="shared" ca="1" si="0"/>
        <v>4.2624307553060277</v>
      </c>
      <c r="M9">
        <f t="shared" ca="1" si="0"/>
        <v>5.8574219922327515</v>
      </c>
      <c r="N9">
        <f t="shared" ca="1" si="0"/>
        <v>4.4136001231441817</v>
      </c>
      <c r="O9">
        <f t="shared" ca="1" si="0"/>
        <v>4.7147762407116494</v>
      </c>
      <c r="P9">
        <f t="shared" ca="1" si="0"/>
        <v>5.7793570525344666</v>
      </c>
      <c r="Q9">
        <f t="shared" ca="1" si="2"/>
        <v>5.6670866984408166</v>
      </c>
      <c r="R9">
        <f t="shared" ca="1" si="3"/>
        <v>5.1012938314027307</v>
      </c>
      <c r="S9">
        <f t="shared" ca="1" si="4"/>
        <v>6.2328795654789024</v>
      </c>
      <c r="T9">
        <f t="shared" ca="1" si="5"/>
        <v>1</v>
      </c>
      <c r="U9">
        <f t="shared" ca="1" si="6"/>
        <v>1</v>
      </c>
      <c r="V9">
        <f t="shared" ca="1" si="7"/>
        <v>1</v>
      </c>
    </row>
    <row r="10" spans="1:23" x14ac:dyDescent="0.4">
      <c r="A10">
        <f t="shared" ca="1" si="1"/>
        <v>5.4376655365686881</v>
      </c>
      <c r="B10">
        <f t="shared" ca="1" si="1"/>
        <v>5.0902136440569858</v>
      </c>
      <c r="C10">
        <f t="shared" ca="1" si="1"/>
        <v>4.507742163014326</v>
      </c>
      <c r="D10">
        <f t="shared" ca="1" si="0"/>
        <v>6.7565012987859578</v>
      </c>
      <c r="E10">
        <f t="shared" ca="1" si="0"/>
        <v>5.6770497732202205</v>
      </c>
      <c r="F10">
        <f t="shared" ca="1" si="0"/>
        <v>6.0980686942650735</v>
      </c>
      <c r="G10">
        <f t="shared" ca="1" si="0"/>
        <v>6.8115122881661332</v>
      </c>
      <c r="H10">
        <f t="shared" ca="1" si="0"/>
        <v>4.651469981814925</v>
      </c>
      <c r="I10">
        <f t="shared" ca="1" si="0"/>
        <v>7.2098055008822257</v>
      </c>
      <c r="J10">
        <f t="shared" ca="1" si="0"/>
        <v>4.8062567679917265</v>
      </c>
      <c r="K10">
        <f t="shared" ca="1" si="0"/>
        <v>7.0708854793323415</v>
      </c>
      <c r="L10">
        <f t="shared" ca="1" si="0"/>
        <v>6.8972404822105737</v>
      </c>
      <c r="M10">
        <f t="shared" ca="1" si="0"/>
        <v>5.9484724408321856</v>
      </c>
      <c r="N10">
        <f t="shared" ca="1" si="0"/>
        <v>7.0306353722481862</v>
      </c>
      <c r="O10">
        <f t="shared" ca="1" si="0"/>
        <v>5.8254172755939209</v>
      </c>
      <c r="P10">
        <f t="shared" ca="1" si="0"/>
        <v>6.0116751587337296</v>
      </c>
      <c r="Q10">
        <f t="shared" ca="1" si="2"/>
        <v>5.9894132411073251</v>
      </c>
      <c r="R10">
        <f t="shared" ca="1" si="3"/>
        <v>5.4236203740692392</v>
      </c>
      <c r="S10">
        <f t="shared" ca="1" si="4"/>
        <v>6.5552061081454109</v>
      </c>
      <c r="T10">
        <f t="shared" ca="1" si="5"/>
        <v>1</v>
      </c>
      <c r="U10">
        <f t="shared" ca="1" si="6"/>
        <v>1</v>
      </c>
      <c r="V10">
        <f t="shared" ca="1" si="7"/>
        <v>1</v>
      </c>
    </row>
    <row r="11" spans="1:23" x14ac:dyDescent="0.4">
      <c r="A11">
        <f t="shared" ca="1" si="1"/>
        <v>5.8836020143305561</v>
      </c>
      <c r="B11">
        <f t="shared" ca="1" si="1"/>
        <v>5.5883239962383922</v>
      </c>
      <c r="C11">
        <f t="shared" ca="1" si="1"/>
        <v>4.4904999788313598</v>
      </c>
      <c r="D11">
        <f t="shared" ca="1" si="0"/>
        <v>4.4711558280152826</v>
      </c>
      <c r="E11">
        <f t="shared" ca="1" si="0"/>
        <v>6.0598432917380141</v>
      </c>
      <c r="F11">
        <f t="shared" ca="1" si="0"/>
        <v>4.8758214250104093</v>
      </c>
      <c r="G11">
        <f t="shared" ca="1" si="0"/>
        <v>5.7441615430020097</v>
      </c>
      <c r="H11">
        <f t="shared" ca="1" si="0"/>
        <v>6.6156221924868266</v>
      </c>
      <c r="I11">
        <f t="shared" ca="1" si="0"/>
        <v>5.2403601130154023</v>
      </c>
      <c r="J11">
        <f t="shared" ca="1" si="0"/>
        <v>5.4889196163049476</v>
      </c>
      <c r="K11">
        <f t="shared" ca="1" si="0"/>
        <v>4.5327133662283812</v>
      </c>
      <c r="L11">
        <f t="shared" ca="1" si="0"/>
        <v>5.6745788218815569</v>
      </c>
      <c r="M11">
        <f t="shared" ca="1" si="0"/>
        <v>4.3973791943829923</v>
      </c>
      <c r="N11">
        <f t="shared" ca="1" si="0"/>
        <v>7.3453324481822584</v>
      </c>
      <c r="O11">
        <f t="shared" ca="1" si="0"/>
        <v>6.6670562473789694</v>
      </c>
      <c r="P11">
        <f t="shared" ca="1" si="0"/>
        <v>7.4746295683932793</v>
      </c>
      <c r="Q11">
        <f t="shared" ca="1" si="2"/>
        <v>5.6593749778387901</v>
      </c>
      <c r="R11">
        <f t="shared" ca="1" si="3"/>
        <v>5.0935821108007042</v>
      </c>
      <c r="S11">
        <f t="shared" ca="1" si="4"/>
        <v>6.2251678448768759</v>
      </c>
      <c r="T11">
        <f t="shared" ca="1" si="5"/>
        <v>1</v>
      </c>
      <c r="U11">
        <f t="shared" ca="1" si="6"/>
        <v>1</v>
      </c>
      <c r="V11">
        <f t="shared" ca="1" si="7"/>
        <v>1</v>
      </c>
    </row>
    <row r="12" spans="1:23" x14ac:dyDescent="0.4">
      <c r="A12">
        <f t="shared" ca="1" si="1"/>
        <v>7.5533876856797821</v>
      </c>
      <c r="B12">
        <f t="shared" ca="1" si="1"/>
        <v>6.5190593498127338</v>
      </c>
      <c r="C12">
        <f t="shared" ca="1" si="1"/>
        <v>5.4436209421622932</v>
      </c>
      <c r="D12">
        <f t="shared" ca="1" si="0"/>
        <v>4.5996780046599657</v>
      </c>
      <c r="E12">
        <f t="shared" ca="1" si="0"/>
        <v>4.1704647634634213</v>
      </c>
      <c r="F12">
        <f t="shared" ca="1" si="0"/>
        <v>4.5525608122484496</v>
      </c>
      <c r="G12">
        <f t="shared" ca="1" si="0"/>
        <v>4.7708282008069256</v>
      </c>
      <c r="H12">
        <f t="shared" ca="1" si="0"/>
        <v>6.3989585085281764</v>
      </c>
      <c r="I12">
        <f t="shared" ca="1" si="0"/>
        <v>7.9564216629847611</v>
      </c>
      <c r="J12">
        <f t="shared" ca="1" si="0"/>
        <v>5.8469691460413866</v>
      </c>
      <c r="K12">
        <f t="shared" ca="1" si="0"/>
        <v>7.507035922468333</v>
      </c>
      <c r="L12">
        <f t="shared" ca="1" si="0"/>
        <v>4.4270931668210967</v>
      </c>
      <c r="M12">
        <f t="shared" ca="1" si="0"/>
        <v>6.22117219449391</v>
      </c>
      <c r="N12">
        <f t="shared" ca="1" si="0"/>
        <v>5.0987677304013292</v>
      </c>
      <c r="O12">
        <f t="shared" ca="1" si="0"/>
        <v>7.4928909780995916</v>
      </c>
      <c r="P12">
        <f t="shared" ca="1" si="0"/>
        <v>7.2439309594343504</v>
      </c>
      <c r="Q12">
        <f t="shared" ca="1" si="2"/>
        <v>5.9876775017566564</v>
      </c>
      <c r="R12">
        <f t="shared" ca="1" si="3"/>
        <v>5.4218846347185705</v>
      </c>
      <c r="S12">
        <f t="shared" ca="1" si="4"/>
        <v>6.5534703687947422</v>
      </c>
      <c r="T12">
        <f t="shared" ca="1" si="5"/>
        <v>1</v>
      </c>
      <c r="U12">
        <f t="shared" ca="1" si="6"/>
        <v>1</v>
      </c>
      <c r="V12">
        <f t="shared" ca="1" si="7"/>
        <v>1</v>
      </c>
    </row>
    <row r="13" spans="1:23" x14ac:dyDescent="0.4">
      <c r="A13">
        <f t="shared" ca="1" si="1"/>
        <v>7.8813687606906848</v>
      </c>
      <c r="B13">
        <f t="shared" ca="1" si="1"/>
        <v>6.1755904470191041</v>
      </c>
      <c r="C13">
        <f t="shared" ca="1" si="1"/>
        <v>4.2626984679163282</v>
      </c>
      <c r="D13">
        <f t="shared" ca="1" si="0"/>
        <v>7.1288259660128874</v>
      </c>
      <c r="E13">
        <f t="shared" ca="1" si="0"/>
        <v>6.5671816055640431</v>
      </c>
      <c r="F13">
        <f t="shared" ca="1" si="0"/>
        <v>4.4578936281434345</v>
      </c>
      <c r="G13">
        <f t="shared" ca="1" si="0"/>
        <v>6.6690760092521062</v>
      </c>
      <c r="H13">
        <f t="shared" ca="1" si="0"/>
        <v>4.3794978551481778</v>
      </c>
      <c r="I13">
        <f t="shared" ca="1" si="0"/>
        <v>5.023183251725305</v>
      </c>
      <c r="J13">
        <f t="shared" ca="1" si="0"/>
        <v>5.9496572965218864</v>
      </c>
      <c r="K13">
        <f t="shared" ca="1" si="0"/>
        <v>6.3335957665418681</v>
      </c>
      <c r="L13">
        <f t="shared" ca="1" si="0"/>
        <v>7.5387714426780521</v>
      </c>
      <c r="M13">
        <f t="shared" ca="1" si="0"/>
        <v>7.3066519533540895</v>
      </c>
      <c r="N13">
        <f t="shared" ca="1" si="0"/>
        <v>5.4284664130094038</v>
      </c>
      <c r="O13">
        <f t="shared" ca="1" si="0"/>
        <v>6.4083079160355183</v>
      </c>
      <c r="P13">
        <f t="shared" ca="1" si="0"/>
        <v>7.3504924189741292</v>
      </c>
      <c r="Q13">
        <f t="shared" ca="1" si="2"/>
        <v>6.1788286999116897</v>
      </c>
      <c r="R13">
        <f t="shared" ca="1" si="3"/>
        <v>5.6130358328736039</v>
      </c>
      <c r="S13">
        <f t="shared" ca="1" si="4"/>
        <v>6.7446215669497755</v>
      </c>
      <c r="T13">
        <f t="shared" ca="1" si="5"/>
        <v>1</v>
      </c>
      <c r="U13">
        <f t="shared" ca="1" si="6"/>
        <v>1</v>
      </c>
      <c r="V13">
        <f t="shared" ca="1" si="7"/>
        <v>1</v>
      </c>
    </row>
    <row r="14" spans="1:23" x14ac:dyDescent="0.4">
      <c r="A14">
        <f t="shared" ca="1" si="1"/>
        <v>6.731209912907886</v>
      </c>
      <c r="B14">
        <f t="shared" ca="1" si="1"/>
        <v>5.1325762212736503</v>
      </c>
      <c r="C14">
        <f t="shared" ca="1" si="1"/>
        <v>7.6350681558986455</v>
      </c>
      <c r="D14">
        <f t="shared" ca="1" si="0"/>
        <v>6.8642021862381846</v>
      </c>
      <c r="E14">
        <f t="shared" ca="1" si="0"/>
        <v>6.2548969112421577</v>
      </c>
      <c r="F14">
        <f t="shared" ca="1" si="0"/>
        <v>5.3200366700011337</v>
      </c>
      <c r="G14">
        <f t="shared" ca="1" si="0"/>
        <v>7.3805730021924942</v>
      </c>
      <c r="H14">
        <f t="shared" ca="1" si="0"/>
        <v>6.4258971897916828</v>
      </c>
      <c r="I14">
        <f t="shared" ca="1" si="0"/>
        <v>6.8799355281408117</v>
      </c>
      <c r="J14">
        <f t="shared" ca="1" si="0"/>
        <v>6.7966765267921305</v>
      </c>
      <c r="K14">
        <f t="shared" ca="1" si="0"/>
        <v>5.6105481845305363</v>
      </c>
      <c r="L14">
        <f t="shared" ca="1" si="0"/>
        <v>7.242660606128231</v>
      </c>
      <c r="M14">
        <f t="shared" ca="1" si="0"/>
        <v>5.923996575846509</v>
      </c>
      <c r="N14">
        <f t="shared" ca="1" si="0"/>
        <v>4.5602342098647402</v>
      </c>
      <c r="O14">
        <f t="shared" ca="1" si="0"/>
        <v>5.3502166308759271</v>
      </c>
      <c r="P14">
        <f t="shared" ca="1" si="0"/>
        <v>4.0447324262121391</v>
      </c>
      <c r="Q14">
        <f t="shared" ca="1" si="2"/>
        <v>6.1345913086210544</v>
      </c>
      <c r="R14">
        <f t="shared" ca="1" si="3"/>
        <v>5.5687984415829686</v>
      </c>
      <c r="S14">
        <f t="shared" ca="1" si="4"/>
        <v>6.7003841756591402</v>
      </c>
      <c r="T14">
        <f t="shared" ca="1" si="5"/>
        <v>1</v>
      </c>
      <c r="U14">
        <f t="shared" ca="1" si="6"/>
        <v>1</v>
      </c>
      <c r="V14">
        <f t="shared" ca="1" si="7"/>
        <v>1</v>
      </c>
    </row>
    <row r="15" spans="1:23" x14ac:dyDescent="0.4">
      <c r="A15">
        <f t="shared" ca="1" si="1"/>
        <v>4.6893850395212437</v>
      </c>
      <c r="B15">
        <f t="shared" ca="1" si="1"/>
        <v>4.123275962390931</v>
      </c>
      <c r="C15">
        <f t="shared" ca="1" si="1"/>
        <v>6.6225425056812748</v>
      </c>
      <c r="D15">
        <f t="shared" ca="1" si="0"/>
        <v>6.6742747593644189</v>
      </c>
      <c r="E15">
        <f t="shared" ca="1" si="0"/>
        <v>6.5690682465425843</v>
      </c>
      <c r="F15">
        <f t="shared" ca="1" si="0"/>
        <v>6.7630234121327693</v>
      </c>
      <c r="G15">
        <f t="shared" ca="1" si="0"/>
        <v>5.5563657160851871</v>
      </c>
      <c r="H15">
        <f t="shared" ca="1" si="0"/>
        <v>4.4866872233156965</v>
      </c>
      <c r="I15">
        <f t="shared" ca="1" si="0"/>
        <v>4.278434356367276</v>
      </c>
      <c r="J15">
        <f t="shared" ca="1" si="0"/>
        <v>6.5560111183248431</v>
      </c>
      <c r="K15">
        <f t="shared" ca="1" si="0"/>
        <v>6.1829108591873378</v>
      </c>
      <c r="L15">
        <f t="shared" ca="1" si="0"/>
        <v>4.0559652713622381</v>
      </c>
      <c r="M15">
        <f t="shared" ca="1" si="0"/>
        <v>6.9865999345839231</v>
      </c>
      <c r="N15">
        <f t="shared" ca="1" si="0"/>
        <v>7.929195676261438</v>
      </c>
      <c r="O15">
        <f t="shared" ca="1" si="0"/>
        <v>7.7728681628606271</v>
      </c>
      <c r="P15">
        <f t="shared" ca="1" si="0"/>
        <v>7.3515794387500168</v>
      </c>
      <c r="Q15">
        <f t="shared" ca="1" si="2"/>
        <v>6.0373867301707387</v>
      </c>
      <c r="R15">
        <f t="shared" ca="1" si="3"/>
        <v>5.4715938631326528</v>
      </c>
      <c r="S15">
        <f t="shared" ca="1" si="4"/>
        <v>6.6031795972088245</v>
      </c>
      <c r="T15">
        <f t="shared" ca="1" si="5"/>
        <v>1</v>
      </c>
      <c r="U15">
        <f t="shared" ca="1" si="6"/>
        <v>1</v>
      </c>
      <c r="V15">
        <f t="shared" ca="1" si="7"/>
        <v>1</v>
      </c>
    </row>
    <row r="16" spans="1:23" x14ac:dyDescent="0.4">
      <c r="A16">
        <f t="shared" ca="1" si="1"/>
        <v>5.3535930585117075</v>
      </c>
      <c r="B16">
        <f t="shared" ca="1" si="1"/>
        <v>6.3122967959322187</v>
      </c>
      <c r="C16">
        <f t="shared" ca="1" si="1"/>
        <v>6.894628557380555</v>
      </c>
      <c r="D16">
        <f t="shared" ca="1" si="0"/>
        <v>4.0200759309448859</v>
      </c>
      <c r="E16">
        <f t="shared" ca="1" si="0"/>
        <v>4.2766450050388265</v>
      </c>
      <c r="F16">
        <f t="shared" ca="1" si="0"/>
        <v>6.1906178549932971</v>
      </c>
      <c r="G16">
        <f t="shared" ca="1" si="0"/>
        <v>4.1691506883083669</v>
      </c>
      <c r="H16">
        <f t="shared" ca="1" si="0"/>
        <v>6.9851961285492754</v>
      </c>
      <c r="I16">
        <f t="shared" ca="1" si="0"/>
        <v>4.667579719571032</v>
      </c>
      <c r="J16">
        <f t="shared" ca="1" si="0"/>
        <v>5.9651983276475296</v>
      </c>
      <c r="K16">
        <f t="shared" ca="1" si="0"/>
        <v>7.6339775590422461</v>
      </c>
      <c r="L16">
        <f t="shared" ca="1" si="0"/>
        <v>6.0197114681392367</v>
      </c>
      <c r="M16">
        <f t="shared" ca="1" si="0"/>
        <v>7.5206796143939538</v>
      </c>
      <c r="N16">
        <f t="shared" ca="1" si="0"/>
        <v>6.0278126235562581</v>
      </c>
      <c r="O16">
        <f t="shared" ca="1" si="0"/>
        <v>6.5985278088509691</v>
      </c>
      <c r="P16">
        <f t="shared" ca="1" si="0"/>
        <v>5.937383460925985</v>
      </c>
      <c r="Q16">
        <f t="shared" ca="1" si="2"/>
        <v>5.9108171626116466</v>
      </c>
      <c r="R16">
        <f t="shared" ca="1" si="3"/>
        <v>5.3450242955735607</v>
      </c>
      <c r="S16">
        <f t="shared" ca="1" si="4"/>
        <v>6.4766100296497324</v>
      </c>
      <c r="T16">
        <f t="shared" ca="1" si="5"/>
        <v>1</v>
      </c>
      <c r="U16">
        <f t="shared" ca="1" si="6"/>
        <v>1</v>
      </c>
      <c r="V16">
        <f t="shared" ca="1" si="7"/>
        <v>1</v>
      </c>
    </row>
    <row r="17" spans="1:22" x14ac:dyDescent="0.4">
      <c r="A17">
        <f t="shared" ca="1" si="1"/>
        <v>6.8855331315626485</v>
      </c>
      <c r="B17">
        <f t="shared" ca="1" si="1"/>
        <v>6.0724241772005518</v>
      </c>
      <c r="C17">
        <f t="shared" ca="1" si="1"/>
        <v>5.8155362701529594</v>
      </c>
      <c r="D17">
        <f t="shared" ca="1" si="0"/>
        <v>7.1740387770770431</v>
      </c>
      <c r="E17">
        <f t="shared" ca="1" si="0"/>
        <v>6.6052347472281916</v>
      </c>
      <c r="F17">
        <f t="shared" ca="1" si="0"/>
        <v>4.4766727360507588</v>
      </c>
      <c r="G17">
        <f t="shared" ca="1" si="0"/>
        <v>6.3787307890384763</v>
      </c>
      <c r="H17">
        <f t="shared" ca="1" si="0"/>
        <v>6.8016114022889855</v>
      </c>
      <c r="I17">
        <f t="shared" ca="1" si="0"/>
        <v>5.0622536284623845</v>
      </c>
      <c r="J17">
        <f t="shared" ca="1" si="0"/>
        <v>5.3215501288678482</v>
      </c>
      <c r="K17">
        <f t="shared" ca="1" si="0"/>
        <v>7.4576339967877061</v>
      </c>
      <c r="L17">
        <f t="shared" ca="1" si="0"/>
        <v>5.052127021428003</v>
      </c>
      <c r="M17">
        <f t="shared" ca="1" si="0"/>
        <v>6.4778507315365896</v>
      </c>
      <c r="N17">
        <f t="shared" ca="1" si="0"/>
        <v>5.755640555529113</v>
      </c>
      <c r="O17">
        <f t="shared" ca="1" si="0"/>
        <v>4.2519849505975094</v>
      </c>
      <c r="P17">
        <f t="shared" ca="1" si="0"/>
        <v>6.1715304138284406</v>
      </c>
      <c r="Q17">
        <f t="shared" ca="1" si="2"/>
        <v>5.9850220911023255</v>
      </c>
      <c r="R17">
        <f t="shared" ca="1" si="3"/>
        <v>5.4192292240642397</v>
      </c>
      <c r="S17">
        <f t="shared" ca="1" si="4"/>
        <v>6.5508149581404114</v>
      </c>
      <c r="T17">
        <f t="shared" ca="1" si="5"/>
        <v>1</v>
      </c>
      <c r="U17">
        <f t="shared" ca="1" si="6"/>
        <v>1</v>
      </c>
      <c r="V17">
        <f t="shared" ca="1" si="7"/>
        <v>1</v>
      </c>
    </row>
    <row r="18" spans="1:22" x14ac:dyDescent="0.4">
      <c r="A18">
        <f t="shared" ca="1" si="1"/>
        <v>6.9045577821914641</v>
      </c>
      <c r="B18">
        <f t="shared" ca="1" si="1"/>
        <v>4.1921143994851295</v>
      </c>
      <c r="C18">
        <f t="shared" ca="1" si="1"/>
        <v>7.3499850903580466</v>
      </c>
      <c r="D18">
        <f t="shared" ca="1" si="1"/>
        <v>5.4651042417174427</v>
      </c>
      <c r="E18">
        <f t="shared" ca="1" si="1"/>
        <v>4.248712683760365</v>
      </c>
      <c r="F18">
        <f t="shared" ca="1" si="1"/>
        <v>5.1278129551031082</v>
      </c>
      <c r="G18">
        <f t="shared" ca="1" si="1"/>
        <v>7.6040453971968844</v>
      </c>
      <c r="H18">
        <f t="shared" ca="1" si="1"/>
        <v>7.1350425713164016</v>
      </c>
      <c r="I18">
        <f t="shared" ca="1" si="1"/>
        <v>7.9363210166011537</v>
      </c>
      <c r="J18">
        <f t="shared" ca="1" si="1"/>
        <v>4.9962251796504278</v>
      </c>
      <c r="K18">
        <f t="shared" ca="1" si="1"/>
        <v>4.7051890307434947</v>
      </c>
      <c r="L18">
        <f t="shared" ca="1" si="1"/>
        <v>4.0990697369432727</v>
      </c>
      <c r="M18">
        <f t="shared" ca="1" si="1"/>
        <v>5.5567631881886834</v>
      </c>
      <c r="N18">
        <f t="shared" ca="1" si="1"/>
        <v>7.4247223090642009</v>
      </c>
      <c r="O18">
        <f t="shared" ca="1" si="1"/>
        <v>5.0705383735048031</v>
      </c>
      <c r="P18">
        <f t="shared" ca="1" si="1"/>
        <v>4.0622385855655487</v>
      </c>
      <c r="Q18">
        <f t="shared" ca="1" si="2"/>
        <v>5.7424026588369035</v>
      </c>
      <c r="R18">
        <f t="shared" ca="1" si="3"/>
        <v>5.1766097917988176</v>
      </c>
      <c r="S18">
        <f t="shared" ca="1" si="4"/>
        <v>6.3081955258749893</v>
      </c>
      <c r="T18">
        <f t="shared" ca="1" si="5"/>
        <v>1</v>
      </c>
      <c r="U18">
        <f t="shared" ca="1" si="6"/>
        <v>1</v>
      </c>
      <c r="V18">
        <f t="shared" ca="1" si="7"/>
        <v>1</v>
      </c>
    </row>
    <row r="19" spans="1:22" x14ac:dyDescent="0.4">
      <c r="A19">
        <f t="shared" ca="1" si="1"/>
        <v>5.9709478550869992</v>
      </c>
      <c r="B19">
        <f t="shared" ca="1" si="1"/>
        <v>6.7029927055865937</v>
      </c>
      <c r="C19">
        <f t="shared" ca="1" si="1"/>
        <v>4.2431964412496708</v>
      </c>
      <c r="D19">
        <f t="shared" ca="1" si="1"/>
        <v>5.1354630150865948</v>
      </c>
      <c r="E19">
        <f t="shared" ca="1" si="1"/>
        <v>6.6387610261644685</v>
      </c>
      <c r="F19">
        <f t="shared" ca="1" si="1"/>
        <v>4.2462886347601962</v>
      </c>
      <c r="G19">
        <f t="shared" ca="1" si="1"/>
        <v>5.7539439461425719</v>
      </c>
      <c r="H19">
        <f t="shared" ca="1" si="1"/>
        <v>5.0173257457035927</v>
      </c>
      <c r="I19">
        <f t="shared" ca="1" si="1"/>
        <v>6.4384150431870264</v>
      </c>
      <c r="J19">
        <f t="shared" ca="1" si="1"/>
        <v>6.5842720668786461</v>
      </c>
      <c r="K19">
        <f t="shared" ca="1" si="1"/>
        <v>4.8789632674932921</v>
      </c>
      <c r="L19">
        <f t="shared" ca="1" si="1"/>
        <v>4.6608275649160422</v>
      </c>
      <c r="M19">
        <f t="shared" ca="1" si="1"/>
        <v>6.8195265932987059</v>
      </c>
      <c r="N19">
        <f t="shared" ca="1" si="1"/>
        <v>6.5410298114917556</v>
      </c>
      <c r="O19">
        <f t="shared" ca="1" si="1"/>
        <v>6.2374505069125572</v>
      </c>
      <c r="P19">
        <f t="shared" ca="1" si="1"/>
        <v>4.3157748578776207</v>
      </c>
      <c r="Q19">
        <f t="shared" ca="1" si="2"/>
        <v>5.6365736926147711</v>
      </c>
      <c r="R19">
        <f t="shared" ca="1" si="3"/>
        <v>5.0707808255766853</v>
      </c>
      <c r="S19">
        <f t="shared" ca="1" si="4"/>
        <v>6.202366559652857</v>
      </c>
      <c r="T19">
        <f t="shared" ca="1" si="5"/>
        <v>1</v>
      </c>
      <c r="U19">
        <f t="shared" ca="1" si="6"/>
        <v>1</v>
      </c>
      <c r="V19">
        <f t="shared" ca="1" si="7"/>
        <v>1</v>
      </c>
    </row>
    <row r="20" spans="1:22" x14ac:dyDescent="0.4">
      <c r="A20">
        <f t="shared" ca="1" si="1"/>
        <v>4.7432256420329661</v>
      </c>
      <c r="B20">
        <f t="shared" ca="1" si="1"/>
        <v>7.0389739479200069</v>
      </c>
      <c r="C20">
        <f t="shared" ca="1" si="1"/>
        <v>6.4848837814655269</v>
      </c>
      <c r="D20">
        <f t="shared" ca="1" si="1"/>
        <v>6.0822688226062596</v>
      </c>
      <c r="E20">
        <f t="shared" ca="1" si="1"/>
        <v>7.5074118678121895</v>
      </c>
      <c r="F20">
        <f t="shared" ca="1" si="1"/>
        <v>4.1784466279554398</v>
      </c>
      <c r="G20">
        <f t="shared" ca="1" si="1"/>
        <v>5.9576983969687207</v>
      </c>
      <c r="H20">
        <f t="shared" ca="1" si="1"/>
        <v>7.5053866060612338</v>
      </c>
      <c r="I20">
        <f t="shared" ca="1" si="1"/>
        <v>4.1219210870402776</v>
      </c>
      <c r="J20">
        <f t="shared" ca="1" si="1"/>
        <v>5.1027754122362561</v>
      </c>
      <c r="K20">
        <f t="shared" ca="1" si="1"/>
        <v>7.7306151501111051</v>
      </c>
      <c r="L20">
        <f t="shared" ca="1" si="1"/>
        <v>7.4513906712666964</v>
      </c>
      <c r="M20">
        <f t="shared" ca="1" si="1"/>
        <v>7.3127885204996428</v>
      </c>
      <c r="N20">
        <f t="shared" ca="1" si="1"/>
        <v>5.269777104327785</v>
      </c>
      <c r="O20">
        <f t="shared" ca="1" si="1"/>
        <v>7.8998443801594425</v>
      </c>
      <c r="P20">
        <f t="shared" ca="1" si="1"/>
        <v>6.3768483123265938</v>
      </c>
      <c r="Q20">
        <f t="shared" ca="1" si="2"/>
        <v>6.2977660206743824</v>
      </c>
      <c r="R20">
        <f t="shared" ca="1" si="3"/>
        <v>5.7319731536362966</v>
      </c>
      <c r="S20">
        <f t="shared" ca="1" si="4"/>
        <v>6.8635588877124682</v>
      </c>
      <c r="T20">
        <f t="shared" ca="1" si="5"/>
        <v>1</v>
      </c>
      <c r="U20">
        <f t="shared" ca="1" si="6"/>
        <v>1</v>
      </c>
      <c r="V20">
        <f t="shared" ca="1" si="7"/>
        <v>1</v>
      </c>
    </row>
    <row r="21" spans="1:22" x14ac:dyDescent="0.4">
      <c r="A21">
        <f t="shared" ca="1" si="1"/>
        <v>6.7765834528754336</v>
      </c>
      <c r="B21">
        <f t="shared" ca="1" si="1"/>
        <v>6.8468432482638493</v>
      </c>
      <c r="C21">
        <f t="shared" ca="1" si="1"/>
        <v>6.791510810182638</v>
      </c>
      <c r="D21">
        <f t="shared" ca="1" si="1"/>
        <v>4.2850197644554671</v>
      </c>
      <c r="E21">
        <f t="shared" ca="1" si="1"/>
        <v>7.2952992775181036</v>
      </c>
      <c r="F21">
        <f t="shared" ca="1" si="1"/>
        <v>6.9711289770744083</v>
      </c>
      <c r="G21">
        <f t="shared" ca="1" si="1"/>
        <v>6.9377744647765631</v>
      </c>
      <c r="H21">
        <f t="shared" ca="1" si="1"/>
        <v>4.7791755465170729</v>
      </c>
      <c r="I21">
        <f t="shared" ca="1" si="1"/>
        <v>4.9592660827823813</v>
      </c>
      <c r="J21">
        <f t="shared" ca="1" si="1"/>
        <v>5.4996216932359285</v>
      </c>
      <c r="K21">
        <f t="shared" ca="1" si="1"/>
        <v>4.7591509863013846</v>
      </c>
      <c r="L21">
        <f t="shared" ca="1" si="1"/>
        <v>7.010807131532065</v>
      </c>
      <c r="M21">
        <f t="shared" ca="1" si="1"/>
        <v>6.2357352651821394</v>
      </c>
      <c r="N21">
        <f t="shared" ca="1" si="1"/>
        <v>5.1448263501638625</v>
      </c>
      <c r="O21">
        <f t="shared" ca="1" si="1"/>
        <v>5.5680266498299389</v>
      </c>
      <c r="P21">
        <f t="shared" ca="1" si="1"/>
        <v>6.2429298790828227</v>
      </c>
      <c r="Q21">
        <f t="shared" ca="1" si="2"/>
        <v>6.0064812237358804</v>
      </c>
      <c r="R21">
        <f t="shared" ca="1" si="3"/>
        <v>5.4406883566977946</v>
      </c>
      <c r="S21">
        <f t="shared" ca="1" si="4"/>
        <v>6.5722740907739663</v>
      </c>
      <c r="T21">
        <f t="shared" ca="1" si="5"/>
        <v>1</v>
      </c>
      <c r="U21">
        <f t="shared" ca="1" si="6"/>
        <v>1</v>
      </c>
      <c r="V21">
        <f t="shared" ca="1" si="7"/>
        <v>1</v>
      </c>
    </row>
    <row r="22" spans="1:22" x14ac:dyDescent="0.4">
      <c r="A22">
        <f t="shared" ca="1" si="1"/>
        <v>6.3593708112280245</v>
      </c>
      <c r="B22">
        <f t="shared" ca="1" si="1"/>
        <v>6.9024377018844039</v>
      </c>
      <c r="C22">
        <f t="shared" ca="1" si="1"/>
        <v>5.5554754777503987</v>
      </c>
      <c r="D22">
        <f t="shared" ca="1" si="1"/>
        <v>5.7472512925990547</v>
      </c>
      <c r="E22">
        <f t="shared" ca="1" si="1"/>
        <v>6.1194225123987032</v>
      </c>
      <c r="F22">
        <f t="shared" ca="1" si="1"/>
        <v>4.8984235973011696</v>
      </c>
      <c r="G22">
        <f t="shared" ca="1" si="1"/>
        <v>7.1093828641012156</v>
      </c>
      <c r="H22">
        <f t="shared" ca="1" si="1"/>
        <v>6.6223027694535732</v>
      </c>
      <c r="I22">
        <f t="shared" ca="1" si="1"/>
        <v>5.0353917217083994</v>
      </c>
      <c r="J22">
        <f t="shared" ca="1" si="1"/>
        <v>7.60565394872037</v>
      </c>
      <c r="K22">
        <f t="shared" ca="1" si="1"/>
        <v>5.4467938624731822</v>
      </c>
      <c r="L22">
        <f t="shared" ca="1" si="1"/>
        <v>4.4728170083963557</v>
      </c>
      <c r="M22">
        <f t="shared" ca="1" si="1"/>
        <v>4.1471810321891409</v>
      </c>
      <c r="N22">
        <f t="shared" ca="1" si="1"/>
        <v>7.5652413739677478</v>
      </c>
      <c r="O22">
        <f t="shared" ca="1" si="1"/>
        <v>6.5487098861104212</v>
      </c>
      <c r="P22">
        <f t="shared" ca="1" si="1"/>
        <v>7.6848741479940932</v>
      </c>
      <c r="Q22">
        <f t="shared" ca="1" si="2"/>
        <v>6.1137956255172661</v>
      </c>
      <c r="R22">
        <f t="shared" ca="1" si="3"/>
        <v>5.5480027584791802</v>
      </c>
      <c r="S22">
        <f t="shared" ca="1" si="4"/>
        <v>6.6795884925553519</v>
      </c>
      <c r="T22">
        <f t="shared" ca="1" si="5"/>
        <v>1</v>
      </c>
      <c r="U22">
        <f t="shared" ca="1" si="6"/>
        <v>1</v>
      </c>
      <c r="V22">
        <f t="shared" ca="1" si="7"/>
        <v>1</v>
      </c>
    </row>
    <row r="23" spans="1:22" x14ac:dyDescent="0.4">
      <c r="A23">
        <f t="shared" ca="1" si="1"/>
        <v>7.9621666453647357</v>
      </c>
      <c r="B23">
        <f t="shared" ca="1" si="1"/>
        <v>7.9577261350265367</v>
      </c>
      <c r="C23">
        <f t="shared" ca="1" si="1"/>
        <v>4.3260802559966276</v>
      </c>
      <c r="D23">
        <f t="shared" ca="1" si="1"/>
        <v>5.1661226673893825</v>
      </c>
      <c r="E23">
        <f t="shared" ca="1" si="1"/>
        <v>6.810154863601829</v>
      </c>
      <c r="F23">
        <f t="shared" ca="1" si="1"/>
        <v>7.6675862325392625</v>
      </c>
      <c r="G23">
        <f t="shared" ca="1" si="1"/>
        <v>4.1360764356733171</v>
      </c>
      <c r="H23">
        <f t="shared" ca="1" si="1"/>
        <v>4.0433663348198596</v>
      </c>
      <c r="I23">
        <f t="shared" ca="1" si="1"/>
        <v>7.9551190774194644</v>
      </c>
      <c r="J23">
        <f t="shared" ca="1" si="1"/>
        <v>4.5836030356275606</v>
      </c>
      <c r="K23">
        <f t="shared" ca="1" si="1"/>
        <v>5.6378889956733831</v>
      </c>
      <c r="L23">
        <f t="shared" ca="1" si="1"/>
        <v>5.9164338109930146</v>
      </c>
      <c r="M23">
        <f t="shared" ca="1" si="1"/>
        <v>5.8930037127440045</v>
      </c>
      <c r="N23">
        <f t="shared" ca="1" si="1"/>
        <v>4.805875785159639</v>
      </c>
      <c r="O23">
        <f t="shared" ca="1" si="1"/>
        <v>4.6575125136550151</v>
      </c>
      <c r="P23">
        <f t="shared" ca="1" si="1"/>
        <v>4.4265062514456002</v>
      </c>
      <c r="Q23">
        <f t="shared" ca="1" si="2"/>
        <v>5.7465764220705777</v>
      </c>
      <c r="R23">
        <f t="shared" ca="1" si="3"/>
        <v>5.1807835550324919</v>
      </c>
      <c r="S23">
        <f t="shared" ca="1" si="4"/>
        <v>6.3123692891086636</v>
      </c>
      <c r="T23">
        <f t="shared" ca="1" si="5"/>
        <v>1</v>
      </c>
      <c r="U23">
        <f t="shared" ca="1" si="6"/>
        <v>1</v>
      </c>
      <c r="V23">
        <f t="shared" ca="1" si="7"/>
        <v>1</v>
      </c>
    </row>
    <row r="24" spans="1:22" x14ac:dyDescent="0.4">
      <c r="A24">
        <f t="shared" ca="1" si="1"/>
        <v>7.1260712835086792</v>
      </c>
      <c r="B24">
        <f t="shared" ca="1" si="1"/>
        <v>7.1142658897219402</v>
      </c>
      <c r="C24">
        <f t="shared" ca="1" si="1"/>
        <v>7.0548806305225114</v>
      </c>
      <c r="D24">
        <f t="shared" ca="1" si="1"/>
        <v>6.609492857273831</v>
      </c>
      <c r="E24">
        <f t="shared" ca="1" si="1"/>
        <v>4.8271903853370253</v>
      </c>
      <c r="F24">
        <f t="shared" ca="1" si="1"/>
        <v>5.4604330070173841</v>
      </c>
      <c r="G24">
        <f t="shared" ca="1" si="1"/>
        <v>4.4506520633086097</v>
      </c>
      <c r="H24">
        <f t="shared" ca="1" si="1"/>
        <v>7.8136315599195409</v>
      </c>
      <c r="I24">
        <f t="shared" ca="1" si="1"/>
        <v>6.8965227000250096</v>
      </c>
      <c r="J24">
        <f t="shared" ca="1" si="1"/>
        <v>5.4752836914566698</v>
      </c>
      <c r="K24">
        <f t="shared" ca="1" si="1"/>
        <v>7.1780197535825545</v>
      </c>
      <c r="L24">
        <f t="shared" ca="1" si="1"/>
        <v>6.7513159503554325</v>
      </c>
      <c r="M24">
        <f t="shared" ca="1" si="1"/>
        <v>4.2686094789677993</v>
      </c>
      <c r="N24">
        <f t="shared" ca="1" si="1"/>
        <v>5.1974563575790409</v>
      </c>
      <c r="O24">
        <f t="shared" ca="1" si="1"/>
        <v>4.2422642963879804</v>
      </c>
      <c r="P24">
        <f t="shared" ca="1" si="1"/>
        <v>7.8241728861560187</v>
      </c>
      <c r="Q24">
        <f t="shared" ca="1" si="2"/>
        <v>6.1431414244450027</v>
      </c>
      <c r="R24">
        <f t="shared" ca="1" si="3"/>
        <v>5.5773485574069168</v>
      </c>
      <c r="S24">
        <f t="shared" ca="1" si="4"/>
        <v>6.7089342914830885</v>
      </c>
      <c r="T24">
        <f t="shared" ca="1" si="5"/>
        <v>1</v>
      </c>
      <c r="U24">
        <f t="shared" ca="1" si="6"/>
        <v>1</v>
      </c>
      <c r="V24">
        <f t="shared" ca="1" si="7"/>
        <v>1</v>
      </c>
    </row>
    <row r="25" spans="1:22" x14ac:dyDescent="0.4">
      <c r="A25">
        <f t="shared" ca="1" si="1"/>
        <v>4.4336649900463545</v>
      </c>
      <c r="B25">
        <f t="shared" ca="1" si="1"/>
        <v>5.1100104014154031</v>
      </c>
      <c r="C25">
        <f t="shared" ca="1" si="1"/>
        <v>6.73724967899871</v>
      </c>
      <c r="D25">
        <f t="shared" ca="1" si="1"/>
        <v>6.9774627537293981</v>
      </c>
      <c r="E25">
        <f t="shared" ca="1" si="1"/>
        <v>6.8400391078818252</v>
      </c>
      <c r="F25">
        <f t="shared" ca="1" si="1"/>
        <v>6.3763570724753151</v>
      </c>
      <c r="G25">
        <f t="shared" ca="1" si="1"/>
        <v>7.0571216043980707</v>
      </c>
      <c r="H25">
        <f t="shared" ca="1" si="1"/>
        <v>4.0518914287826409</v>
      </c>
      <c r="I25">
        <f t="shared" ca="1" si="1"/>
        <v>7.2765193557749734</v>
      </c>
      <c r="J25">
        <f t="shared" ca="1" si="1"/>
        <v>4.6220662062841971</v>
      </c>
      <c r="K25">
        <f t="shared" ca="1" si="1"/>
        <v>4.5454407592271711</v>
      </c>
      <c r="L25">
        <f t="shared" ca="1" si="1"/>
        <v>7.2898696738158826</v>
      </c>
      <c r="M25">
        <f t="shared" ca="1" si="1"/>
        <v>4.089589952024669</v>
      </c>
      <c r="N25">
        <f t="shared" ca="1" si="1"/>
        <v>7.5159730417606161</v>
      </c>
      <c r="O25">
        <f t="shared" ca="1" si="1"/>
        <v>6.9111058305613486</v>
      </c>
      <c r="P25">
        <f t="shared" ca="1" si="1"/>
        <v>6.816082109905107</v>
      </c>
      <c r="Q25">
        <f t="shared" ca="1" si="2"/>
        <v>6.0406527479426053</v>
      </c>
      <c r="R25">
        <f t="shared" ca="1" si="3"/>
        <v>5.4748598809045195</v>
      </c>
      <c r="S25">
        <f t="shared" ca="1" si="4"/>
        <v>6.6064456149806912</v>
      </c>
      <c r="T25">
        <f t="shared" ca="1" si="5"/>
        <v>1</v>
      </c>
      <c r="U25">
        <f t="shared" ca="1" si="6"/>
        <v>1</v>
      </c>
      <c r="V25">
        <f t="shared" ca="1" si="7"/>
        <v>1</v>
      </c>
    </row>
    <row r="26" spans="1:22" x14ac:dyDescent="0.4">
      <c r="A26">
        <f t="shared" ca="1" si="1"/>
        <v>4.27907596592852</v>
      </c>
      <c r="B26">
        <f t="shared" ca="1" si="1"/>
        <v>6.5273872544256779</v>
      </c>
      <c r="C26">
        <f t="shared" ca="1" si="1"/>
        <v>7.1842646771711252</v>
      </c>
      <c r="D26">
        <f t="shared" ca="1" si="1"/>
        <v>5.408652866960435</v>
      </c>
      <c r="E26">
        <f t="shared" ca="1" si="1"/>
        <v>4.7297165470174107</v>
      </c>
      <c r="F26">
        <f t="shared" ca="1" si="1"/>
        <v>7.174355565970739</v>
      </c>
      <c r="G26">
        <f t="shared" ca="1" si="1"/>
        <v>7.3648768043709403</v>
      </c>
      <c r="H26">
        <f t="shared" ca="1" si="1"/>
        <v>5.003747251086871</v>
      </c>
      <c r="I26">
        <f t="shared" ca="1" si="1"/>
        <v>5.9308433610161178</v>
      </c>
      <c r="J26">
        <f t="shared" ca="1" si="1"/>
        <v>5.5526474477180745</v>
      </c>
      <c r="K26">
        <f t="shared" ca="1" si="1"/>
        <v>7.2188613461964994</v>
      </c>
      <c r="L26">
        <f t="shared" ca="1" si="1"/>
        <v>5.5872870734641626</v>
      </c>
      <c r="M26">
        <f t="shared" ca="1" si="1"/>
        <v>4.9708306464280678</v>
      </c>
      <c r="N26">
        <f t="shared" ca="1" si="1"/>
        <v>6.1245379327352811</v>
      </c>
      <c r="O26">
        <f t="shared" ca="1" si="1"/>
        <v>4.9007153634295113</v>
      </c>
      <c r="P26">
        <f t="shared" ca="1" si="1"/>
        <v>4.4959330645172599</v>
      </c>
      <c r="Q26">
        <f t="shared" ca="1" si="2"/>
        <v>5.7783583230272937</v>
      </c>
      <c r="R26">
        <f t="shared" ca="1" si="3"/>
        <v>5.2125654559892078</v>
      </c>
      <c r="S26">
        <f t="shared" ca="1" si="4"/>
        <v>6.3441511900653795</v>
      </c>
      <c r="T26">
        <f t="shared" ca="1" si="5"/>
        <v>1</v>
      </c>
      <c r="U26">
        <f t="shared" ca="1" si="6"/>
        <v>1</v>
      </c>
      <c r="V26">
        <f t="shared" ca="1" si="7"/>
        <v>1</v>
      </c>
    </row>
    <row r="27" spans="1:22" x14ac:dyDescent="0.4">
      <c r="A27">
        <f t="shared" ca="1" si="1"/>
        <v>5.1528264153792342</v>
      </c>
      <c r="B27">
        <f t="shared" ca="1" si="1"/>
        <v>7.9387607930202062</v>
      </c>
      <c r="C27">
        <f t="shared" ca="1" si="1"/>
        <v>5.7108016337133227</v>
      </c>
      <c r="D27">
        <f t="shared" ca="1" si="1"/>
        <v>4.2008482441322075</v>
      </c>
      <c r="E27">
        <f t="shared" ca="1" si="1"/>
        <v>6.9679059154275809</v>
      </c>
      <c r="F27">
        <f t="shared" ca="1" si="1"/>
        <v>7.1783193035465418</v>
      </c>
      <c r="G27">
        <f t="shared" ca="1" si="1"/>
        <v>6.8129042376333784</v>
      </c>
      <c r="H27">
        <f t="shared" ca="1" si="1"/>
        <v>4.0937405355321452</v>
      </c>
      <c r="I27">
        <f t="shared" ca="1" si="1"/>
        <v>7.5159005608123888</v>
      </c>
      <c r="J27">
        <f t="shared" ca="1" si="1"/>
        <v>4.1276543012560918</v>
      </c>
      <c r="K27">
        <f t="shared" ca="1" si="1"/>
        <v>5.0003131084044856</v>
      </c>
      <c r="L27">
        <f t="shared" ca="1" si="1"/>
        <v>7.6504132174790094</v>
      </c>
      <c r="M27">
        <f t="shared" ca="1" si="1"/>
        <v>7.4265863132006738</v>
      </c>
      <c r="N27">
        <f t="shared" ca="1" si="1"/>
        <v>6.1020146271740217</v>
      </c>
      <c r="O27">
        <f t="shared" ca="1" si="1"/>
        <v>5.7583933451063469</v>
      </c>
      <c r="P27">
        <f t="shared" ca="1" si="1"/>
        <v>5.9991914147223646</v>
      </c>
      <c r="Q27">
        <f t="shared" ca="1" si="2"/>
        <v>6.102285872908749</v>
      </c>
      <c r="R27">
        <f t="shared" ca="1" si="3"/>
        <v>5.5364930058706632</v>
      </c>
      <c r="S27">
        <f t="shared" ca="1" si="4"/>
        <v>6.6680787399468349</v>
      </c>
      <c r="T27">
        <f t="shared" ca="1" si="5"/>
        <v>1</v>
      </c>
      <c r="U27">
        <f t="shared" ca="1" si="6"/>
        <v>1</v>
      </c>
      <c r="V27">
        <f t="shared" ca="1" si="7"/>
        <v>1</v>
      </c>
    </row>
    <row r="28" spans="1:22" x14ac:dyDescent="0.4">
      <c r="A28">
        <f t="shared" ca="1" si="1"/>
        <v>7.4073118539124572</v>
      </c>
      <c r="B28">
        <f t="shared" ca="1" si="1"/>
        <v>5.0396049999428296</v>
      </c>
      <c r="C28">
        <f t="shared" ca="1" si="1"/>
        <v>6.4114795440649246</v>
      </c>
      <c r="D28">
        <f t="shared" ca="1" si="1"/>
        <v>7.7354270344161069</v>
      </c>
      <c r="E28">
        <f t="shared" ca="1" si="1"/>
        <v>4.7582202370699633</v>
      </c>
      <c r="F28">
        <f t="shared" ca="1" si="1"/>
        <v>7.4352265656046983</v>
      </c>
      <c r="G28">
        <f t="shared" ca="1" si="1"/>
        <v>5.5069058243238604</v>
      </c>
      <c r="H28">
        <f t="shared" ca="1" si="1"/>
        <v>6.5839865963049586</v>
      </c>
      <c r="I28">
        <f t="shared" ca="1" si="1"/>
        <v>4.2763312197190508</v>
      </c>
      <c r="J28">
        <f t="shared" ca="1" si="1"/>
        <v>7.1912879590311078</v>
      </c>
      <c r="K28">
        <f t="shared" ca="1" si="1"/>
        <v>5.707160384367624</v>
      </c>
      <c r="L28">
        <f t="shared" ca="1" si="1"/>
        <v>5.9045827215458448</v>
      </c>
      <c r="M28">
        <f t="shared" ca="1" si="1"/>
        <v>6.0428930417381439</v>
      </c>
      <c r="N28">
        <f t="shared" ca="1" si="1"/>
        <v>7.0562541862964263</v>
      </c>
      <c r="O28">
        <f t="shared" ca="1" si="1"/>
        <v>6.7992733233330522</v>
      </c>
      <c r="P28">
        <f t="shared" ca="1" si="1"/>
        <v>7.901814565375064</v>
      </c>
      <c r="Q28">
        <f t="shared" ca="1" si="2"/>
        <v>6.3598600035653821</v>
      </c>
      <c r="R28">
        <f t="shared" ca="1" si="3"/>
        <v>5.7940671365272962</v>
      </c>
      <c r="S28">
        <f t="shared" ca="1" si="4"/>
        <v>6.9256528706034679</v>
      </c>
      <c r="T28">
        <f t="shared" ca="1" si="5"/>
        <v>1</v>
      </c>
      <c r="U28">
        <f t="shared" ca="1" si="6"/>
        <v>1</v>
      </c>
      <c r="V28">
        <f t="shared" ca="1" si="7"/>
        <v>1</v>
      </c>
    </row>
    <row r="29" spans="1:22" x14ac:dyDescent="0.4">
      <c r="A29">
        <f t="shared" ca="1" si="1"/>
        <v>5.0301076235097533</v>
      </c>
      <c r="B29">
        <f t="shared" ca="1" si="1"/>
        <v>4.2180791518494498</v>
      </c>
      <c r="C29">
        <f t="shared" ca="1" si="1"/>
        <v>7.8449483727706015</v>
      </c>
      <c r="D29">
        <f t="shared" ca="1" si="1"/>
        <v>7.459493601639207</v>
      </c>
      <c r="E29">
        <f t="shared" ca="1" si="1"/>
        <v>6.0562140551416785</v>
      </c>
      <c r="F29">
        <f t="shared" ca="1" si="1"/>
        <v>5.8646656180278072</v>
      </c>
      <c r="G29">
        <f t="shared" ca="1" si="1"/>
        <v>5.4285747918432268</v>
      </c>
      <c r="H29">
        <f t="shared" ca="1" si="1"/>
        <v>4.3922899677849028</v>
      </c>
      <c r="I29">
        <f t="shared" ca="1" si="1"/>
        <v>5.9188234716510237</v>
      </c>
      <c r="J29">
        <f t="shared" ca="1" si="1"/>
        <v>5.544478806176528</v>
      </c>
      <c r="K29">
        <f t="shared" ca="1" si="1"/>
        <v>7.2616916402511791</v>
      </c>
      <c r="L29">
        <f t="shared" ca="1" si="1"/>
        <v>4.1110931093586469</v>
      </c>
      <c r="M29">
        <f t="shared" ca="1" si="1"/>
        <v>7.996728851372704</v>
      </c>
      <c r="N29">
        <f t="shared" ca="1" si="1"/>
        <v>4.7001779103437524</v>
      </c>
      <c r="O29">
        <f t="shared" ca="1" si="1"/>
        <v>4.0316833320151977</v>
      </c>
      <c r="P29">
        <f t="shared" ca="1" si="1"/>
        <v>5.1811920331800518</v>
      </c>
      <c r="Q29">
        <f t="shared" ca="1" si="2"/>
        <v>5.6900151460572319</v>
      </c>
      <c r="R29">
        <f t="shared" ca="1" si="3"/>
        <v>5.1242222790191461</v>
      </c>
      <c r="S29">
        <f t="shared" ca="1" si="4"/>
        <v>6.2558080130953178</v>
      </c>
      <c r="T29">
        <f t="shared" ca="1" si="5"/>
        <v>1</v>
      </c>
      <c r="U29">
        <f t="shared" ca="1" si="6"/>
        <v>1</v>
      </c>
      <c r="V29">
        <f t="shared" ca="1" si="7"/>
        <v>1</v>
      </c>
    </row>
    <row r="30" spans="1:22" x14ac:dyDescent="0.4">
      <c r="A30">
        <f t="shared" ca="1" si="1"/>
        <v>5.1452663791006064</v>
      </c>
      <c r="B30">
        <f t="shared" ca="1" si="1"/>
        <v>6.0267292622107007</v>
      </c>
      <c r="C30">
        <f t="shared" ca="1" si="1"/>
        <v>6.1292478169200875</v>
      </c>
      <c r="D30">
        <f t="shared" ca="1" si="1"/>
        <v>5.3550050500985789</v>
      </c>
      <c r="E30">
        <f t="shared" ca="1" si="1"/>
        <v>4.4290252284426135</v>
      </c>
      <c r="F30">
        <f t="shared" ca="1" si="1"/>
        <v>4.8372992148471319</v>
      </c>
      <c r="G30">
        <f t="shared" ca="1" si="1"/>
        <v>5.361505745553143</v>
      </c>
      <c r="H30">
        <f t="shared" ca="1" si="1"/>
        <v>5.7383735992921885</v>
      </c>
      <c r="I30">
        <f t="shared" ca="1" si="1"/>
        <v>6.7820533121918114</v>
      </c>
      <c r="J30">
        <f t="shared" ca="1" si="1"/>
        <v>7.9442320035381657</v>
      </c>
      <c r="K30">
        <f t="shared" ca="1" si="1"/>
        <v>5.9056170923203508</v>
      </c>
      <c r="L30">
        <f t="shared" ca="1" si="1"/>
        <v>6.6543174668457707</v>
      </c>
      <c r="M30">
        <f t="shared" ca="1" si="1"/>
        <v>6.1683532509706342</v>
      </c>
      <c r="N30">
        <f t="shared" ca="1" si="1"/>
        <v>4.9558533664280846</v>
      </c>
      <c r="O30">
        <f t="shared" ca="1" si="1"/>
        <v>5.849507520977216</v>
      </c>
      <c r="P30">
        <f t="shared" ca="1" si="1"/>
        <v>4.6621539980847766</v>
      </c>
      <c r="Q30">
        <f t="shared" ca="1" si="2"/>
        <v>5.7465337692388667</v>
      </c>
      <c r="R30">
        <f t="shared" ca="1" si="3"/>
        <v>5.1807409022007809</v>
      </c>
      <c r="S30">
        <f t="shared" ca="1" si="4"/>
        <v>6.3123266362769526</v>
      </c>
      <c r="T30">
        <f t="shared" ca="1" si="5"/>
        <v>1</v>
      </c>
      <c r="U30">
        <f t="shared" ca="1" si="6"/>
        <v>1</v>
      </c>
      <c r="V30">
        <f t="shared" ca="1" si="7"/>
        <v>1</v>
      </c>
    </row>
    <row r="31" spans="1:22" x14ac:dyDescent="0.4">
      <c r="A31">
        <f t="shared" ca="1" si="1"/>
        <v>7.3366654020749298</v>
      </c>
      <c r="B31">
        <f t="shared" ca="1" si="1"/>
        <v>7.9743341195978328</v>
      </c>
      <c r="C31">
        <f t="shared" ref="C31:P49" ca="1" si="8">RAND()*4+4</f>
        <v>7.0556670434792546</v>
      </c>
      <c r="D31">
        <f t="shared" ca="1" si="8"/>
        <v>4.482834023819267</v>
      </c>
      <c r="E31">
        <f t="shared" ca="1" si="8"/>
        <v>5.1443264130171205</v>
      </c>
      <c r="F31">
        <f t="shared" ca="1" si="8"/>
        <v>6.9235833315139361</v>
      </c>
      <c r="G31">
        <f t="shared" ca="1" si="8"/>
        <v>7.3927705967590409</v>
      </c>
      <c r="H31">
        <f t="shared" ca="1" si="8"/>
        <v>5.0919835354761611</v>
      </c>
      <c r="I31">
        <f t="shared" ca="1" si="8"/>
        <v>5.1690097363926899</v>
      </c>
      <c r="J31">
        <f t="shared" ca="1" si="8"/>
        <v>7.1728844307500212</v>
      </c>
      <c r="K31">
        <f t="shared" ca="1" si="8"/>
        <v>5.1799177898877113</v>
      </c>
      <c r="L31">
        <f t="shared" ca="1" si="8"/>
        <v>6.4354489795647574</v>
      </c>
      <c r="M31">
        <f t="shared" ca="1" si="8"/>
        <v>6.8145344219992756</v>
      </c>
      <c r="N31">
        <f t="shared" ca="1" si="8"/>
        <v>7.0655125093905964</v>
      </c>
      <c r="O31">
        <f t="shared" ca="1" si="8"/>
        <v>4.6018543110824321</v>
      </c>
      <c r="P31">
        <f t="shared" ca="1" si="8"/>
        <v>6.205332137489151</v>
      </c>
      <c r="Q31">
        <f t="shared" ca="1" si="2"/>
        <v>6.2529161738933858</v>
      </c>
      <c r="R31">
        <f t="shared" ca="1" si="3"/>
        <v>5.6871233068553</v>
      </c>
      <c r="S31">
        <f t="shared" ca="1" si="4"/>
        <v>6.8187090409314717</v>
      </c>
      <c r="T31">
        <f t="shared" ca="1" si="5"/>
        <v>1</v>
      </c>
      <c r="U31">
        <f t="shared" ca="1" si="6"/>
        <v>1</v>
      </c>
      <c r="V31">
        <f t="shared" ca="1" si="7"/>
        <v>1</v>
      </c>
    </row>
    <row r="32" spans="1:22" x14ac:dyDescent="0.4">
      <c r="A32">
        <f t="shared" ref="A32:C95" ca="1" si="9">RAND()*4+4</f>
        <v>7.5377202582672709</v>
      </c>
      <c r="B32">
        <f t="shared" ca="1" si="9"/>
        <v>5.9846761785009051</v>
      </c>
      <c r="C32">
        <f t="shared" ca="1" si="8"/>
        <v>5.6402813462489032</v>
      </c>
      <c r="D32">
        <f t="shared" ca="1" si="8"/>
        <v>4.1201384524767164</v>
      </c>
      <c r="E32">
        <f t="shared" ca="1" si="8"/>
        <v>6.8602094329607102</v>
      </c>
      <c r="F32">
        <f t="shared" ca="1" si="8"/>
        <v>5.2374860100388023</v>
      </c>
      <c r="G32">
        <f t="shared" ca="1" si="8"/>
        <v>4.4848429755995127</v>
      </c>
      <c r="H32">
        <f t="shared" ca="1" si="8"/>
        <v>5.4474824538355051</v>
      </c>
      <c r="I32">
        <f t="shared" ca="1" si="8"/>
        <v>4.6331002389067102</v>
      </c>
      <c r="J32">
        <f t="shared" ca="1" si="8"/>
        <v>6.8877025593460353</v>
      </c>
      <c r="K32">
        <f t="shared" ca="1" si="8"/>
        <v>7.0078748629574257</v>
      </c>
      <c r="L32">
        <f t="shared" ca="1" si="8"/>
        <v>7.8093663288076076</v>
      </c>
      <c r="M32">
        <f t="shared" ca="1" si="8"/>
        <v>6.1220329369983855</v>
      </c>
      <c r="N32">
        <f t="shared" ca="1" si="8"/>
        <v>6.5165839192643595</v>
      </c>
      <c r="O32">
        <f t="shared" ca="1" si="8"/>
        <v>5.4781457804553133</v>
      </c>
      <c r="P32">
        <f t="shared" ca="1" si="8"/>
        <v>6.3430618186420205</v>
      </c>
      <c r="Q32">
        <f t="shared" ca="1" si="2"/>
        <v>6.0069190970816368</v>
      </c>
      <c r="R32">
        <f t="shared" ca="1" si="3"/>
        <v>5.441126230043551</v>
      </c>
      <c r="S32">
        <f t="shared" ca="1" si="4"/>
        <v>6.5727119641197227</v>
      </c>
      <c r="T32">
        <f t="shared" ca="1" si="5"/>
        <v>1</v>
      </c>
      <c r="U32">
        <f t="shared" ca="1" si="6"/>
        <v>1</v>
      </c>
      <c r="V32">
        <f t="shared" ca="1" si="7"/>
        <v>1</v>
      </c>
    </row>
    <row r="33" spans="1:22" x14ac:dyDescent="0.4">
      <c r="A33">
        <f t="shared" ca="1" si="9"/>
        <v>6.7573734017003204</v>
      </c>
      <c r="B33">
        <f t="shared" ca="1" si="9"/>
        <v>4.8869805360976635</v>
      </c>
      <c r="C33">
        <f t="shared" ca="1" si="8"/>
        <v>5.6636693474149276</v>
      </c>
      <c r="D33">
        <f t="shared" ca="1" si="8"/>
        <v>4.9201570649210069</v>
      </c>
      <c r="E33">
        <f t="shared" ca="1" si="8"/>
        <v>6.7100054585304658</v>
      </c>
      <c r="F33">
        <f t="shared" ca="1" si="8"/>
        <v>4.0149692331774842</v>
      </c>
      <c r="G33">
        <f t="shared" ca="1" si="8"/>
        <v>4.6410876941599932</v>
      </c>
      <c r="H33">
        <f t="shared" ca="1" si="8"/>
        <v>4.8987178050561084</v>
      </c>
      <c r="I33">
        <f t="shared" ca="1" si="8"/>
        <v>4.4419415861308256</v>
      </c>
      <c r="J33">
        <f t="shared" ca="1" si="8"/>
        <v>5.2808622737685846</v>
      </c>
      <c r="K33">
        <f t="shared" ca="1" si="8"/>
        <v>4.3801307171302906</v>
      </c>
      <c r="L33">
        <f t="shared" ca="1" si="8"/>
        <v>7.640730882991928</v>
      </c>
      <c r="M33">
        <f t="shared" ca="1" si="8"/>
        <v>4.1178341214507075</v>
      </c>
      <c r="N33">
        <f t="shared" ca="1" si="8"/>
        <v>5.932004293641338</v>
      </c>
      <c r="O33">
        <f t="shared" ca="1" si="8"/>
        <v>7.4111932406242094</v>
      </c>
      <c r="P33">
        <f t="shared" ca="1" si="8"/>
        <v>6.1523958595431676</v>
      </c>
      <c r="Q33">
        <f t="shared" ca="1" si="2"/>
        <v>5.4906283447711894</v>
      </c>
      <c r="R33">
        <f t="shared" ca="1" si="3"/>
        <v>4.9248354777331036</v>
      </c>
      <c r="S33">
        <f t="shared" ca="1" si="4"/>
        <v>6.0564212118092753</v>
      </c>
      <c r="T33">
        <f t="shared" ca="1" si="5"/>
        <v>1</v>
      </c>
      <c r="U33">
        <f t="shared" ca="1" si="6"/>
        <v>1</v>
      </c>
      <c r="V33">
        <f t="shared" ca="1" si="7"/>
        <v>1</v>
      </c>
    </row>
    <row r="34" spans="1:22" x14ac:dyDescent="0.4">
      <c r="A34">
        <f t="shared" ca="1" si="9"/>
        <v>6.592520369337727</v>
      </c>
      <c r="B34">
        <f t="shared" ca="1" si="9"/>
        <v>6.7727193660565108</v>
      </c>
      <c r="C34">
        <f t="shared" ca="1" si="8"/>
        <v>6.0945557567029738</v>
      </c>
      <c r="D34">
        <f t="shared" ca="1" si="8"/>
        <v>4.845365975482455</v>
      </c>
      <c r="E34">
        <f t="shared" ca="1" si="8"/>
        <v>7.9494062546750035</v>
      </c>
      <c r="F34">
        <f t="shared" ca="1" si="8"/>
        <v>5.5989928849125654</v>
      </c>
      <c r="G34">
        <f t="shared" ca="1" si="8"/>
        <v>7.5966380363549026</v>
      </c>
      <c r="H34">
        <f t="shared" ca="1" si="8"/>
        <v>4.4236089307400537</v>
      </c>
      <c r="I34">
        <f t="shared" ca="1" si="8"/>
        <v>4.9209620987229101</v>
      </c>
      <c r="J34">
        <f t="shared" ca="1" si="8"/>
        <v>4.0074336961275607</v>
      </c>
      <c r="K34">
        <f t="shared" ca="1" si="8"/>
        <v>5.0203536455207463</v>
      </c>
      <c r="L34">
        <f t="shared" ca="1" si="8"/>
        <v>6.5495194976767452</v>
      </c>
      <c r="M34">
        <f t="shared" ca="1" si="8"/>
        <v>5.0338424008634117</v>
      </c>
      <c r="N34">
        <f t="shared" ca="1" si="8"/>
        <v>4.5444678835716354</v>
      </c>
      <c r="O34">
        <f t="shared" ca="1" si="8"/>
        <v>5.1855198186761982</v>
      </c>
      <c r="P34">
        <f t="shared" ca="1" si="8"/>
        <v>5.9230776296838989</v>
      </c>
      <c r="Q34">
        <f t="shared" ca="1" si="2"/>
        <v>5.6911865153190817</v>
      </c>
      <c r="R34">
        <f t="shared" ca="1" si="3"/>
        <v>5.1253936482809959</v>
      </c>
      <c r="S34">
        <f t="shared" ca="1" si="4"/>
        <v>6.2569793823571676</v>
      </c>
      <c r="T34">
        <f t="shared" ca="1" si="5"/>
        <v>1</v>
      </c>
      <c r="U34">
        <f t="shared" ca="1" si="6"/>
        <v>1</v>
      </c>
      <c r="V34">
        <f t="shared" ca="1" si="7"/>
        <v>1</v>
      </c>
    </row>
    <row r="35" spans="1:22" x14ac:dyDescent="0.4">
      <c r="A35">
        <f t="shared" ca="1" si="9"/>
        <v>4.3606826468164117</v>
      </c>
      <c r="B35">
        <f t="shared" ca="1" si="9"/>
        <v>4.3608963030103789</v>
      </c>
      <c r="C35">
        <f t="shared" ca="1" si="8"/>
        <v>5.6282472919215296</v>
      </c>
      <c r="D35">
        <f t="shared" ca="1" si="8"/>
        <v>4.3038915363880097</v>
      </c>
      <c r="E35">
        <f t="shared" ca="1" si="8"/>
        <v>7.9779763337783063</v>
      </c>
      <c r="F35">
        <f t="shared" ca="1" si="8"/>
        <v>5.2341777512171088</v>
      </c>
      <c r="G35">
        <f t="shared" ca="1" si="8"/>
        <v>6.2195759494918779</v>
      </c>
      <c r="H35">
        <f t="shared" ca="1" si="8"/>
        <v>4.5623425157128406</v>
      </c>
      <c r="I35">
        <f t="shared" ca="1" si="8"/>
        <v>4.8688047917843242</v>
      </c>
      <c r="J35">
        <f t="shared" ca="1" si="8"/>
        <v>7.0305662414361985</v>
      </c>
      <c r="K35">
        <f t="shared" ca="1" si="8"/>
        <v>5.1544041044975071</v>
      </c>
      <c r="L35">
        <f t="shared" ca="1" si="8"/>
        <v>7.7422415068696413</v>
      </c>
      <c r="M35">
        <f t="shared" ca="1" si="8"/>
        <v>4.8919422054379584</v>
      </c>
      <c r="N35">
        <f t="shared" ca="1" si="8"/>
        <v>5.4788600781837768</v>
      </c>
      <c r="O35">
        <f t="shared" ca="1" si="8"/>
        <v>4.0806401564830042</v>
      </c>
      <c r="P35">
        <f t="shared" ca="1" si="8"/>
        <v>7.1717322434758257</v>
      </c>
      <c r="Q35">
        <f t="shared" ca="1" si="2"/>
        <v>5.5666863535315443</v>
      </c>
      <c r="R35">
        <f t="shared" ca="1" si="3"/>
        <v>5.0008934864934584</v>
      </c>
      <c r="S35">
        <f t="shared" ca="1" si="4"/>
        <v>6.1324792205696301</v>
      </c>
      <c r="T35">
        <f t="shared" ca="1" si="5"/>
        <v>1</v>
      </c>
      <c r="U35">
        <f t="shared" ca="1" si="6"/>
        <v>1</v>
      </c>
      <c r="V35">
        <f t="shared" ca="1" si="7"/>
        <v>1</v>
      </c>
    </row>
    <row r="36" spans="1:22" x14ac:dyDescent="0.4">
      <c r="A36">
        <f t="shared" ca="1" si="9"/>
        <v>7.508078389060497</v>
      </c>
      <c r="B36">
        <f t="shared" ca="1" si="9"/>
        <v>4.2197650267309967</v>
      </c>
      <c r="C36">
        <f t="shared" ca="1" si="8"/>
        <v>4.5710813944982025</v>
      </c>
      <c r="D36">
        <f t="shared" ca="1" si="8"/>
        <v>7.5518289023114349</v>
      </c>
      <c r="E36">
        <f t="shared" ca="1" si="8"/>
        <v>7.9201928013379321</v>
      </c>
      <c r="F36">
        <f t="shared" ca="1" si="8"/>
        <v>4.8563623897839658</v>
      </c>
      <c r="G36">
        <f t="shared" ca="1" si="8"/>
        <v>6.7518854254602001</v>
      </c>
      <c r="H36">
        <f t="shared" ca="1" si="8"/>
        <v>6.5606180029927206</v>
      </c>
      <c r="I36">
        <f t="shared" ca="1" si="8"/>
        <v>6.3057291465368737</v>
      </c>
      <c r="J36">
        <f t="shared" ca="1" si="8"/>
        <v>7.7295951415540358</v>
      </c>
      <c r="K36">
        <f t="shared" ca="1" si="8"/>
        <v>6.5291693761547167</v>
      </c>
      <c r="L36">
        <f t="shared" ca="1" si="8"/>
        <v>4.7880425389526504</v>
      </c>
      <c r="M36">
        <f t="shared" ca="1" si="8"/>
        <v>5.2771593930226812</v>
      </c>
      <c r="N36">
        <f t="shared" ca="1" si="8"/>
        <v>5.7724380403695825</v>
      </c>
      <c r="O36">
        <f t="shared" ca="1" si="8"/>
        <v>5.7092824901171433</v>
      </c>
      <c r="P36">
        <f t="shared" ca="1" si="8"/>
        <v>4.5010709735288703</v>
      </c>
      <c r="Q36">
        <f t="shared" ca="1" si="2"/>
        <v>6.0345187145257819</v>
      </c>
      <c r="R36">
        <f t="shared" ca="1" si="3"/>
        <v>5.4687258474876961</v>
      </c>
      <c r="S36">
        <f t="shared" ca="1" si="4"/>
        <v>6.6003115815638678</v>
      </c>
      <c r="T36">
        <f t="shared" ca="1" si="5"/>
        <v>1</v>
      </c>
      <c r="U36">
        <f t="shared" ca="1" si="6"/>
        <v>1</v>
      </c>
      <c r="V36">
        <f t="shared" ca="1" si="7"/>
        <v>1</v>
      </c>
    </row>
    <row r="37" spans="1:22" x14ac:dyDescent="0.4">
      <c r="A37">
        <f t="shared" ca="1" si="9"/>
        <v>5.5319215916444797</v>
      </c>
      <c r="B37">
        <f t="shared" ca="1" si="9"/>
        <v>5.2346501505284753</v>
      </c>
      <c r="C37">
        <f t="shared" ca="1" si="8"/>
        <v>7.35552975543896</v>
      </c>
      <c r="D37">
        <f t="shared" ca="1" si="8"/>
        <v>5.0273984177874516</v>
      </c>
      <c r="E37">
        <f t="shared" ca="1" si="8"/>
        <v>7.4878999558462063</v>
      </c>
      <c r="F37">
        <f t="shared" ca="1" si="8"/>
        <v>7.1557855943870958</v>
      </c>
      <c r="G37">
        <f t="shared" ca="1" si="8"/>
        <v>5.2557980318570454</v>
      </c>
      <c r="H37">
        <f t="shared" ca="1" si="8"/>
        <v>4.4475670996593344</v>
      </c>
      <c r="I37">
        <f t="shared" ca="1" si="8"/>
        <v>4.8353269903914242</v>
      </c>
      <c r="J37">
        <f t="shared" ca="1" si="8"/>
        <v>4.6293760446265342</v>
      </c>
      <c r="K37">
        <f t="shared" ca="1" si="8"/>
        <v>6.1246948308302862</v>
      </c>
      <c r="L37">
        <f t="shared" ca="1" si="8"/>
        <v>4.9933504940243054</v>
      </c>
      <c r="M37">
        <f t="shared" ca="1" si="8"/>
        <v>5.4927621482309679</v>
      </c>
      <c r="N37">
        <f t="shared" ca="1" si="8"/>
        <v>5.6330319449871649</v>
      </c>
      <c r="O37">
        <f t="shared" ca="1" si="8"/>
        <v>7.9077745065758398</v>
      </c>
      <c r="P37">
        <f t="shared" ca="1" si="8"/>
        <v>7.3759452083307995</v>
      </c>
      <c r="Q37">
        <f t="shared" ca="1" si="2"/>
        <v>5.9055507978216477</v>
      </c>
      <c r="R37">
        <f t="shared" ca="1" si="3"/>
        <v>5.3397579307835619</v>
      </c>
      <c r="S37">
        <f t="shared" ca="1" si="4"/>
        <v>6.4713436648597336</v>
      </c>
      <c r="T37">
        <f t="shared" ca="1" si="5"/>
        <v>1</v>
      </c>
      <c r="U37">
        <f t="shared" ca="1" si="6"/>
        <v>1</v>
      </c>
      <c r="V37">
        <f t="shared" ca="1" si="7"/>
        <v>1</v>
      </c>
    </row>
    <row r="38" spans="1:22" x14ac:dyDescent="0.4">
      <c r="A38">
        <f t="shared" ca="1" si="9"/>
        <v>6.2035107347190692</v>
      </c>
      <c r="B38">
        <f t="shared" ca="1" si="9"/>
        <v>5.6110395255546619</v>
      </c>
      <c r="C38">
        <f t="shared" ca="1" si="8"/>
        <v>4.5437631666455038</v>
      </c>
      <c r="D38">
        <f t="shared" ca="1" si="8"/>
        <v>5.5229690174033443</v>
      </c>
      <c r="E38">
        <f t="shared" ca="1" si="8"/>
        <v>7.9094449019076496</v>
      </c>
      <c r="F38">
        <f t="shared" ca="1" si="8"/>
        <v>7.4085830966572965</v>
      </c>
      <c r="G38">
        <f t="shared" ca="1" si="8"/>
        <v>4.2499987883872947</v>
      </c>
      <c r="H38">
        <f t="shared" ca="1" si="8"/>
        <v>5.7301869179672629</v>
      </c>
      <c r="I38">
        <f t="shared" ca="1" si="8"/>
        <v>7.2488338336260654</v>
      </c>
      <c r="J38">
        <f t="shared" ca="1" si="8"/>
        <v>6.5550955218155469</v>
      </c>
      <c r="K38">
        <f t="shared" ca="1" si="8"/>
        <v>5.832635078746776</v>
      </c>
      <c r="L38">
        <f t="shared" ca="1" si="8"/>
        <v>7.0416801479590951</v>
      </c>
      <c r="M38">
        <f t="shared" ca="1" si="8"/>
        <v>4.7301431563083387</v>
      </c>
      <c r="N38">
        <f t="shared" ca="1" si="8"/>
        <v>5.8287573802145936</v>
      </c>
      <c r="O38">
        <f t="shared" ca="1" si="8"/>
        <v>6.8138721503041735</v>
      </c>
      <c r="P38">
        <f t="shared" ca="1" si="8"/>
        <v>6.9866311781420354</v>
      </c>
      <c r="Q38">
        <f t="shared" ca="1" si="2"/>
        <v>6.1385715372724201</v>
      </c>
      <c r="R38">
        <f t="shared" ca="1" si="3"/>
        <v>5.5727786702343343</v>
      </c>
      <c r="S38">
        <f t="shared" ca="1" si="4"/>
        <v>6.704364404310506</v>
      </c>
      <c r="T38">
        <f t="shared" ca="1" si="5"/>
        <v>1</v>
      </c>
      <c r="U38">
        <f t="shared" ca="1" si="6"/>
        <v>1</v>
      </c>
      <c r="V38">
        <f t="shared" ca="1" si="7"/>
        <v>1</v>
      </c>
    </row>
    <row r="39" spans="1:22" x14ac:dyDescent="0.4">
      <c r="A39">
        <f t="shared" ca="1" si="9"/>
        <v>4.4508685342703433</v>
      </c>
      <c r="B39">
        <f t="shared" ca="1" si="9"/>
        <v>6.3205156401980522</v>
      </c>
      <c r="C39">
        <f t="shared" ca="1" si="8"/>
        <v>6.1021163331870554</v>
      </c>
      <c r="D39">
        <f t="shared" ca="1" si="8"/>
        <v>7.2250042653944337</v>
      </c>
      <c r="E39">
        <f t="shared" ca="1" si="8"/>
        <v>4.429232143007793</v>
      </c>
      <c r="F39">
        <f t="shared" ca="1" si="8"/>
        <v>7.4142819151010304</v>
      </c>
      <c r="G39">
        <f t="shared" ca="1" si="8"/>
        <v>7.5571402765989131</v>
      </c>
      <c r="H39">
        <f t="shared" ca="1" si="8"/>
        <v>6.5419858629860688</v>
      </c>
      <c r="I39">
        <f t="shared" ca="1" si="8"/>
        <v>5.9530566766502711</v>
      </c>
      <c r="J39">
        <f t="shared" ca="1" si="8"/>
        <v>6.505677073669081</v>
      </c>
      <c r="K39">
        <f t="shared" ca="1" si="8"/>
        <v>4.0335032471857017</v>
      </c>
      <c r="L39">
        <f t="shared" ca="1" si="8"/>
        <v>4.654579883111662</v>
      </c>
      <c r="M39">
        <f t="shared" ca="1" si="8"/>
        <v>4.661099657973546</v>
      </c>
      <c r="N39">
        <f t="shared" ca="1" si="8"/>
        <v>6.0249329518808068</v>
      </c>
      <c r="O39">
        <f t="shared" ca="1" si="8"/>
        <v>5.9582609606283166</v>
      </c>
      <c r="P39">
        <f t="shared" ca="1" si="8"/>
        <v>4.3433958518568208</v>
      </c>
      <c r="Q39">
        <f t="shared" ca="1" si="2"/>
        <v>5.7609782046062454</v>
      </c>
      <c r="R39">
        <f t="shared" ca="1" si="3"/>
        <v>5.1951853375681596</v>
      </c>
      <c r="S39">
        <f t="shared" ca="1" si="4"/>
        <v>6.3267710716443313</v>
      </c>
      <c r="T39">
        <f t="shared" ca="1" si="5"/>
        <v>1</v>
      </c>
      <c r="U39">
        <f t="shared" ca="1" si="6"/>
        <v>1</v>
      </c>
      <c r="V39">
        <f t="shared" ca="1" si="7"/>
        <v>1</v>
      </c>
    </row>
    <row r="40" spans="1:22" x14ac:dyDescent="0.4">
      <c r="A40">
        <f t="shared" ca="1" si="9"/>
        <v>7.0056971654825286</v>
      </c>
      <c r="B40">
        <f t="shared" ca="1" si="9"/>
        <v>7.8831273838901801</v>
      </c>
      <c r="C40">
        <f t="shared" ca="1" si="8"/>
        <v>7.4616385104951668</v>
      </c>
      <c r="D40">
        <f t="shared" ca="1" si="8"/>
        <v>6.6720183570408427</v>
      </c>
      <c r="E40">
        <f t="shared" ca="1" si="8"/>
        <v>4.1431434180967006</v>
      </c>
      <c r="F40">
        <f t="shared" ca="1" si="8"/>
        <v>5.8643622459603666</v>
      </c>
      <c r="G40">
        <f t="shared" ca="1" si="8"/>
        <v>6.8813121074632964</v>
      </c>
      <c r="H40">
        <f t="shared" ca="1" si="8"/>
        <v>7.2314216827824715</v>
      </c>
      <c r="I40">
        <f t="shared" ca="1" si="8"/>
        <v>7.3223479199265107</v>
      </c>
      <c r="J40">
        <f t="shared" ca="1" si="8"/>
        <v>7.7486400650659508</v>
      </c>
      <c r="K40">
        <f t="shared" ca="1" si="8"/>
        <v>5.5476784467511298</v>
      </c>
      <c r="L40">
        <f t="shared" ca="1" si="8"/>
        <v>7.2269529417457097</v>
      </c>
      <c r="M40">
        <f t="shared" ca="1" si="8"/>
        <v>6.2754971840606881</v>
      </c>
      <c r="N40">
        <f t="shared" ca="1" si="8"/>
        <v>5.3016597348744305</v>
      </c>
      <c r="O40">
        <f t="shared" ca="1" si="8"/>
        <v>7.036842856224931</v>
      </c>
      <c r="P40">
        <f t="shared" ca="1" si="8"/>
        <v>6.460964125812902</v>
      </c>
      <c r="Q40">
        <f t="shared" ca="1" si="2"/>
        <v>6.6289565091046141</v>
      </c>
      <c r="R40">
        <f t="shared" ca="1" si="3"/>
        <v>6.0631636420665282</v>
      </c>
      <c r="S40">
        <f t="shared" ca="1" si="4"/>
        <v>7.1947493761426999</v>
      </c>
      <c r="T40">
        <f t="shared" ca="1" si="5"/>
        <v>0</v>
      </c>
      <c r="U40">
        <f t="shared" ca="1" si="6"/>
        <v>1</v>
      </c>
      <c r="V40">
        <f t="shared" ca="1" si="7"/>
        <v>0</v>
      </c>
    </row>
    <row r="41" spans="1:22" x14ac:dyDescent="0.4">
      <c r="A41">
        <f t="shared" ca="1" si="9"/>
        <v>6.9236038975552097</v>
      </c>
      <c r="B41">
        <f t="shared" ca="1" si="9"/>
        <v>6.9537998816105357</v>
      </c>
      <c r="C41">
        <f t="shared" ca="1" si="8"/>
        <v>7.2610942612224196</v>
      </c>
      <c r="D41">
        <f t="shared" ca="1" si="8"/>
        <v>5.738079975575328</v>
      </c>
      <c r="E41">
        <f t="shared" ca="1" si="8"/>
        <v>7.0133233232193088</v>
      </c>
      <c r="F41">
        <f t="shared" ca="1" si="8"/>
        <v>7.7217802115773253</v>
      </c>
      <c r="G41">
        <f t="shared" ca="1" si="8"/>
        <v>7.9410311718097253</v>
      </c>
      <c r="H41">
        <f t="shared" ca="1" si="8"/>
        <v>7.5187926691362419</v>
      </c>
      <c r="I41">
        <f t="shared" ca="1" si="8"/>
        <v>5.9926191653807717</v>
      </c>
      <c r="J41">
        <f t="shared" ca="1" si="8"/>
        <v>4.7719298393028158</v>
      </c>
      <c r="K41">
        <f t="shared" ca="1" si="8"/>
        <v>4.1176739865566008</v>
      </c>
      <c r="L41">
        <f t="shared" ca="1" si="8"/>
        <v>7.4230639720072009</v>
      </c>
      <c r="M41">
        <f t="shared" ca="1" si="8"/>
        <v>7.0696435530444344</v>
      </c>
      <c r="N41">
        <f t="shared" ca="1" si="8"/>
        <v>7.0969470082544248</v>
      </c>
      <c r="O41">
        <f t="shared" ca="1" si="8"/>
        <v>7.9690186445726532</v>
      </c>
      <c r="P41">
        <f t="shared" ca="1" si="8"/>
        <v>6.7677197044124657</v>
      </c>
      <c r="Q41">
        <f t="shared" ca="1" si="2"/>
        <v>6.7675075790773418</v>
      </c>
      <c r="R41">
        <f t="shared" ca="1" si="3"/>
        <v>6.201714712039256</v>
      </c>
      <c r="S41">
        <f t="shared" ca="1" si="4"/>
        <v>7.3333004461154276</v>
      </c>
      <c r="T41">
        <f t="shared" ca="1" si="5"/>
        <v>0</v>
      </c>
      <c r="U41">
        <f t="shared" ca="1" si="6"/>
        <v>1</v>
      </c>
      <c r="V41">
        <f t="shared" ca="1" si="7"/>
        <v>0</v>
      </c>
    </row>
    <row r="42" spans="1:22" x14ac:dyDescent="0.4">
      <c r="A42">
        <f t="shared" ca="1" si="9"/>
        <v>7.475527327158197</v>
      </c>
      <c r="B42">
        <f t="shared" ca="1" si="9"/>
        <v>4.3985179809058526</v>
      </c>
      <c r="C42">
        <f t="shared" ca="1" si="8"/>
        <v>7.4488365081667558</v>
      </c>
      <c r="D42">
        <f t="shared" ca="1" si="8"/>
        <v>7.7009688551244828</v>
      </c>
      <c r="E42">
        <f t="shared" ca="1" si="8"/>
        <v>4.8100443143300655</v>
      </c>
      <c r="F42">
        <f t="shared" ca="1" si="8"/>
        <v>4.6356814274196765</v>
      </c>
      <c r="G42">
        <f t="shared" ca="1" si="8"/>
        <v>7.3239222421747847</v>
      </c>
      <c r="H42">
        <f t="shared" ca="1" si="8"/>
        <v>4.1262361533271967</v>
      </c>
      <c r="I42">
        <f t="shared" ca="1" si="8"/>
        <v>7.9455000199185797</v>
      </c>
      <c r="J42">
        <f t="shared" ca="1" si="8"/>
        <v>7.0326363399425684</v>
      </c>
      <c r="K42">
        <f t="shared" ca="1" si="8"/>
        <v>7.7448722353523518</v>
      </c>
      <c r="L42">
        <f t="shared" ca="1" si="8"/>
        <v>5.8439684661655695</v>
      </c>
      <c r="M42">
        <f t="shared" ca="1" si="8"/>
        <v>6.0899690038157583</v>
      </c>
      <c r="N42">
        <f t="shared" ca="1" si="8"/>
        <v>4.9569204527824429</v>
      </c>
      <c r="O42">
        <f t="shared" ca="1" si="8"/>
        <v>4.1543271497473722</v>
      </c>
      <c r="P42">
        <f t="shared" ca="1" si="8"/>
        <v>5.9721210607683677</v>
      </c>
      <c r="Q42">
        <f t="shared" ca="1" si="2"/>
        <v>6.1037530960687514</v>
      </c>
      <c r="R42">
        <f t="shared" ca="1" si="3"/>
        <v>5.5379602290306655</v>
      </c>
      <c r="S42">
        <f t="shared" ca="1" si="4"/>
        <v>6.6695459631068372</v>
      </c>
      <c r="T42">
        <f t="shared" ca="1" si="5"/>
        <v>1</v>
      </c>
      <c r="U42">
        <f t="shared" ca="1" si="6"/>
        <v>1</v>
      </c>
      <c r="V42">
        <f t="shared" ca="1" si="7"/>
        <v>1</v>
      </c>
    </row>
    <row r="43" spans="1:22" x14ac:dyDescent="0.4">
      <c r="A43">
        <f t="shared" ca="1" si="9"/>
        <v>6.5939683093314674</v>
      </c>
      <c r="B43">
        <f t="shared" ca="1" si="9"/>
        <v>5.6710477897704754</v>
      </c>
      <c r="C43">
        <f t="shared" ca="1" si="8"/>
        <v>6.3014331901891634</v>
      </c>
      <c r="D43">
        <f t="shared" ca="1" si="8"/>
        <v>7.4871416713878718</v>
      </c>
      <c r="E43">
        <f t="shared" ca="1" si="8"/>
        <v>7.5873976384166841</v>
      </c>
      <c r="F43">
        <f t="shared" ca="1" si="8"/>
        <v>7.4606693650854714</v>
      </c>
      <c r="G43">
        <f t="shared" ca="1" si="8"/>
        <v>4.8679560604043379</v>
      </c>
      <c r="H43">
        <f t="shared" ca="1" si="8"/>
        <v>6.6780863762619891</v>
      </c>
      <c r="I43">
        <f t="shared" ca="1" si="8"/>
        <v>6.009304497544723</v>
      </c>
      <c r="J43">
        <f t="shared" ca="1" si="8"/>
        <v>4.5274483351880992</v>
      </c>
      <c r="K43">
        <f t="shared" ca="1" si="8"/>
        <v>6.5404106260238661</v>
      </c>
      <c r="L43">
        <f t="shared" ca="1" si="8"/>
        <v>7.3128844952788725</v>
      </c>
      <c r="M43">
        <f t="shared" ca="1" si="8"/>
        <v>5.4352695397788064</v>
      </c>
      <c r="N43">
        <f t="shared" ca="1" si="8"/>
        <v>6.4546093574965333</v>
      </c>
      <c r="O43">
        <f t="shared" ca="1" si="8"/>
        <v>6.9760020596794012</v>
      </c>
      <c r="P43">
        <f t="shared" ca="1" si="8"/>
        <v>4.7223862272551962</v>
      </c>
      <c r="Q43">
        <f t="shared" ca="1" si="2"/>
        <v>6.289125971193311</v>
      </c>
      <c r="R43">
        <f t="shared" ca="1" si="3"/>
        <v>5.7233331041552251</v>
      </c>
      <c r="S43">
        <f t="shared" ca="1" si="4"/>
        <v>6.8549188382313968</v>
      </c>
      <c r="T43">
        <f t="shared" ca="1" si="5"/>
        <v>1</v>
      </c>
      <c r="U43">
        <f t="shared" ca="1" si="6"/>
        <v>1</v>
      </c>
      <c r="V43">
        <f t="shared" ca="1" si="7"/>
        <v>1</v>
      </c>
    </row>
    <row r="44" spans="1:22" x14ac:dyDescent="0.4">
      <c r="A44">
        <f t="shared" ca="1" si="9"/>
        <v>4.1853225972713268</v>
      </c>
      <c r="B44">
        <f t="shared" ca="1" si="9"/>
        <v>7.2327016200116496</v>
      </c>
      <c r="C44">
        <f t="shared" ca="1" si="8"/>
        <v>7.8807699578056312</v>
      </c>
      <c r="D44">
        <f t="shared" ca="1" si="8"/>
        <v>6.7611553602723049</v>
      </c>
      <c r="E44">
        <f t="shared" ca="1" si="8"/>
        <v>7.7411495038582281</v>
      </c>
      <c r="F44">
        <f t="shared" ca="1" si="8"/>
        <v>5.8353443278411872</v>
      </c>
      <c r="G44">
        <f t="shared" ca="1" si="8"/>
        <v>6.9575965163689517</v>
      </c>
      <c r="H44">
        <f t="shared" ca="1" si="8"/>
        <v>6.6123932316577427</v>
      </c>
      <c r="I44">
        <f t="shared" ca="1" si="8"/>
        <v>7.4637102090214338</v>
      </c>
      <c r="J44">
        <f t="shared" ca="1" si="8"/>
        <v>7.9095618727909782</v>
      </c>
      <c r="K44">
        <f t="shared" ca="1" si="8"/>
        <v>5.5276380187923362</v>
      </c>
      <c r="L44">
        <f t="shared" ca="1" si="8"/>
        <v>5.7529941861285199</v>
      </c>
      <c r="M44">
        <f t="shared" ca="1" si="8"/>
        <v>7.4009553878889012</v>
      </c>
      <c r="N44">
        <f t="shared" ca="1" si="8"/>
        <v>6.8563825800132694</v>
      </c>
      <c r="O44">
        <f t="shared" ca="1" si="8"/>
        <v>6.4693836584687201</v>
      </c>
      <c r="P44">
        <f t="shared" ca="1" si="8"/>
        <v>4.2155226680205837</v>
      </c>
      <c r="Q44">
        <f t="shared" ca="1" si="2"/>
        <v>6.5501613560132341</v>
      </c>
      <c r="R44">
        <f t="shared" ca="1" si="3"/>
        <v>5.9843684889751483</v>
      </c>
      <c r="S44">
        <f t="shared" ca="1" si="4"/>
        <v>7.11595422305132</v>
      </c>
      <c r="T44">
        <f t="shared" ca="1" si="5"/>
        <v>1</v>
      </c>
      <c r="U44">
        <f t="shared" ca="1" si="6"/>
        <v>1</v>
      </c>
      <c r="V44">
        <f t="shared" ca="1" si="7"/>
        <v>1</v>
      </c>
    </row>
    <row r="45" spans="1:22" x14ac:dyDescent="0.4">
      <c r="A45">
        <f t="shared" ca="1" si="9"/>
        <v>5.4292195824370495</v>
      </c>
      <c r="B45">
        <f t="shared" ca="1" si="9"/>
        <v>5.272802287546118</v>
      </c>
      <c r="C45">
        <f t="shared" ca="1" si="8"/>
        <v>6.2045430715999528</v>
      </c>
      <c r="D45">
        <f t="shared" ca="1" si="8"/>
        <v>7.7301753181505868</v>
      </c>
      <c r="E45">
        <f t="shared" ca="1" si="8"/>
        <v>4.6523145530469847</v>
      </c>
      <c r="F45">
        <f t="shared" ca="1" si="8"/>
        <v>4.9168091774486147</v>
      </c>
      <c r="G45">
        <f t="shared" ca="1" si="8"/>
        <v>6.2985008562532272</v>
      </c>
      <c r="H45">
        <f t="shared" ca="1" si="8"/>
        <v>6.3258643517487698</v>
      </c>
      <c r="I45">
        <f t="shared" ca="1" si="8"/>
        <v>7.8498109984976558</v>
      </c>
      <c r="J45">
        <f t="shared" ca="1" si="8"/>
        <v>4.0371269181504097</v>
      </c>
      <c r="K45">
        <f t="shared" ca="1" si="8"/>
        <v>6.8384023234872746</v>
      </c>
      <c r="L45">
        <f t="shared" ca="1" si="8"/>
        <v>4.7973729274823933</v>
      </c>
      <c r="M45">
        <f t="shared" ca="1" si="8"/>
        <v>6.8797905586928803</v>
      </c>
      <c r="N45">
        <f t="shared" ca="1" si="8"/>
        <v>6.56348055665811</v>
      </c>
      <c r="O45">
        <f t="shared" ca="1" si="8"/>
        <v>6.3272073883724502</v>
      </c>
      <c r="P45">
        <f t="shared" ca="1" si="8"/>
        <v>6.2206018594492516</v>
      </c>
      <c r="Q45">
        <f t="shared" ca="1" si="2"/>
        <v>6.0215014205638573</v>
      </c>
      <c r="R45">
        <f t="shared" ca="1" si="3"/>
        <v>5.4557085535257714</v>
      </c>
      <c r="S45">
        <f t="shared" ca="1" si="4"/>
        <v>6.5872942876019431</v>
      </c>
      <c r="T45">
        <f t="shared" ca="1" si="5"/>
        <v>1</v>
      </c>
      <c r="U45">
        <f t="shared" ca="1" si="6"/>
        <v>1</v>
      </c>
      <c r="V45">
        <f t="shared" ca="1" si="7"/>
        <v>1</v>
      </c>
    </row>
    <row r="46" spans="1:22" x14ac:dyDescent="0.4">
      <c r="A46">
        <f t="shared" ca="1" si="9"/>
        <v>7.755350781096265</v>
      </c>
      <c r="B46">
        <f t="shared" ca="1" si="9"/>
        <v>6.6037121606933651</v>
      </c>
      <c r="C46">
        <f t="shared" ca="1" si="8"/>
        <v>5.269544779912593</v>
      </c>
      <c r="D46">
        <f t="shared" ca="1" si="8"/>
        <v>7.2815910543387243</v>
      </c>
      <c r="E46">
        <f t="shared" ca="1" si="8"/>
        <v>4.2706826155856028</v>
      </c>
      <c r="F46">
        <f t="shared" ca="1" si="8"/>
        <v>5.3358530200322232</v>
      </c>
      <c r="G46">
        <f t="shared" ca="1" si="8"/>
        <v>4.1152707383629163</v>
      </c>
      <c r="H46">
        <f t="shared" ca="1" si="8"/>
        <v>5.7831380464353641</v>
      </c>
      <c r="I46">
        <f t="shared" ca="1" si="8"/>
        <v>7.4332266599819992</v>
      </c>
      <c r="J46">
        <f t="shared" ca="1" si="8"/>
        <v>5.3873070029361685</v>
      </c>
      <c r="K46">
        <f t="shared" ca="1" si="8"/>
        <v>7.7175773090461153</v>
      </c>
      <c r="L46">
        <f t="shared" ca="1" si="8"/>
        <v>7.3541136566215597</v>
      </c>
      <c r="M46">
        <f t="shared" ca="1" si="8"/>
        <v>7.42413096125959</v>
      </c>
      <c r="N46">
        <f t="shared" ca="1" si="8"/>
        <v>5.2105121349107968</v>
      </c>
      <c r="O46">
        <f t="shared" ca="1" si="8"/>
        <v>4.5561355720202013</v>
      </c>
      <c r="P46">
        <f t="shared" ca="1" si="8"/>
        <v>5.0619857145093148</v>
      </c>
      <c r="Q46">
        <f t="shared" ca="1" si="2"/>
        <v>6.0350082629839257</v>
      </c>
      <c r="R46">
        <f t="shared" ca="1" si="3"/>
        <v>5.4692153959458398</v>
      </c>
      <c r="S46">
        <f t="shared" ca="1" si="4"/>
        <v>6.6008011300220115</v>
      </c>
      <c r="T46">
        <f t="shared" ca="1" si="5"/>
        <v>1</v>
      </c>
      <c r="U46">
        <f t="shared" ca="1" si="6"/>
        <v>1</v>
      </c>
      <c r="V46">
        <f t="shared" ca="1" si="7"/>
        <v>1</v>
      </c>
    </row>
    <row r="47" spans="1:22" x14ac:dyDescent="0.4">
      <c r="A47">
        <f t="shared" ca="1" si="9"/>
        <v>6.8438878356847912</v>
      </c>
      <c r="B47">
        <f t="shared" ca="1" si="9"/>
        <v>4.57151052341721</v>
      </c>
      <c r="C47">
        <f t="shared" ca="1" si="8"/>
        <v>6.3423330835566158</v>
      </c>
      <c r="D47">
        <f t="shared" ca="1" si="8"/>
        <v>5.2108046534796557</v>
      </c>
      <c r="E47">
        <f t="shared" ca="1" si="8"/>
        <v>5.0485504543294777</v>
      </c>
      <c r="F47">
        <f t="shared" ca="1" si="8"/>
        <v>6.7021207050832512</v>
      </c>
      <c r="G47">
        <f t="shared" ca="1" si="8"/>
        <v>6.6515682508443765</v>
      </c>
      <c r="H47">
        <f t="shared" ca="1" si="8"/>
        <v>5.4779071688858805</v>
      </c>
      <c r="I47">
        <f t="shared" ca="1" si="8"/>
        <v>4.1036611390083362</v>
      </c>
      <c r="J47">
        <f t="shared" ca="1" si="8"/>
        <v>4.5164137523550831</v>
      </c>
      <c r="K47">
        <f t="shared" ca="1" si="8"/>
        <v>6.4297193561440995</v>
      </c>
      <c r="L47">
        <f t="shared" ca="1" si="8"/>
        <v>5.1297161446290298</v>
      </c>
      <c r="M47">
        <f t="shared" ca="1" si="8"/>
        <v>4.3596346798152297</v>
      </c>
      <c r="N47">
        <f t="shared" ca="1" si="8"/>
        <v>7.7301635801487389</v>
      </c>
      <c r="O47">
        <f t="shared" ca="1" si="8"/>
        <v>6.9842663564952243</v>
      </c>
      <c r="P47">
        <f t="shared" ca="1" si="8"/>
        <v>6.2196912448100008</v>
      </c>
      <c r="Q47">
        <f t="shared" ca="1" si="2"/>
        <v>5.7701218080429388</v>
      </c>
      <c r="R47">
        <f t="shared" ca="1" si="3"/>
        <v>5.204328941004853</v>
      </c>
      <c r="S47">
        <f t="shared" ca="1" si="4"/>
        <v>6.3359146750810247</v>
      </c>
      <c r="T47">
        <f t="shared" ca="1" si="5"/>
        <v>1</v>
      </c>
      <c r="U47">
        <f t="shared" ca="1" si="6"/>
        <v>1</v>
      </c>
      <c r="V47">
        <f t="shared" ca="1" si="7"/>
        <v>1</v>
      </c>
    </row>
    <row r="48" spans="1:22" x14ac:dyDescent="0.4">
      <c r="A48">
        <f t="shared" ca="1" si="9"/>
        <v>5.2090991511075719</v>
      </c>
      <c r="B48">
        <f t="shared" ca="1" si="9"/>
        <v>4.1571184689001921</v>
      </c>
      <c r="C48">
        <f t="shared" ca="1" si="8"/>
        <v>5.7404160993596207</v>
      </c>
      <c r="D48">
        <f t="shared" ca="1" si="8"/>
        <v>7.0041177335842129</v>
      </c>
      <c r="E48">
        <f t="shared" ca="1" si="8"/>
        <v>6.4034621567760652</v>
      </c>
      <c r="F48">
        <f t="shared" ca="1" si="8"/>
        <v>5.6775186441985781</v>
      </c>
      <c r="G48">
        <f t="shared" ca="1" si="8"/>
        <v>7.1346833724760996</v>
      </c>
      <c r="H48">
        <f t="shared" ca="1" si="8"/>
        <v>6.4003531128884976</v>
      </c>
      <c r="I48">
        <f t="shared" ca="1" si="8"/>
        <v>4.3248251455651205</v>
      </c>
      <c r="J48">
        <f t="shared" ca="1" si="8"/>
        <v>4.2437888909091654</v>
      </c>
      <c r="K48">
        <f t="shared" ca="1" si="8"/>
        <v>4.1711383371264255</v>
      </c>
      <c r="L48">
        <f t="shared" ca="1" si="8"/>
        <v>5.2409085922124463</v>
      </c>
      <c r="M48">
        <f t="shared" ca="1" si="8"/>
        <v>5.6204912798574673</v>
      </c>
      <c r="N48">
        <f t="shared" ca="1" si="8"/>
        <v>7.7070143046804951</v>
      </c>
      <c r="O48">
        <f t="shared" ca="1" si="8"/>
        <v>5.4723239289547534</v>
      </c>
      <c r="P48">
        <f t="shared" ca="1" si="8"/>
        <v>4.5072249807382292</v>
      </c>
      <c r="Q48">
        <f t="shared" ca="1" si="2"/>
        <v>5.5634052624584331</v>
      </c>
      <c r="R48">
        <f t="shared" ca="1" si="3"/>
        <v>4.9976123954203473</v>
      </c>
      <c r="S48">
        <f t="shared" ca="1" si="4"/>
        <v>6.129198129496519</v>
      </c>
      <c r="T48">
        <f t="shared" ca="1" si="5"/>
        <v>1</v>
      </c>
      <c r="U48">
        <f t="shared" ca="1" si="6"/>
        <v>1</v>
      </c>
      <c r="V48">
        <f t="shared" ca="1" si="7"/>
        <v>1</v>
      </c>
    </row>
    <row r="49" spans="1:22" x14ac:dyDescent="0.4">
      <c r="A49">
        <f t="shared" ca="1" si="9"/>
        <v>7.7659460432661662</v>
      </c>
      <c r="B49">
        <f t="shared" ca="1" si="9"/>
        <v>6.5748419919769221</v>
      </c>
      <c r="C49">
        <f t="shared" ca="1" si="8"/>
        <v>7.9262933378513942</v>
      </c>
      <c r="D49">
        <f t="shared" ca="1" si="8"/>
        <v>5.1182037344967517</v>
      </c>
      <c r="E49">
        <f t="shared" ca="1" si="8"/>
        <v>4.2573156220739214</v>
      </c>
      <c r="F49">
        <f t="shared" ref="D49:P68" ca="1" si="10">RAND()*4+4</f>
        <v>5.43713471874376</v>
      </c>
      <c r="G49">
        <f t="shared" ca="1" si="10"/>
        <v>7.3561873129379567</v>
      </c>
      <c r="H49">
        <f t="shared" ca="1" si="10"/>
        <v>4.0906978113262369</v>
      </c>
      <c r="I49">
        <f t="shared" ca="1" si="10"/>
        <v>6.985762863962842</v>
      </c>
      <c r="J49">
        <f t="shared" ca="1" si="10"/>
        <v>4.2314386826230042</v>
      </c>
      <c r="K49">
        <f t="shared" ca="1" si="10"/>
        <v>5.636610827751289</v>
      </c>
      <c r="L49">
        <f t="shared" ca="1" si="10"/>
        <v>5.7034351728389154</v>
      </c>
      <c r="M49">
        <f t="shared" ca="1" si="10"/>
        <v>6.6642489348589704</v>
      </c>
      <c r="N49">
        <f t="shared" ca="1" si="10"/>
        <v>6.1454360895441198</v>
      </c>
      <c r="O49">
        <f t="shared" ca="1" si="10"/>
        <v>4.8659864249608864</v>
      </c>
      <c r="P49">
        <f t="shared" ca="1" si="10"/>
        <v>4.0126222179522131</v>
      </c>
      <c r="Q49">
        <f t="shared" ca="1" si="2"/>
        <v>5.7982601116978332</v>
      </c>
      <c r="R49">
        <f t="shared" ca="1" si="3"/>
        <v>5.2324672446597473</v>
      </c>
      <c r="S49">
        <f t="shared" ca="1" si="4"/>
        <v>6.364052978735919</v>
      </c>
      <c r="T49">
        <f t="shared" ca="1" si="5"/>
        <v>1</v>
      </c>
      <c r="U49">
        <f t="shared" ca="1" si="6"/>
        <v>1</v>
      </c>
      <c r="V49">
        <f t="shared" ca="1" si="7"/>
        <v>1</v>
      </c>
    </row>
    <row r="50" spans="1:22" x14ac:dyDescent="0.4">
      <c r="A50">
        <f t="shared" ca="1" si="9"/>
        <v>5.8129101679186368</v>
      </c>
      <c r="B50">
        <f t="shared" ca="1" si="9"/>
        <v>7.1210731696890015</v>
      </c>
      <c r="C50">
        <f t="shared" ca="1" si="9"/>
        <v>4.1204827441739704</v>
      </c>
      <c r="D50">
        <f t="shared" ca="1" si="10"/>
        <v>4.344578245391121</v>
      </c>
      <c r="E50">
        <f t="shared" ca="1" si="10"/>
        <v>7.8147007123701027</v>
      </c>
      <c r="F50">
        <f t="shared" ca="1" si="10"/>
        <v>5.1018419874711514</v>
      </c>
      <c r="G50">
        <f t="shared" ca="1" si="10"/>
        <v>6.6537873979596807</v>
      </c>
      <c r="H50">
        <f t="shared" ca="1" si="10"/>
        <v>5.7389162503990256</v>
      </c>
      <c r="I50">
        <f t="shared" ca="1" si="10"/>
        <v>6.6968614674918623</v>
      </c>
      <c r="J50">
        <f t="shared" ca="1" si="10"/>
        <v>4.8064815388773461</v>
      </c>
      <c r="K50">
        <f t="shared" ca="1" si="10"/>
        <v>4.9856338067306094</v>
      </c>
      <c r="L50">
        <f t="shared" ca="1" si="10"/>
        <v>6.3236451099202746</v>
      </c>
      <c r="M50">
        <f t="shared" ca="1" si="10"/>
        <v>6.1021014366351398</v>
      </c>
      <c r="N50">
        <f t="shared" ca="1" si="10"/>
        <v>6.6043197688950883</v>
      </c>
      <c r="O50">
        <f t="shared" ca="1" si="10"/>
        <v>5.1103885558639472</v>
      </c>
      <c r="P50">
        <f t="shared" ca="1" si="10"/>
        <v>7.1037240475976304</v>
      </c>
      <c r="Q50">
        <f t="shared" ca="1" si="2"/>
        <v>5.9025904004615377</v>
      </c>
      <c r="R50">
        <f t="shared" ca="1" si="3"/>
        <v>5.3367975334234519</v>
      </c>
      <c r="S50">
        <f t="shared" ca="1" si="4"/>
        <v>6.4683832674996236</v>
      </c>
      <c r="T50">
        <f t="shared" ca="1" si="5"/>
        <v>1</v>
      </c>
      <c r="U50">
        <f t="shared" ca="1" si="6"/>
        <v>1</v>
      </c>
      <c r="V50">
        <f t="shared" ca="1" si="7"/>
        <v>1</v>
      </c>
    </row>
    <row r="51" spans="1:22" x14ac:dyDescent="0.4">
      <c r="A51">
        <f t="shared" ca="1" si="9"/>
        <v>6.9082447681314729</v>
      </c>
      <c r="B51">
        <f t="shared" ca="1" si="9"/>
        <v>5.8259824558415536</v>
      </c>
      <c r="C51">
        <f t="shared" ca="1" si="9"/>
        <v>6.9320731313274813</v>
      </c>
      <c r="D51">
        <f t="shared" ca="1" si="10"/>
        <v>6.3589655416181845</v>
      </c>
      <c r="E51">
        <f t="shared" ca="1" si="10"/>
        <v>4.7027886991650814</v>
      </c>
      <c r="F51">
        <f t="shared" ca="1" si="10"/>
        <v>7.7081974507407587</v>
      </c>
      <c r="G51">
        <f t="shared" ca="1" si="10"/>
        <v>5.4263074643194908</v>
      </c>
      <c r="H51">
        <f t="shared" ca="1" si="10"/>
        <v>5.0715831501095288</v>
      </c>
      <c r="I51">
        <f t="shared" ca="1" si="10"/>
        <v>4.4678605618676395</v>
      </c>
      <c r="J51">
        <f t="shared" ca="1" si="10"/>
        <v>7.6529727619479342</v>
      </c>
      <c r="K51">
        <f t="shared" ca="1" si="10"/>
        <v>4.6618829702439371</v>
      </c>
      <c r="L51">
        <f t="shared" ca="1" si="10"/>
        <v>4.2246696206502872</v>
      </c>
      <c r="M51">
        <f t="shared" ca="1" si="10"/>
        <v>4.1363474717264648</v>
      </c>
      <c r="N51">
        <f t="shared" ca="1" si="10"/>
        <v>6.8927122560990401</v>
      </c>
      <c r="O51">
        <f t="shared" ca="1" si="10"/>
        <v>6.5238044302870755</v>
      </c>
      <c r="P51">
        <f t="shared" ca="1" si="10"/>
        <v>6.6246201299151952</v>
      </c>
      <c r="Q51">
        <f t="shared" ca="1" si="2"/>
        <v>5.8824383039994466</v>
      </c>
      <c r="R51">
        <f t="shared" ca="1" si="3"/>
        <v>5.3166454369613607</v>
      </c>
      <c r="S51">
        <f t="shared" ca="1" si="4"/>
        <v>6.4482311710375324</v>
      </c>
      <c r="T51">
        <f t="shared" ca="1" si="5"/>
        <v>1</v>
      </c>
      <c r="U51">
        <f t="shared" ca="1" si="6"/>
        <v>1</v>
      </c>
      <c r="V51">
        <f t="shared" ca="1" si="7"/>
        <v>1</v>
      </c>
    </row>
    <row r="52" spans="1:22" x14ac:dyDescent="0.4">
      <c r="A52">
        <f t="shared" ca="1" si="9"/>
        <v>4.6797510279083552</v>
      </c>
      <c r="B52">
        <f t="shared" ca="1" si="9"/>
        <v>5.4562417822570044</v>
      </c>
      <c r="C52">
        <f t="shared" ca="1" si="9"/>
        <v>7.6065596073069628</v>
      </c>
      <c r="D52">
        <f t="shared" ca="1" si="10"/>
        <v>5.1008076472637551</v>
      </c>
      <c r="E52">
        <f t="shared" ca="1" si="10"/>
        <v>5.6479873067636248</v>
      </c>
      <c r="F52">
        <f t="shared" ca="1" si="10"/>
        <v>7.5326164394067927</v>
      </c>
      <c r="G52">
        <f t="shared" ca="1" si="10"/>
        <v>6.4446750747677193</v>
      </c>
      <c r="H52">
        <f t="shared" ca="1" si="10"/>
        <v>4.1924860712826648</v>
      </c>
      <c r="I52">
        <f t="shared" ca="1" si="10"/>
        <v>6.6192954531995341</v>
      </c>
      <c r="J52">
        <f t="shared" ca="1" si="10"/>
        <v>4.1796773036571935</v>
      </c>
      <c r="K52">
        <f t="shared" ca="1" si="10"/>
        <v>7.4149603181439767</v>
      </c>
      <c r="L52">
        <f t="shared" ca="1" si="10"/>
        <v>7.7486937682682511</v>
      </c>
      <c r="M52">
        <f t="shared" ca="1" si="10"/>
        <v>5.1910970172973308</v>
      </c>
      <c r="N52">
        <f t="shared" ca="1" si="10"/>
        <v>4.6027011259895207</v>
      </c>
      <c r="O52">
        <f t="shared" ca="1" si="10"/>
        <v>7.9973204281376562</v>
      </c>
      <c r="P52">
        <f t="shared" ca="1" si="10"/>
        <v>6.6365247433920409</v>
      </c>
      <c r="Q52">
        <f t="shared" ca="1" si="2"/>
        <v>6.0657121946901498</v>
      </c>
      <c r="R52">
        <f t="shared" ca="1" si="3"/>
        <v>5.4999193276520639</v>
      </c>
      <c r="S52">
        <f t="shared" ca="1" si="4"/>
        <v>6.6315050617282356</v>
      </c>
      <c r="T52">
        <f t="shared" ca="1" si="5"/>
        <v>1</v>
      </c>
      <c r="U52">
        <f t="shared" ca="1" si="6"/>
        <v>1</v>
      </c>
      <c r="V52">
        <f t="shared" ca="1" si="7"/>
        <v>1</v>
      </c>
    </row>
    <row r="53" spans="1:22" x14ac:dyDescent="0.4">
      <c r="A53">
        <f t="shared" ca="1" si="9"/>
        <v>7.9030738715070203</v>
      </c>
      <c r="B53">
        <f t="shared" ca="1" si="9"/>
        <v>7.430638725594763</v>
      </c>
      <c r="C53">
        <f t="shared" ca="1" si="9"/>
        <v>5.7854280027703258</v>
      </c>
      <c r="D53">
        <f t="shared" ca="1" si="10"/>
        <v>5.008762130173352</v>
      </c>
      <c r="E53">
        <f t="shared" ca="1" si="10"/>
        <v>6.0673025044269657</v>
      </c>
      <c r="F53">
        <f t="shared" ca="1" si="10"/>
        <v>4.5632876973132817</v>
      </c>
      <c r="G53">
        <f t="shared" ca="1" si="10"/>
        <v>6.554442166034117</v>
      </c>
      <c r="H53">
        <f t="shared" ca="1" si="10"/>
        <v>7.2865242359713189</v>
      </c>
      <c r="I53">
        <f t="shared" ca="1" si="10"/>
        <v>4.0369643109302675</v>
      </c>
      <c r="J53">
        <f t="shared" ca="1" si="10"/>
        <v>4.774284864608668</v>
      </c>
      <c r="K53">
        <f t="shared" ca="1" si="10"/>
        <v>4.1750480827765717</v>
      </c>
      <c r="L53">
        <f t="shared" ca="1" si="10"/>
        <v>5.0551740789999133</v>
      </c>
      <c r="M53">
        <f t="shared" ca="1" si="10"/>
        <v>5.0785583850595328</v>
      </c>
      <c r="N53">
        <f t="shared" ca="1" si="10"/>
        <v>4.2937584155112223</v>
      </c>
      <c r="O53">
        <f t="shared" ca="1" si="10"/>
        <v>5.9981960574304951</v>
      </c>
      <c r="P53">
        <f t="shared" ca="1" si="10"/>
        <v>4.7861548086091847</v>
      </c>
      <c r="Q53">
        <f t="shared" ca="1" si="2"/>
        <v>5.5498498961073119</v>
      </c>
      <c r="R53">
        <f t="shared" ca="1" si="3"/>
        <v>4.9840570290692261</v>
      </c>
      <c r="S53">
        <f t="shared" ca="1" si="4"/>
        <v>6.1156427631453978</v>
      </c>
      <c r="T53">
        <f t="shared" ca="1" si="5"/>
        <v>1</v>
      </c>
      <c r="U53">
        <f t="shared" ca="1" si="6"/>
        <v>1</v>
      </c>
      <c r="V53">
        <f t="shared" ca="1" si="7"/>
        <v>1</v>
      </c>
    </row>
    <row r="54" spans="1:22" x14ac:dyDescent="0.4">
      <c r="A54">
        <f t="shared" ca="1" si="9"/>
        <v>6.466127833221698</v>
      </c>
      <c r="B54">
        <f t="shared" ca="1" si="9"/>
        <v>7.9058883659586403</v>
      </c>
      <c r="C54">
        <f t="shared" ca="1" si="9"/>
        <v>7.5441786085214373</v>
      </c>
      <c r="D54">
        <f t="shared" ca="1" si="10"/>
        <v>5.6463931504509555</v>
      </c>
      <c r="E54">
        <f t="shared" ca="1" si="10"/>
        <v>6.5662468035181485</v>
      </c>
      <c r="F54">
        <f t="shared" ca="1" si="10"/>
        <v>5.9689778931331645</v>
      </c>
      <c r="G54">
        <f t="shared" ca="1" si="10"/>
        <v>7.4020155255887436</v>
      </c>
      <c r="H54">
        <f t="shared" ca="1" si="10"/>
        <v>5.4769580505954316</v>
      </c>
      <c r="I54">
        <f t="shared" ca="1" si="10"/>
        <v>5.9244338568897685</v>
      </c>
      <c r="J54">
        <f t="shared" ca="1" si="10"/>
        <v>6.8740395446552007</v>
      </c>
      <c r="K54">
        <f t="shared" ca="1" si="10"/>
        <v>5.1656500920066151</v>
      </c>
      <c r="L54">
        <f t="shared" ca="1" si="10"/>
        <v>5.3966335048059957</v>
      </c>
      <c r="M54">
        <f t="shared" ca="1" si="10"/>
        <v>5.2913468937100054</v>
      </c>
      <c r="N54">
        <f t="shared" ca="1" si="10"/>
        <v>5.9948799407524893</v>
      </c>
      <c r="O54">
        <f t="shared" ca="1" si="10"/>
        <v>7.6384873779229148</v>
      </c>
      <c r="P54">
        <f t="shared" ca="1" si="10"/>
        <v>5.2385272931907725</v>
      </c>
      <c r="Q54">
        <f t="shared" ca="1" si="2"/>
        <v>6.2812990459326228</v>
      </c>
      <c r="R54">
        <f t="shared" ca="1" si="3"/>
        <v>5.7155061788945369</v>
      </c>
      <c r="S54">
        <f t="shared" ca="1" si="4"/>
        <v>6.8470919129707086</v>
      </c>
      <c r="T54">
        <f t="shared" ca="1" si="5"/>
        <v>1</v>
      </c>
      <c r="U54">
        <f t="shared" ca="1" si="6"/>
        <v>1</v>
      </c>
      <c r="V54">
        <f t="shared" ca="1" si="7"/>
        <v>1</v>
      </c>
    </row>
    <row r="55" spans="1:22" x14ac:dyDescent="0.4">
      <c r="A55">
        <f t="shared" ca="1" si="9"/>
        <v>4.6487617890054151</v>
      </c>
      <c r="B55">
        <f t="shared" ca="1" si="9"/>
        <v>4.5028397416031627</v>
      </c>
      <c r="C55">
        <f t="shared" ca="1" si="9"/>
        <v>6.2216844809695129</v>
      </c>
      <c r="D55">
        <f t="shared" ca="1" si="10"/>
        <v>5.1308974710941317</v>
      </c>
      <c r="E55">
        <f t="shared" ca="1" si="10"/>
        <v>6.7176402440554526</v>
      </c>
      <c r="F55">
        <f t="shared" ca="1" si="10"/>
        <v>5.482438476910759</v>
      </c>
      <c r="G55">
        <f t="shared" ca="1" si="10"/>
        <v>5.6211645575349456</v>
      </c>
      <c r="H55">
        <f t="shared" ca="1" si="10"/>
        <v>7.6644549758793818</v>
      </c>
      <c r="I55">
        <f t="shared" ca="1" si="10"/>
        <v>4.8155709111614504</v>
      </c>
      <c r="J55">
        <f t="shared" ca="1" si="10"/>
        <v>5.7568469448274175</v>
      </c>
      <c r="K55">
        <f t="shared" ca="1" si="10"/>
        <v>5.748273876948133</v>
      </c>
      <c r="L55">
        <f t="shared" ca="1" si="10"/>
        <v>4.2856078993279771</v>
      </c>
      <c r="M55">
        <f t="shared" ca="1" si="10"/>
        <v>7.8094390847165274</v>
      </c>
      <c r="N55">
        <f t="shared" ca="1" si="10"/>
        <v>6.4222445412708105</v>
      </c>
      <c r="O55">
        <f t="shared" ca="1" si="10"/>
        <v>6.5783001085003292</v>
      </c>
      <c r="P55">
        <f t="shared" ca="1" si="10"/>
        <v>7.1303998919880485</v>
      </c>
      <c r="Q55">
        <f t="shared" ca="1" si="2"/>
        <v>5.9085353122370909</v>
      </c>
      <c r="R55">
        <f t="shared" ca="1" si="3"/>
        <v>5.3427424451990051</v>
      </c>
      <c r="S55">
        <f t="shared" ca="1" si="4"/>
        <v>6.4743281792751768</v>
      </c>
      <c r="T55">
        <f t="shared" ca="1" si="5"/>
        <v>1</v>
      </c>
      <c r="U55">
        <f t="shared" ca="1" si="6"/>
        <v>1</v>
      </c>
      <c r="V55">
        <f t="shared" ca="1" si="7"/>
        <v>1</v>
      </c>
    </row>
    <row r="56" spans="1:22" x14ac:dyDescent="0.4">
      <c r="A56">
        <f t="shared" ca="1" si="9"/>
        <v>5.3275213980802114</v>
      </c>
      <c r="B56">
        <f t="shared" ca="1" si="9"/>
        <v>6.9435021538331494</v>
      </c>
      <c r="C56">
        <f t="shared" ca="1" si="9"/>
        <v>5.9111802525801478</v>
      </c>
      <c r="D56">
        <f t="shared" ca="1" si="10"/>
        <v>4.7134052294677149</v>
      </c>
      <c r="E56">
        <f t="shared" ca="1" si="10"/>
        <v>7.0714079660176345</v>
      </c>
      <c r="F56">
        <f t="shared" ca="1" si="10"/>
        <v>6.0620019353782553</v>
      </c>
      <c r="G56">
        <f t="shared" ca="1" si="10"/>
        <v>6.4601223587234262</v>
      </c>
      <c r="H56">
        <f t="shared" ca="1" si="10"/>
        <v>7.9195446183193781</v>
      </c>
      <c r="I56">
        <f t="shared" ca="1" si="10"/>
        <v>4.73058702056972</v>
      </c>
      <c r="J56">
        <f t="shared" ca="1" si="10"/>
        <v>4.8422836457145264</v>
      </c>
      <c r="K56">
        <f t="shared" ca="1" si="10"/>
        <v>7.4063694039517998</v>
      </c>
      <c r="L56">
        <f t="shared" ca="1" si="10"/>
        <v>7.666045700539545</v>
      </c>
      <c r="M56">
        <f t="shared" ca="1" si="10"/>
        <v>5.4027471712492936</v>
      </c>
      <c r="N56">
        <f t="shared" ca="1" si="10"/>
        <v>6.0259853880065872</v>
      </c>
      <c r="O56">
        <f t="shared" ca="1" si="10"/>
        <v>7.376765571574829</v>
      </c>
      <c r="P56">
        <f t="shared" ca="1" si="10"/>
        <v>4.2658990925266904</v>
      </c>
      <c r="Q56">
        <f t="shared" ca="1" si="2"/>
        <v>6.132835556658307</v>
      </c>
      <c r="R56">
        <f t="shared" ca="1" si="3"/>
        <v>5.5670426896202212</v>
      </c>
      <c r="S56">
        <f t="shared" ca="1" si="4"/>
        <v>6.6986284236963929</v>
      </c>
      <c r="T56">
        <f t="shared" ca="1" si="5"/>
        <v>1</v>
      </c>
      <c r="U56">
        <f t="shared" ca="1" si="6"/>
        <v>1</v>
      </c>
      <c r="V56">
        <f t="shared" ca="1" si="7"/>
        <v>1</v>
      </c>
    </row>
    <row r="57" spans="1:22" x14ac:dyDescent="0.4">
      <c r="A57">
        <f t="shared" ca="1" si="9"/>
        <v>6.8327637141757958</v>
      </c>
      <c r="B57">
        <f t="shared" ca="1" si="9"/>
        <v>6.6411000965048359</v>
      </c>
      <c r="C57">
        <f t="shared" ca="1" si="9"/>
        <v>7.9204454705358796</v>
      </c>
      <c r="D57">
        <f t="shared" ca="1" si="10"/>
        <v>6.4218881027851653</v>
      </c>
      <c r="E57">
        <f t="shared" ca="1" si="10"/>
        <v>5.2542780421192283</v>
      </c>
      <c r="F57">
        <f t="shared" ca="1" si="10"/>
        <v>6.6111118016800221</v>
      </c>
      <c r="G57">
        <f t="shared" ca="1" si="10"/>
        <v>6.0617955272333308</v>
      </c>
      <c r="H57">
        <f t="shared" ca="1" si="10"/>
        <v>6.4968714410995254</v>
      </c>
      <c r="I57">
        <f t="shared" ca="1" si="10"/>
        <v>4.9986047875486621</v>
      </c>
      <c r="J57">
        <f t="shared" ca="1" si="10"/>
        <v>7.777201923216909</v>
      </c>
      <c r="K57">
        <f t="shared" ca="1" si="10"/>
        <v>6.7929933358181982</v>
      </c>
      <c r="L57">
        <f t="shared" ca="1" si="10"/>
        <v>7.046746423417142</v>
      </c>
      <c r="M57">
        <f t="shared" ca="1" si="10"/>
        <v>5.3477548951195208</v>
      </c>
      <c r="N57">
        <f t="shared" ca="1" si="10"/>
        <v>6.6073736584227216</v>
      </c>
      <c r="O57">
        <f t="shared" ca="1" si="10"/>
        <v>5.0041089293104264</v>
      </c>
      <c r="P57">
        <f t="shared" ca="1" si="10"/>
        <v>4.5159273085426079</v>
      </c>
      <c r="Q57">
        <f t="shared" ca="1" si="2"/>
        <v>6.2706853410956249</v>
      </c>
      <c r="R57">
        <f t="shared" ca="1" si="3"/>
        <v>5.7048924740575391</v>
      </c>
      <c r="S57">
        <f t="shared" ca="1" si="4"/>
        <v>6.8364782081337108</v>
      </c>
      <c r="T57">
        <f t="shared" ca="1" si="5"/>
        <v>1</v>
      </c>
      <c r="U57">
        <f t="shared" ca="1" si="6"/>
        <v>1</v>
      </c>
      <c r="V57">
        <f t="shared" ca="1" si="7"/>
        <v>1</v>
      </c>
    </row>
    <row r="58" spans="1:22" x14ac:dyDescent="0.4">
      <c r="A58">
        <f t="shared" ca="1" si="9"/>
        <v>7.9083018770177969</v>
      </c>
      <c r="B58">
        <f t="shared" ca="1" si="9"/>
        <v>5.4398295398363912</v>
      </c>
      <c r="C58">
        <f t="shared" ca="1" si="9"/>
        <v>7.8377653551771571</v>
      </c>
      <c r="D58">
        <f t="shared" ca="1" si="10"/>
        <v>5.3958002328039836</v>
      </c>
      <c r="E58">
        <f t="shared" ca="1" si="10"/>
        <v>6.4561637975211319</v>
      </c>
      <c r="F58">
        <f t="shared" ca="1" si="10"/>
        <v>5.9465047639637909</v>
      </c>
      <c r="G58">
        <f t="shared" ca="1" si="10"/>
        <v>4.6342407776313923</v>
      </c>
      <c r="H58">
        <f t="shared" ca="1" si="10"/>
        <v>6.2125010851891318</v>
      </c>
      <c r="I58">
        <f t="shared" ca="1" si="10"/>
        <v>4.3730839800765207</v>
      </c>
      <c r="J58">
        <f t="shared" ca="1" si="10"/>
        <v>5.434807570389748</v>
      </c>
      <c r="K58">
        <f t="shared" ca="1" si="10"/>
        <v>5.8232824673703529</v>
      </c>
      <c r="L58">
        <f t="shared" ca="1" si="10"/>
        <v>7.6918227905699341</v>
      </c>
      <c r="M58">
        <f t="shared" ca="1" si="10"/>
        <v>5.487508584678519</v>
      </c>
      <c r="N58">
        <f t="shared" ca="1" si="10"/>
        <v>7.6212481063116089</v>
      </c>
      <c r="O58">
        <f t="shared" ca="1" si="10"/>
        <v>5.2688507213915639</v>
      </c>
      <c r="P58">
        <f t="shared" ca="1" si="10"/>
        <v>7.3019267261807173</v>
      </c>
      <c r="Q58">
        <f t="shared" ca="1" si="2"/>
        <v>6.1771023985068592</v>
      </c>
      <c r="R58">
        <f t="shared" ca="1" si="3"/>
        <v>5.6113095314687733</v>
      </c>
      <c r="S58">
        <f t="shared" ca="1" si="4"/>
        <v>6.742895265544945</v>
      </c>
      <c r="T58">
        <f t="shared" ca="1" si="5"/>
        <v>1</v>
      </c>
      <c r="U58">
        <f t="shared" ca="1" si="6"/>
        <v>1</v>
      </c>
      <c r="V58">
        <f t="shared" ca="1" si="7"/>
        <v>1</v>
      </c>
    </row>
    <row r="59" spans="1:22" x14ac:dyDescent="0.4">
      <c r="A59">
        <f t="shared" ca="1" si="9"/>
        <v>5.6847521951547009</v>
      </c>
      <c r="B59">
        <f t="shared" ca="1" si="9"/>
        <v>6.9477159993894126</v>
      </c>
      <c r="C59">
        <f t="shared" ca="1" si="9"/>
        <v>5.1143009414071194</v>
      </c>
      <c r="D59">
        <f t="shared" ca="1" si="10"/>
        <v>6.4349239318935876</v>
      </c>
      <c r="E59">
        <f t="shared" ca="1" si="10"/>
        <v>4.4194497325238942</v>
      </c>
      <c r="F59">
        <f t="shared" ca="1" si="10"/>
        <v>7.645659797723412</v>
      </c>
      <c r="G59">
        <f t="shared" ca="1" si="10"/>
        <v>4.2803133120744956</v>
      </c>
      <c r="H59">
        <f t="shared" ca="1" si="10"/>
        <v>7.3916377551561059</v>
      </c>
      <c r="I59">
        <f t="shared" ca="1" si="10"/>
        <v>4.3683418978544744</v>
      </c>
      <c r="J59">
        <f t="shared" ca="1" si="10"/>
        <v>5.9833698628913305</v>
      </c>
      <c r="K59">
        <f t="shared" ca="1" si="10"/>
        <v>5.1399669862317694</v>
      </c>
      <c r="L59">
        <f t="shared" ca="1" si="10"/>
        <v>5.2807225835308635</v>
      </c>
      <c r="M59">
        <f t="shared" ca="1" si="10"/>
        <v>5.8499773100941042</v>
      </c>
      <c r="N59">
        <f t="shared" ca="1" si="10"/>
        <v>6.1851213460841947</v>
      </c>
      <c r="O59">
        <f t="shared" ca="1" si="10"/>
        <v>6.4630560085595192</v>
      </c>
      <c r="P59">
        <f t="shared" ca="1" si="10"/>
        <v>7.2945658385985457</v>
      </c>
      <c r="Q59">
        <f t="shared" ca="1" si="2"/>
        <v>5.9052422186979703</v>
      </c>
      <c r="R59">
        <f t="shared" ca="1" si="3"/>
        <v>5.3394493516598844</v>
      </c>
      <c r="S59">
        <f t="shared" ca="1" si="4"/>
        <v>6.4710350857360561</v>
      </c>
      <c r="T59">
        <f t="shared" ca="1" si="5"/>
        <v>1</v>
      </c>
      <c r="U59">
        <f t="shared" ca="1" si="6"/>
        <v>1</v>
      </c>
      <c r="V59">
        <f t="shared" ca="1" si="7"/>
        <v>1</v>
      </c>
    </row>
    <row r="60" spans="1:22" x14ac:dyDescent="0.4">
      <c r="A60">
        <f t="shared" ca="1" si="9"/>
        <v>7.4479002087226061</v>
      </c>
      <c r="B60">
        <f t="shared" ca="1" si="9"/>
        <v>5.5023755971007997</v>
      </c>
      <c r="C60">
        <f t="shared" ca="1" si="9"/>
        <v>4.9394192723128763</v>
      </c>
      <c r="D60">
        <f t="shared" ca="1" si="10"/>
        <v>4.0264512460371353</v>
      </c>
      <c r="E60">
        <f t="shared" ca="1" si="10"/>
        <v>5.154016423130253</v>
      </c>
      <c r="F60">
        <f t="shared" ca="1" si="10"/>
        <v>7.1377344139008816</v>
      </c>
      <c r="G60">
        <f t="shared" ca="1" si="10"/>
        <v>6.6732519724687371</v>
      </c>
      <c r="H60">
        <f t="shared" ca="1" si="10"/>
        <v>4.4890230754800715</v>
      </c>
      <c r="I60">
        <f t="shared" ca="1" si="10"/>
        <v>4.3910418320283542</v>
      </c>
      <c r="J60">
        <f t="shared" ca="1" si="10"/>
        <v>5.7066146258285659</v>
      </c>
      <c r="K60">
        <f t="shared" ca="1" si="10"/>
        <v>7.2719830833964183</v>
      </c>
      <c r="L60">
        <f t="shared" ca="1" si="10"/>
        <v>6.7299599108205097</v>
      </c>
      <c r="M60">
        <f t="shared" ca="1" si="10"/>
        <v>5.4098552881548816</v>
      </c>
      <c r="N60">
        <f t="shared" ca="1" si="10"/>
        <v>4.5370046494297638</v>
      </c>
      <c r="O60">
        <f t="shared" ca="1" si="10"/>
        <v>6.5725587047293423</v>
      </c>
      <c r="P60">
        <f t="shared" ca="1" si="10"/>
        <v>6.6509998859222517</v>
      </c>
      <c r="Q60">
        <f t="shared" ca="1" si="2"/>
        <v>5.7900118868414658</v>
      </c>
      <c r="R60">
        <f t="shared" ca="1" si="3"/>
        <v>5.22421901980338</v>
      </c>
      <c r="S60">
        <f t="shared" ca="1" si="4"/>
        <v>6.3558047538795517</v>
      </c>
      <c r="T60">
        <f t="shared" ca="1" si="5"/>
        <v>1</v>
      </c>
      <c r="U60">
        <f t="shared" ca="1" si="6"/>
        <v>1</v>
      </c>
      <c r="V60">
        <f t="shared" ca="1" si="7"/>
        <v>1</v>
      </c>
    </row>
    <row r="61" spans="1:22" x14ac:dyDescent="0.4">
      <c r="A61">
        <f t="shared" ca="1" si="9"/>
        <v>5.7479608663000379</v>
      </c>
      <c r="B61">
        <f t="shared" ca="1" si="9"/>
        <v>6.2813172850082069</v>
      </c>
      <c r="C61">
        <f t="shared" ca="1" si="9"/>
        <v>5.718206106134299</v>
      </c>
      <c r="D61">
        <f t="shared" ca="1" si="10"/>
        <v>6.5527611416621632</v>
      </c>
      <c r="E61">
        <f t="shared" ca="1" si="10"/>
        <v>6.363774137371049</v>
      </c>
      <c r="F61">
        <f t="shared" ca="1" si="10"/>
        <v>4.5277377268348138</v>
      </c>
      <c r="G61">
        <f t="shared" ca="1" si="10"/>
        <v>5.2555355043561285</v>
      </c>
      <c r="H61">
        <f t="shared" ca="1" si="10"/>
        <v>6.5730474645995898</v>
      </c>
      <c r="I61">
        <f t="shared" ca="1" si="10"/>
        <v>7.3061044072796619</v>
      </c>
      <c r="J61">
        <f t="shared" ca="1" si="10"/>
        <v>5.4655494961557745</v>
      </c>
      <c r="K61">
        <f t="shared" ca="1" si="10"/>
        <v>7.6489988826809494</v>
      </c>
      <c r="L61">
        <f t="shared" ca="1" si="10"/>
        <v>5.976411045207783</v>
      </c>
      <c r="M61">
        <f t="shared" ca="1" si="10"/>
        <v>7.7702927558202557</v>
      </c>
      <c r="N61">
        <f t="shared" ca="1" si="10"/>
        <v>7.674613174496697</v>
      </c>
      <c r="O61">
        <f t="shared" ca="1" si="10"/>
        <v>7.3260794580533064</v>
      </c>
      <c r="P61">
        <f t="shared" ca="1" si="10"/>
        <v>6.9956645805206179</v>
      </c>
      <c r="Q61">
        <f t="shared" ca="1" si="2"/>
        <v>6.449003377030083</v>
      </c>
      <c r="R61">
        <f t="shared" ca="1" si="3"/>
        <v>5.8832105099919971</v>
      </c>
      <c r="S61">
        <f t="shared" ca="1" si="4"/>
        <v>7.0147962440681688</v>
      </c>
      <c r="T61">
        <f t="shared" ca="1" si="5"/>
        <v>1</v>
      </c>
      <c r="U61">
        <f t="shared" ca="1" si="6"/>
        <v>1</v>
      </c>
      <c r="V61">
        <f t="shared" ca="1" si="7"/>
        <v>1</v>
      </c>
    </row>
    <row r="62" spans="1:22" x14ac:dyDescent="0.4">
      <c r="A62">
        <f t="shared" ca="1" si="9"/>
        <v>4.9811513283362689</v>
      </c>
      <c r="B62">
        <f t="shared" ca="1" si="9"/>
        <v>4.3006981775980453</v>
      </c>
      <c r="C62">
        <f t="shared" ca="1" si="9"/>
        <v>7.8367084379640382</v>
      </c>
      <c r="D62">
        <f t="shared" ca="1" si="10"/>
        <v>5.2468939373015342</v>
      </c>
      <c r="E62">
        <f t="shared" ca="1" si="10"/>
        <v>7.7285348351433267</v>
      </c>
      <c r="F62">
        <f t="shared" ca="1" si="10"/>
        <v>6.6600920295929829</v>
      </c>
      <c r="G62">
        <f t="shared" ca="1" si="10"/>
        <v>4.2827800626579222</v>
      </c>
      <c r="H62">
        <f t="shared" ca="1" si="10"/>
        <v>6.4560212512146915</v>
      </c>
      <c r="I62">
        <f t="shared" ca="1" si="10"/>
        <v>5.3990991872817933</v>
      </c>
      <c r="J62">
        <f t="shared" ca="1" si="10"/>
        <v>7.9527562996589634</v>
      </c>
      <c r="K62">
        <f t="shared" ca="1" si="10"/>
        <v>4.4940805906072505</v>
      </c>
      <c r="L62">
        <f t="shared" ca="1" si="10"/>
        <v>5.7713144004059522</v>
      </c>
      <c r="M62">
        <f t="shared" ca="1" si="10"/>
        <v>5.2620092471034177</v>
      </c>
      <c r="N62">
        <f t="shared" ca="1" si="10"/>
        <v>5.0732340033240533</v>
      </c>
      <c r="O62">
        <f t="shared" ca="1" si="10"/>
        <v>4.7568329094117789</v>
      </c>
      <c r="P62">
        <f t="shared" ca="1" si="10"/>
        <v>6.4181467995742043</v>
      </c>
      <c r="Q62">
        <f t="shared" ca="1" si="2"/>
        <v>5.7887720935735141</v>
      </c>
      <c r="R62">
        <f t="shared" ca="1" si="3"/>
        <v>5.2229792265354282</v>
      </c>
      <c r="S62">
        <f t="shared" ca="1" si="4"/>
        <v>6.3545649606115999</v>
      </c>
      <c r="T62">
        <f t="shared" ca="1" si="5"/>
        <v>1</v>
      </c>
      <c r="U62">
        <f t="shared" ca="1" si="6"/>
        <v>1</v>
      </c>
      <c r="V62">
        <f t="shared" ca="1" si="7"/>
        <v>1</v>
      </c>
    </row>
    <row r="63" spans="1:22" x14ac:dyDescent="0.4">
      <c r="A63">
        <f t="shared" ca="1" si="9"/>
        <v>4.6250809308347671</v>
      </c>
      <c r="B63">
        <f t="shared" ca="1" si="9"/>
        <v>5.2544909661187393</v>
      </c>
      <c r="C63">
        <f t="shared" ca="1" si="9"/>
        <v>7.4297799776120845</v>
      </c>
      <c r="D63">
        <f t="shared" ca="1" si="10"/>
        <v>4.5383904899089362</v>
      </c>
      <c r="E63">
        <f t="shared" ca="1" si="10"/>
        <v>7.1771006568184692</v>
      </c>
      <c r="F63">
        <f t="shared" ca="1" si="10"/>
        <v>6.7815957803559392</v>
      </c>
      <c r="G63">
        <f t="shared" ca="1" si="10"/>
        <v>4.8278317843685574</v>
      </c>
      <c r="H63">
        <f t="shared" ca="1" si="10"/>
        <v>4.9399378345453213</v>
      </c>
      <c r="I63">
        <f t="shared" ca="1" si="10"/>
        <v>6.3798112902425874</v>
      </c>
      <c r="J63">
        <f t="shared" ca="1" si="10"/>
        <v>5.8344201000782778</v>
      </c>
      <c r="K63">
        <f t="shared" ca="1" si="10"/>
        <v>6.6623798613794403</v>
      </c>
      <c r="L63">
        <f t="shared" ca="1" si="10"/>
        <v>6.7872790979999529</v>
      </c>
      <c r="M63">
        <f t="shared" ca="1" si="10"/>
        <v>7.2392592330165222</v>
      </c>
      <c r="N63">
        <f t="shared" ca="1" si="10"/>
        <v>6.423627397378171</v>
      </c>
      <c r="O63">
        <f t="shared" ca="1" si="10"/>
        <v>6.8554670651910037</v>
      </c>
      <c r="P63">
        <f t="shared" ca="1" si="10"/>
        <v>7.4733811693595626</v>
      </c>
      <c r="Q63">
        <f t="shared" ca="1" si="2"/>
        <v>6.201864602200521</v>
      </c>
      <c r="R63">
        <f t="shared" ca="1" si="3"/>
        <v>5.6360717351624352</v>
      </c>
      <c r="S63">
        <f t="shared" ca="1" si="4"/>
        <v>6.7676574692386069</v>
      </c>
      <c r="T63">
        <f t="shared" ca="1" si="5"/>
        <v>1</v>
      </c>
      <c r="U63">
        <f t="shared" ca="1" si="6"/>
        <v>1</v>
      </c>
      <c r="V63">
        <f t="shared" ca="1" si="7"/>
        <v>1</v>
      </c>
    </row>
    <row r="64" spans="1:22" x14ac:dyDescent="0.4">
      <c r="A64">
        <f t="shared" ca="1" si="9"/>
        <v>4.706592723220778</v>
      </c>
      <c r="B64">
        <f t="shared" ca="1" si="9"/>
        <v>4.423756202073033</v>
      </c>
      <c r="C64">
        <f t="shared" ca="1" si="9"/>
        <v>7.1722017533835771</v>
      </c>
      <c r="D64">
        <f t="shared" ca="1" si="10"/>
        <v>5.2678007449540116</v>
      </c>
      <c r="E64">
        <f t="shared" ca="1" si="10"/>
        <v>6.8360172365466614</v>
      </c>
      <c r="F64">
        <f t="shared" ca="1" si="10"/>
        <v>5.795005704914967</v>
      </c>
      <c r="G64">
        <f t="shared" ca="1" si="10"/>
        <v>4.2291452839602526</v>
      </c>
      <c r="H64">
        <f t="shared" ca="1" si="10"/>
        <v>5.9287419640799257</v>
      </c>
      <c r="I64">
        <f t="shared" ca="1" si="10"/>
        <v>6.5011147498987274</v>
      </c>
      <c r="J64">
        <f t="shared" ca="1" si="10"/>
        <v>6.4747294098579236</v>
      </c>
      <c r="K64">
        <f t="shared" ca="1" si="10"/>
        <v>5.2671708780486934</v>
      </c>
      <c r="L64">
        <f t="shared" ca="1" si="10"/>
        <v>7.5344189260314796</v>
      </c>
      <c r="M64">
        <f t="shared" ca="1" si="10"/>
        <v>4.9939452126893888</v>
      </c>
      <c r="N64">
        <f t="shared" ca="1" si="10"/>
        <v>5.6002190221147963</v>
      </c>
      <c r="O64">
        <f t="shared" ca="1" si="10"/>
        <v>5.3417823060180893</v>
      </c>
      <c r="P64">
        <f t="shared" ca="1" si="10"/>
        <v>4.996835125829044</v>
      </c>
      <c r="Q64">
        <f t="shared" ca="1" si="2"/>
        <v>5.6918423277263344</v>
      </c>
      <c r="R64">
        <f t="shared" ca="1" si="3"/>
        <v>5.1260494606882485</v>
      </c>
      <c r="S64">
        <f t="shared" ca="1" si="4"/>
        <v>6.2576351947644202</v>
      </c>
      <c r="T64">
        <f t="shared" ca="1" si="5"/>
        <v>1</v>
      </c>
      <c r="U64">
        <f t="shared" ca="1" si="6"/>
        <v>1</v>
      </c>
      <c r="V64">
        <f t="shared" ca="1" si="7"/>
        <v>1</v>
      </c>
    </row>
    <row r="65" spans="1:22" x14ac:dyDescent="0.4">
      <c r="A65">
        <f t="shared" ca="1" si="9"/>
        <v>4.3038156397397742</v>
      </c>
      <c r="B65">
        <f t="shared" ca="1" si="9"/>
        <v>5.8301108611952772</v>
      </c>
      <c r="C65">
        <f t="shared" ca="1" si="9"/>
        <v>6.9207708901652669</v>
      </c>
      <c r="D65">
        <f t="shared" ca="1" si="10"/>
        <v>6.3917092223518477</v>
      </c>
      <c r="E65">
        <f t="shared" ca="1" si="10"/>
        <v>4.6813339616207097</v>
      </c>
      <c r="F65">
        <f t="shared" ca="1" si="10"/>
        <v>4.765274746503362</v>
      </c>
      <c r="G65">
        <f t="shared" ca="1" si="10"/>
        <v>4.9092246070052195</v>
      </c>
      <c r="H65">
        <f t="shared" ca="1" si="10"/>
        <v>6.3592681138461504</v>
      </c>
      <c r="I65">
        <f t="shared" ca="1" si="10"/>
        <v>6.7089981678705888</v>
      </c>
      <c r="J65">
        <f t="shared" ca="1" si="10"/>
        <v>7.6430424457596278</v>
      </c>
      <c r="K65">
        <f t="shared" ca="1" si="10"/>
        <v>6.1933045343650104</v>
      </c>
      <c r="L65">
        <f t="shared" ca="1" si="10"/>
        <v>5.650687385554896</v>
      </c>
      <c r="M65">
        <f t="shared" ca="1" si="10"/>
        <v>5.1917255728787772</v>
      </c>
      <c r="N65">
        <f t="shared" ca="1" si="10"/>
        <v>4.4954324316755736</v>
      </c>
      <c r="O65">
        <f t="shared" ca="1" si="10"/>
        <v>6.6891598122525764</v>
      </c>
      <c r="P65">
        <f t="shared" ca="1" si="10"/>
        <v>5.5202273413652811</v>
      </c>
      <c r="Q65">
        <f t="shared" ca="1" si="2"/>
        <v>5.7658803583843721</v>
      </c>
      <c r="R65">
        <f t="shared" ca="1" si="3"/>
        <v>5.2000874913462862</v>
      </c>
      <c r="S65">
        <f t="shared" ca="1" si="4"/>
        <v>6.3316732254224579</v>
      </c>
      <c r="T65">
        <f t="shared" ca="1" si="5"/>
        <v>1</v>
      </c>
      <c r="U65">
        <f t="shared" ca="1" si="6"/>
        <v>1</v>
      </c>
      <c r="V65">
        <f t="shared" ca="1" si="7"/>
        <v>1</v>
      </c>
    </row>
    <row r="66" spans="1:22" x14ac:dyDescent="0.4">
      <c r="A66">
        <f t="shared" ca="1" si="9"/>
        <v>5.676188994924285</v>
      </c>
      <c r="B66">
        <f t="shared" ca="1" si="9"/>
        <v>7.7515322702982115</v>
      </c>
      <c r="C66">
        <f t="shared" ca="1" si="9"/>
        <v>6.0680348617732598</v>
      </c>
      <c r="D66">
        <f t="shared" ca="1" si="10"/>
        <v>5.5882213760903321</v>
      </c>
      <c r="E66">
        <f t="shared" ca="1" si="10"/>
        <v>4.7647301774699624</v>
      </c>
      <c r="F66">
        <f t="shared" ca="1" si="10"/>
        <v>5.6344269039749015</v>
      </c>
      <c r="G66">
        <f t="shared" ca="1" si="10"/>
        <v>6.8964235523406572</v>
      </c>
      <c r="H66">
        <f t="shared" ca="1" si="10"/>
        <v>5.2244049394242866</v>
      </c>
      <c r="I66">
        <f t="shared" ca="1" si="10"/>
        <v>6.4028498533141951</v>
      </c>
      <c r="J66">
        <f t="shared" ca="1" si="10"/>
        <v>5.5690693043122526</v>
      </c>
      <c r="K66">
        <f t="shared" ca="1" si="10"/>
        <v>7.0976702841849608</v>
      </c>
      <c r="L66">
        <f t="shared" ca="1" si="10"/>
        <v>5.3204241811849489</v>
      </c>
      <c r="M66">
        <f t="shared" ca="1" si="10"/>
        <v>7.1025255423644751</v>
      </c>
      <c r="N66">
        <f t="shared" ca="1" si="10"/>
        <v>7.7923834361238278</v>
      </c>
      <c r="O66">
        <f t="shared" ca="1" si="10"/>
        <v>5.4493686897012603</v>
      </c>
      <c r="P66">
        <f t="shared" ca="1" si="10"/>
        <v>6.1047494384551015</v>
      </c>
      <c r="Q66">
        <f t="shared" ca="1" si="2"/>
        <v>6.1526877378710578</v>
      </c>
      <c r="R66">
        <f t="shared" ca="1" si="3"/>
        <v>5.586894870832972</v>
      </c>
      <c r="S66">
        <f t="shared" ca="1" si="4"/>
        <v>6.7184806049091437</v>
      </c>
      <c r="T66">
        <f t="shared" ca="1" si="5"/>
        <v>1</v>
      </c>
      <c r="U66">
        <f t="shared" ca="1" si="6"/>
        <v>1</v>
      </c>
      <c r="V66">
        <f t="shared" ca="1" si="7"/>
        <v>1</v>
      </c>
    </row>
    <row r="67" spans="1:22" x14ac:dyDescent="0.4">
      <c r="A67">
        <f t="shared" ca="1" si="9"/>
        <v>5.9228285123711428</v>
      </c>
      <c r="B67">
        <f t="shared" ca="1" si="9"/>
        <v>6.288568954874088</v>
      </c>
      <c r="C67">
        <f t="shared" ca="1" si="9"/>
        <v>6.0585247080637679</v>
      </c>
      <c r="D67">
        <f t="shared" ca="1" si="10"/>
        <v>7.7147678523096976</v>
      </c>
      <c r="E67">
        <f t="shared" ca="1" si="10"/>
        <v>6.5006147780309762</v>
      </c>
      <c r="F67">
        <f t="shared" ca="1" si="10"/>
        <v>5.6382317915589439</v>
      </c>
      <c r="G67">
        <f t="shared" ca="1" si="10"/>
        <v>5.0888287670525791</v>
      </c>
      <c r="H67">
        <f t="shared" ca="1" si="10"/>
        <v>5.4579660722692891</v>
      </c>
      <c r="I67">
        <f t="shared" ca="1" si="10"/>
        <v>7.1480244296071156</v>
      </c>
      <c r="J67">
        <f t="shared" ca="1" si="10"/>
        <v>7.7771304308555145</v>
      </c>
      <c r="K67">
        <f t="shared" ca="1" si="10"/>
        <v>4.4910679454711637</v>
      </c>
      <c r="L67">
        <f t="shared" ca="1" si="10"/>
        <v>4.700160685256682</v>
      </c>
      <c r="M67">
        <f t="shared" ca="1" si="10"/>
        <v>5.2927648649083938</v>
      </c>
      <c r="N67">
        <f t="shared" ca="1" si="10"/>
        <v>4.033326042153476</v>
      </c>
      <c r="O67">
        <f t="shared" ca="1" si="10"/>
        <v>7.4786603541422068</v>
      </c>
      <c r="P67">
        <f t="shared" ca="1" si="10"/>
        <v>4.3361192962554638</v>
      </c>
      <c r="Q67">
        <f t="shared" ref="Q67:Q130" ca="1" si="11">AVERAGE(A67:P67)</f>
        <v>5.8704740928237813</v>
      </c>
      <c r="R67">
        <f t="shared" ref="R67:R130" ca="1" si="12">_xlfn.NORM.INV(0.025, Q67, $U$1)</f>
        <v>5.3046812257856955</v>
      </c>
      <c r="S67">
        <f t="shared" ref="S67:S130" ca="1" si="13">_xlfn.NORM.INV(0.975,Q67, $U$1)</f>
        <v>6.4362669598618671</v>
      </c>
      <c r="T67">
        <f t="shared" ref="T67:T130" ca="1" si="14">IF(6-R67 &gt; 0, 1, 0)</f>
        <v>1</v>
      </c>
      <c r="U67">
        <f t="shared" ref="U67:U130" ca="1" si="15">IF(S67-6 &gt; 0, 1, 0)</f>
        <v>1</v>
      </c>
      <c r="V67">
        <f t="shared" ref="V67:V130" ca="1" si="16">T67*U67</f>
        <v>1</v>
      </c>
    </row>
    <row r="68" spans="1:22" x14ac:dyDescent="0.4">
      <c r="A68">
        <f t="shared" ca="1" si="9"/>
        <v>5.2349692664851908</v>
      </c>
      <c r="B68">
        <f t="shared" ca="1" si="9"/>
        <v>7.4013768567003444</v>
      </c>
      <c r="C68">
        <f t="shared" ca="1" si="9"/>
        <v>4.3618912464751283</v>
      </c>
      <c r="D68">
        <f t="shared" ca="1" si="10"/>
        <v>6.5467221907089881</v>
      </c>
      <c r="E68">
        <f t="shared" ca="1" si="10"/>
        <v>6.2256785352788402</v>
      </c>
      <c r="F68">
        <f t="shared" ca="1" si="10"/>
        <v>6.200289295216491</v>
      </c>
      <c r="G68">
        <f t="shared" ca="1" si="10"/>
        <v>6.2392874949500836</v>
      </c>
      <c r="H68">
        <f t="shared" ca="1" si="10"/>
        <v>4.8281877523135632</v>
      </c>
      <c r="I68">
        <f t="shared" ca="1" si="10"/>
        <v>4.0613504612251958</v>
      </c>
      <c r="J68">
        <f t="shared" ca="1" si="10"/>
        <v>7.4069931079726086</v>
      </c>
      <c r="K68">
        <f t="shared" ca="1" si="10"/>
        <v>7.5819833111248105</v>
      </c>
      <c r="L68">
        <f t="shared" ca="1" si="10"/>
        <v>4.0513270084543507</v>
      </c>
      <c r="M68">
        <f t="shared" ca="1" si="10"/>
        <v>6.60147473289733</v>
      </c>
      <c r="N68">
        <f t="shared" ref="D68:P88" ca="1" si="17">RAND()*4+4</f>
        <v>4.2018539528391505</v>
      </c>
      <c r="O68">
        <f t="shared" ca="1" si="17"/>
        <v>6.7741128065713632</v>
      </c>
      <c r="P68">
        <f t="shared" ca="1" si="17"/>
        <v>7.1796238565662254</v>
      </c>
      <c r="Q68">
        <f t="shared" ca="1" si="11"/>
        <v>5.9310701172362288</v>
      </c>
      <c r="R68">
        <f t="shared" ca="1" si="12"/>
        <v>5.3652772501981429</v>
      </c>
      <c r="S68">
        <f t="shared" ca="1" si="13"/>
        <v>6.4968629842743146</v>
      </c>
      <c r="T68">
        <f t="shared" ca="1" si="14"/>
        <v>1</v>
      </c>
      <c r="U68">
        <f t="shared" ca="1" si="15"/>
        <v>1</v>
      </c>
      <c r="V68">
        <f t="shared" ca="1" si="16"/>
        <v>1</v>
      </c>
    </row>
    <row r="69" spans="1:22" x14ac:dyDescent="0.4">
      <c r="A69">
        <f t="shared" ca="1" si="9"/>
        <v>7.4534457810053381</v>
      </c>
      <c r="B69">
        <f t="shared" ca="1" si="9"/>
        <v>5.412741779603139</v>
      </c>
      <c r="C69">
        <f t="shared" ca="1" si="9"/>
        <v>6.846498144868038</v>
      </c>
      <c r="D69">
        <f t="shared" ca="1" si="17"/>
        <v>5.1852419350551973</v>
      </c>
      <c r="E69">
        <f t="shared" ca="1" si="17"/>
        <v>4.9861209540845008</v>
      </c>
      <c r="F69">
        <f t="shared" ca="1" si="17"/>
        <v>5.0078511247566171</v>
      </c>
      <c r="G69">
        <f t="shared" ca="1" si="17"/>
        <v>5.5988604654249103</v>
      </c>
      <c r="H69">
        <f t="shared" ca="1" si="17"/>
        <v>7.311112993329532</v>
      </c>
      <c r="I69">
        <f t="shared" ca="1" si="17"/>
        <v>5.1099405809096785</v>
      </c>
      <c r="J69">
        <f t="shared" ca="1" si="17"/>
        <v>6.2796885868874011</v>
      </c>
      <c r="K69">
        <f t="shared" ca="1" si="17"/>
        <v>5.0810419864259604</v>
      </c>
      <c r="L69">
        <f t="shared" ca="1" si="17"/>
        <v>4.0451485376791627</v>
      </c>
      <c r="M69">
        <f t="shared" ca="1" si="17"/>
        <v>5.9682957690209815</v>
      </c>
      <c r="N69">
        <f t="shared" ca="1" si="17"/>
        <v>6.9356901395931132</v>
      </c>
      <c r="O69">
        <f t="shared" ca="1" si="17"/>
        <v>5.6648605684626725</v>
      </c>
      <c r="P69">
        <f t="shared" ca="1" si="17"/>
        <v>6.4199741204099077</v>
      </c>
      <c r="Q69">
        <f t="shared" ca="1" si="11"/>
        <v>5.8316570917197605</v>
      </c>
      <c r="R69">
        <f t="shared" ca="1" si="12"/>
        <v>5.2658642246816747</v>
      </c>
      <c r="S69">
        <f t="shared" ca="1" si="13"/>
        <v>6.3974499587578464</v>
      </c>
      <c r="T69">
        <f t="shared" ca="1" si="14"/>
        <v>1</v>
      </c>
      <c r="U69">
        <f t="shared" ca="1" si="15"/>
        <v>1</v>
      </c>
      <c r="V69">
        <f t="shared" ca="1" si="16"/>
        <v>1</v>
      </c>
    </row>
    <row r="70" spans="1:22" x14ac:dyDescent="0.4">
      <c r="A70">
        <f t="shared" ca="1" si="9"/>
        <v>4.0893297012936749</v>
      </c>
      <c r="B70">
        <f t="shared" ca="1" si="9"/>
        <v>5.7168496399396869</v>
      </c>
      <c r="C70">
        <f t="shared" ca="1" si="9"/>
        <v>4.9693437270027259</v>
      </c>
      <c r="D70">
        <f t="shared" ca="1" si="17"/>
        <v>5.4868529120090539</v>
      </c>
      <c r="E70">
        <f t="shared" ca="1" si="17"/>
        <v>5.3883860348736716</v>
      </c>
      <c r="F70">
        <f t="shared" ca="1" si="17"/>
        <v>6.9491403073938258</v>
      </c>
      <c r="G70">
        <f t="shared" ca="1" si="17"/>
        <v>7.2152271989294299</v>
      </c>
      <c r="H70">
        <f t="shared" ca="1" si="17"/>
        <v>4.0768359845587749</v>
      </c>
      <c r="I70">
        <f t="shared" ca="1" si="17"/>
        <v>4.1269150711765805</v>
      </c>
      <c r="J70">
        <f t="shared" ca="1" si="17"/>
        <v>4.5450731445460741</v>
      </c>
      <c r="K70">
        <f t="shared" ca="1" si="17"/>
        <v>4.8026811254803334</v>
      </c>
      <c r="L70">
        <f t="shared" ca="1" si="17"/>
        <v>7.1402812968437805</v>
      </c>
      <c r="M70">
        <f t="shared" ca="1" si="17"/>
        <v>5.2627444572391173</v>
      </c>
      <c r="N70">
        <f t="shared" ca="1" si="17"/>
        <v>5.2362432591007533</v>
      </c>
      <c r="O70">
        <f t="shared" ca="1" si="17"/>
        <v>4.0736523675828931</v>
      </c>
      <c r="P70">
        <f t="shared" ca="1" si="17"/>
        <v>6.03880989712294</v>
      </c>
      <c r="Q70">
        <f t="shared" ca="1" si="11"/>
        <v>5.3198978828183332</v>
      </c>
      <c r="R70">
        <f t="shared" ca="1" si="12"/>
        <v>4.7541050157802474</v>
      </c>
      <c r="S70">
        <f t="shared" ca="1" si="13"/>
        <v>5.885690749856419</v>
      </c>
      <c r="T70">
        <f t="shared" ca="1" si="14"/>
        <v>1</v>
      </c>
      <c r="U70">
        <f t="shared" ca="1" si="15"/>
        <v>0</v>
      </c>
      <c r="V70">
        <f t="shared" ca="1" si="16"/>
        <v>0</v>
      </c>
    </row>
    <row r="71" spans="1:22" x14ac:dyDescent="0.4">
      <c r="A71">
        <f t="shared" ca="1" si="9"/>
        <v>6.2008218660556373</v>
      </c>
      <c r="B71">
        <f t="shared" ca="1" si="9"/>
        <v>4.5786133213698603</v>
      </c>
      <c r="C71">
        <f t="shared" ca="1" si="9"/>
        <v>5.390598962904269</v>
      </c>
      <c r="D71">
        <f t="shared" ca="1" si="17"/>
        <v>5.9868941242150138</v>
      </c>
      <c r="E71">
        <f t="shared" ca="1" si="17"/>
        <v>6.3405762860649642</v>
      </c>
      <c r="F71">
        <f t="shared" ca="1" si="17"/>
        <v>6.0573658103216337</v>
      </c>
      <c r="G71">
        <f t="shared" ca="1" si="17"/>
        <v>6.7846537536201481</v>
      </c>
      <c r="H71">
        <f t="shared" ca="1" si="17"/>
        <v>5.3317169934166513</v>
      </c>
      <c r="I71">
        <f t="shared" ca="1" si="17"/>
        <v>6.275801418569416</v>
      </c>
      <c r="J71">
        <f t="shared" ca="1" si="17"/>
        <v>4.7608945168242673</v>
      </c>
      <c r="K71">
        <f t="shared" ca="1" si="17"/>
        <v>4.9772272866951379</v>
      </c>
      <c r="L71">
        <f t="shared" ca="1" si="17"/>
        <v>6.7245507331653416</v>
      </c>
      <c r="M71">
        <f t="shared" ca="1" si="17"/>
        <v>7.7177839210657471</v>
      </c>
      <c r="N71">
        <f t="shared" ca="1" si="17"/>
        <v>6.4016127563222724</v>
      </c>
      <c r="O71">
        <f t="shared" ca="1" si="17"/>
        <v>4.276429576675973</v>
      </c>
      <c r="P71">
        <f t="shared" ca="1" si="17"/>
        <v>6.7340834011878545</v>
      </c>
      <c r="Q71">
        <f t="shared" ca="1" si="11"/>
        <v>5.9087265455296372</v>
      </c>
      <c r="R71">
        <f t="shared" ca="1" si="12"/>
        <v>5.3429336784915513</v>
      </c>
      <c r="S71">
        <f t="shared" ca="1" si="13"/>
        <v>6.474519412567723</v>
      </c>
      <c r="T71">
        <f t="shared" ca="1" si="14"/>
        <v>1</v>
      </c>
      <c r="U71">
        <f t="shared" ca="1" si="15"/>
        <v>1</v>
      </c>
      <c r="V71">
        <f t="shared" ca="1" si="16"/>
        <v>1</v>
      </c>
    </row>
    <row r="72" spans="1:22" x14ac:dyDescent="0.4">
      <c r="A72">
        <f t="shared" ca="1" si="9"/>
        <v>4.7789010694851388</v>
      </c>
      <c r="B72">
        <f t="shared" ca="1" si="9"/>
        <v>5.1674625242760541</v>
      </c>
      <c r="C72">
        <f t="shared" ca="1" si="9"/>
        <v>6.8313844368319039</v>
      </c>
      <c r="D72">
        <f t="shared" ca="1" si="17"/>
        <v>5.3756677169098328</v>
      </c>
      <c r="E72">
        <f t="shared" ca="1" si="17"/>
        <v>7.2130055334095715</v>
      </c>
      <c r="F72">
        <f t="shared" ca="1" si="17"/>
        <v>6.8455910445132666</v>
      </c>
      <c r="G72">
        <f t="shared" ca="1" si="17"/>
        <v>4.3616990971559479</v>
      </c>
      <c r="H72">
        <f t="shared" ca="1" si="17"/>
        <v>5.6922155053840466</v>
      </c>
      <c r="I72">
        <f t="shared" ca="1" si="17"/>
        <v>4.9630018504267284</v>
      </c>
      <c r="J72">
        <f t="shared" ca="1" si="17"/>
        <v>5.9811828429460761</v>
      </c>
      <c r="K72">
        <f t="shared" ca="1" si="17"/>
        <v>4.2787090936304679</v>
      </c>
      <c r="L72">
        <f t="shared" ca="1" si="17"/>
        <v>4.1332048921129614</v>
      </c>
      <c r="M72">
        <f t="shared" ca="1" si="17"/>
        <v>4.348411832799929</v>
      </c>
      <c r="N72">
        <f t="shared" ca="1" si="17"/>
        <v>5.8204864562496095</v>
      </c>
      <c r="O72">
        <f t="shared" ca="1" si="17"/>
        <v>5.2559768940773921</v>
      </c>
      <c r="P72">
        <f t="shared" ca="1" si="17"/>
        <v>4.4723815473410546</v>
      </c>
      <c r="Q72">
        <f t="shared" ca="1" si="11"/>
        <v>5.3449551460968738</v>
      </c>
      <c r="R72">
        <f t="shared" ca="1" si="12"/>
        <v>4.779162279058788</v>
      </c>
      <c r="S72">
        <f t="shared" ca="1" si="13"/>
        <v>5.9107480131349597</v>
      </c>
      <c r="T72">
        <f t="shared" ca="1" si="14"/>
        <v>1</v>
      </c>
      <c r="U72">
        <f t="shared" ca="1" si="15"/>
        <v>0</v>
      </c>
      <c r="V72">
        <f t="shared" ca="1" si="16"/>
        <v>0</v>
      </c>
    </row>
    <row r="73" spans="1:22" x14ac:dyDescent="0.4">
      <c r="A73">
        <f t="shared" ca="1" si="9"/>
        <v>7.7411964155345423</v>
      </c>
      <c r="B73">
        <f t="shared" ca="1" si="9"/>
        <v>5.7793197669090759</v>
      </c>
      <c r="C73">
        <f t="shared" ca="1" si="9"/>
        <v>5.2955511770333263</v>
      </c>
      <c r="D73">
        <f t="shared" ca="1" si="17"/>
        <v>7.4439623908060568</v>
      </c>
      <c r="E73">
        <f t="shared" ca="1" si="17"/>
        <v>6.9182421848724029</v>
      </c>
      <c r="F73">
        <f t="shared" ca="1" si="17"/>
        <v>4.0750851879345493</v>
      </c>
      <c r="G73">
        <f t="shared" ca="1" si="17"/>
        <v>4.0229460837607469</v>
      </c>
      <c r="H73">
        <f t="shared" ca="1" si="17"/>
        <v>6.8973103001495719</v>
      </c>
      <c r="I73">
        <f t="shared" ca="1" si="17"/>
        <v>7.0391980133016503</v>
      </c>
      <c r="J73">
        <f t="shared" ca="1" si="17"/>
        <v>5.4706666446212591</v>
      </c>
      <c r="K73">
        <f t="shared" ca="1" si="17"/>
        <v>6.4889941446131481</v>
      </c>
      <c r="L73">
        <f t="shared" ca="1" si="17"/>
        <v>5.5977089602236276</v>
      </c>
      <c r="M73">
        <f t="shared" ca="1" si="17"/>
        <v>5.3641458938589501</v>
      </c>
      <c r="N73">
        <f t="shared" ca="1" si="17"/>
        <v>5.5683693714724045</v>
      </c>
      <c r="O73">
        <f t="shared" ca="1" si="17"/>
        <v>5.5291223002528067</v>
      </c>
      <c r="P73">
        <f t="shared" ca="1" si="17"/>
        <v>4.2382162076474872</v>
      </c>
      <c r="Q73">
        <f t="shared" ca="1" si="11"/>
        <v>5.8418771901869748</v>
      </c>
      <c r="R73">
        <f t="shared" ca="1" si="12"/>
        <v>5.276084323148889</v>
      </c>
      <c r="S73">
        <f t="shared" ca="1" si="13"/>
        <v>6.4076700572250607</v>
      </c>
      <c r="T73">
        <f t="shared" ca="1" si="14"/>
        <v>1</v>
      </c>
      <c r="U73">
        <f t="shared" ca="1" si="15"/>
        <v>1</v>
      </c>
      <c r="V73">
        <f t="shared" ca="1" si="16"/>
        <v>1</v>
      </c>
    </row>
    <row r="74" spans="1:22" x14ac:dyDescent="0.4">
      <c r="A74">
        <f t="shared" ca="1" si="9"/>
        <v>7.5644764182287005</v>
      </c>
      <c r="B74">
        <f t="shared" ca="1" si="9"/>
        <v>4.0022508438758457</v>
      </c>
      <c r="C74">
        <f t="shared" ca="1" si="9"/>
        <v>7.4166538959401818</v>
      </c>
      <c r="D74">
        <f t="shared" ca="1" si="17"/>
        <v>7.8235753802715573</v>
      </c>
      <c r="E74">
        <f t="shared" ca="1" si="17"/>
        <v>4.6540247738388292</v>
      </c>
      <c r="F74">
        <f t="shared" ca="1" si="17"/>
        <v>4.6443270536206898</v>
      </c>
      <c r="G74">
        <f t="shared" ca="1" si="17"/>
        <v>4.1949190488916486</v>
      </c>
      <c r="H74">
        <f t="shared" ca="1" si="17"/>
        <v>5.9306783236621943</v>
      </c>
      <c r="I74">
        <f t="shared" ca="1" si="17"/>
        <v>5.0450726951447864</v>
      </c>
      <c r="J74">
        <f t="shared" ca="1" si="17"/>
        <v>6.4062936465015277</v>
      </c>
      <c r="K74">
        <f t="shared" ca="1" si="17"/>
        <v>4.6265886334090549</v>
      </c>
      <c r="L74">
        <f t="shared" ca="1" si="17"/>
        <v>5.0850224399441313</v>
      </c>
      <c r="M74">
        <f t="shared" ca="1" si="17"/>
        <v>4.5133930790281349</v>
      </c>
      <c r="N74">
        <f t="shared" ca="1" si="17"/>
        <v>6.4643514205622203</v>
      </c>
      <c r="O74">
        <f t="shared" ca="1" si="17"/>
        <v>6.3875380458873394</v>
      </c>
      <c r="P74">
        <f t="shared" ca="1" si="17"/>
        <v>7.4417311873159733</v>
      </c>
      <c r="Q74">
        <f t="shared" ca="1" si="11"/>
        <v>5.7625560553826762</v>
      </c>
      <c r="R74">
        <f t="shared" ca="1" si="12"/>
        <v>5.1967631883445904</v>
      </c>
      <c r="S74">
        <f t="shared" ca="1" si="13"/>
        <v>6.3283489224207621</v>
      </c>
      <c r="T74">
        <f t="shared" ca="1" si="14"/>
        <v>1</v>
      </c>
      <c r="U74">
        <f t="shared" ca="1" si="15"/>
        <v>1</v>
      </c>
      <c r="V74">
        <f t="shared" ca="1" si="16"/>
        <v>1</v>
      </c>
    </row>
    <row r="75" spans="1:22" x14ac:dyDescent="0.4">
      <c r="A75">
        <f t="shared" ca="1" si="9"/>
        <v>6.1285746855276475</v>
      </c>
      <c r="B75">
        <f t="shared" ca="1" si="9"/>
        <v>4.3687784575846358</v>
      </c>
      <c r="C75">
        <f t="shared" ca="1" si="9"/>
        <v>4.9356579952903807</v>
      </c>
      <c r="D75">
        <f t="shared" ca="1" si="17"/>
        <v>6.5639964194757887</v>
      </c>
      <c r="E75">
        <f t="shared" ca="1" si="17"/>
        <v>7.909529208265857</v>
      </c>
      <c r="F75">
        <f t="shared" ca="1" si="17"/>
        <v>7.5070892098608715</v>
      </c>
      <c r="G75">
        <f t="shared" ca="1" si="17"/>
        <v>7.2985604998451326</v>
      </c>
      <c r="H75">
        <f t="shared" ca="1" si="17"/>
        <v>6.2016911432950286</v>
      </c>
      <c r="I75">
        <f t="shared" ca="1" si="17"/>
        <v>5.5746997149189736</v>
      </c>
      <c r="J75">
        <f t="shared" ca="1" si="17"/>
        <v>5.2738865273435067</v>
      </c>
      <c r="K75">
        <f t="shared" ca="1" si="17"/>
        <v>7.8902874628550137</v>
      </c>
      <c r="L75">
        <f t="shared" ca="1" si="17"/>
        <v>7.9353284607671384</v>
      </c>
      <c r="M75">
        <f t="shared" ca="1" si="17"/>
        <v>7.0139117366432213</v>
      </c>
      <c r="N75">
        <f t="shared" ca="1" si="17"/>
        <v>4.5010349033904022</v>
      </c>
      <c r="O75">
        <f t="shared" ca="1" si="17"/>
        <v>7.4555987097566199</v>
      </c>
      <c r="P75">
        <f t="shared" ca="1" si="17"/>
        <v>6.1096666933283306</v>
      </c>
      <c r="Q75">
        <f t="shared" ca="1" si="11"/>
        <v>6.4167682392592846</v>
      </c>
      <c r="R75">
        <f t="shared" ca="1" si="12"/>
        <v>5.8509753722211988</v>
      </c>
      <c r="S75">
        <f t="shared" ca="1" si="13"/>
        <v>6.9825611062973705</v>
      </c>
      <c r="T75">
        <f t="shared" ca="1" si="14"/>
        <v>1</v>
      </c>
      <c r="U75">
        <f t="shared" ca="1" si="15"/>
        <v>1</v>
      </c>
      <c r="V75">
        <f t="shared" ca="1" si="16"/>
        <v>1</v>
      </c>
    </row>
    <row r="76" spans="1:22" x14ac:dyDescent="0.4">
      <c r="A76">
        <f t="shared" ca="1" si="9"/>
        <v>5.8761217713286733</v>
      </c>
      <c r="B76">
        <f t="shared" ca="1" si="9"/>
        <v>4.0243495973316055</v>
      </c>
      <c r="C76">
        <f t="shared" ca="1" si="9"/>
        <v>7.5793973418552838</v>
      </c>
      <c r="D76">
        <f t="shared" ca="1" si="17"/>
        <v>5.3310672685982672</v>
      </c>
      <c r="E76">
        <f t="shared" ca="1" si="17"/>
        <v>7.4285102358052475</v>
      </c>
      <c r="F76">
        <f t="shared" ca="1" si="17"/>
        <v>5.7391260331493745</v>
      </c>
      <c r="G76">
        <f t="shared" ca="1" si="17"/>
        <v>6.9570384532252358</v>
      </c>
      <c r="H76">
        <f t="shared" ca="1" si="17"/>
        <v>7.7094210172393414</v>
      </c>
      <c r="I76">
        <f t="shared" ca="1" si="17"/>
        <v>7.6977881961663401</v>
      </c>
      <c r="J76">
        <f t="shared" ca="1" si="17"/>
        <v>5.6392342495864458</v>
      </c>
      <c r="K76">
        <f t="shared" ca="1" si="17"/>
        <v>6.0991996858215991</v>
      </c>
      <c r="L76">
        <f t="shared" ca="1" si="17"/>
        <v>7.4462717916780603</v>
      </c>
      <c r="M76">
        <f t="shared" ca="1" si="17"/>
        <v>4.4059974744727919</v>
      </c>
      <c r="N76">
        <f t="shared" ca="1" si="17"/>
        <v>6.2745434698234286</v>
      </c>
      <c r="O76">
        <f t="shared" ca="1" si="17"/>
        <v>7.8364933555476224</v>
      </c>
      <c r="P76">
        <f t="shared" ca="1" si="17"/>
        <v>4.6080000641854735</v>
      </c>
      <c r="Q76">
        <f t="shared" ca="1" si="11"/>
        <v>6.2907850003634245</v>
      </c>
      <c r="R76">
        <f t="shared" ca="1" si="12"/>
        <v>5.7249921333253386</v>
      </c>
      <c r="S76">
        <f t="shared" ca="1" si="13"/>
        <v>6.8565778674015103</v>
      </c>
      <c r="T76">
        <f t="shared" ca="1" si="14"/>
        <v>1</v>
      </c>
      <c r="U76">
        <f t="shared" ca="1" si="15"/>
        <v>1</v>
      </c>
      <c r="V76">
        <f t="shared" ca="1" si="16"/>
        <v>1</v>
      </c>
    </row>
    <row r="77" spans="1:22" x14ac:dyDescent="0.4">
      <c r="A77">
        <f t="shared" ca="1" si="9"/>
        <v>5.5320477452912744</v>
      </c>
      <c r="B77">
        <f t="shared" ca="1" si="9"/>
        <v>6.6399280307761561</v>
      </c>
      <c r="C77">
        <f t="shared" ca="1" si="9"/>
        <v>7.2276270872241231</v>
      </c>
      <c r="D77">
        <f t="shared" ca="1" si="17"/>
        <v>6.4682040939400451</v>
      </c>
      <c r="E77">
        <f t="shared" ca="1" si="17"/>
        <v>5.824563889005832</v>
      </c>
      <c r="F77">
        <f t="shared" ca="1" si="17"/>
        <v>4.7107757500733038</v>
      </c>
      <c r="G77">
        <f t="shared" ca="1" si="17"/>
        <v>7.1156141808505744</v>
      </c>
      <c r="H77">
        <f t="shared" ca="1" si="17"/>
        <v>4.9091637034191393</v>
      </c>
      <c r="I77">
        <f t="shared" ca="1" si="17"/>
        <v>5.6204906741903606</v>
      </c>
      <c r="J77">
        <f t="shared" ca="1" si="17"/>
        <v>6.889556020240108</v>
      </c>
      <c r="K77">
        <f t="shared" ca="1" si="17"/>
        <v>6.2257156183219502</v>
      </c>
      <c r="L77">
        <f t="shared" ca="1" si="17"/>
        <v>7.0642993059309696</v>
      </c>
      <c r="M77">
        <f t="shared" ca="1" si="17"/>
        <v>4.0076611593169762</v>
      </c>
      <c r="N77">
        <f t="shared" ca="1" si="17"/>
        <v>7.9555569148435694</v>
      </c>
      <c r="O77">
        <f t="shared" ca="1" si="17"/>
        <v>6.5870614546468653</v>
      </c>
      <c r="P77">
        <f t="shared" ca="1" si="17"/>
        <v>4.3101783633981761</v>
      </c>
      <c r="Q77">
        <f t="shared" ca="1" si="11"/>
        <v>6.0680277494668404</v>
      </c>
      <c r="R77">
        <f t="shared" ca="1" si="12"/>
        <v>5.5022348824287546</v>
      </c>
      <c r="S77">
        <f t="shared" ca="1" si="13"/>
        <v>6.6338206165049263</v>
      </c>
      <c r="T77">
        <f t="shared" ca="1" si="14"/>
        <v>1</v>
      </c>
      <c r="U77">
        <f t="shared" ca="1" si="15"/>
        <v>1</v>
      </c>
      <c r="V77">
        <f t="shared" ca="1" si="16"/>
        <v>1</v>
      </c>
    </row>
    <row r="78" spans="1:22" x14ac:dyDescent="0.4">
      <c r="A78">
        <f t="shared" ca="1" si="9"/>
        <v>6.6064484353803108</v>
      </c>
      <c r="B78">
        <f t="shared" ca="1" si="9"/>
        <v>7.8304719411179367</v>
      </c>
      <c r="C78">
        <f t="shared" ca="1" si="9"/>
        <v>7.8083300048473765</v>
      </c>
      <c r="D78">
        <f t="shared" ca="1" si="17"/>
        <v>7.1398546778396677</v>
      </c>
      <c r="E78">
        <f t="shared" ca="1" si="17"/>
        <v>7.9900797884843149</v>
      </c>
      <c r="F78">
        <f t="shared" ca="1" si="17"/>
        <v>7.3823428477739306</v>
      </c>
      <c r="G78">
        <f t="shared" ca="1" si="17"/>
        <v>4.0663499179740263</v>
      </c>
      <c r="H78">
        <f t="shared" ca="1" si="17"/>
        <v>6.220434482605854</v>
      </c>
      <c r="I78">
        <f t="shared" ca="1" si="17"/>
        <v>7.6664216434281141</v>
      </c>
      <c r="J78">
        <f t="shared" ca="1" si="17"/>
        <v>5.6170231954819867</v>
      </c>
      <c r="K78">
        <f t="shared" ca="1" si="17"/>
        <v>5.0121910490094752</v>
      </c>
      <c r="L78">
        <f t="shared" ca="1" si="17"/>
        <v>6.0611578269735276</v>
      </c>
      <c r="M78">
        <f t="shared" ca="1" si="17"/>
        <v>7.5533145234249215</v>
      </c>
      <c r="N78">
        <f t="shared" ca="1" si="17"/>
        <v>7.0702038761235855</v>
      </c>
      <c r="O78">
        <f t="shared" ca="1" si="17"/>
        <v>7.2074146538792849</v>
      </c>
      <c r="P78">
        <f t="shared" ca="1" si="17"/>
        <v>7.0053434781702384</v>
      </c>
      <c r="Q78">
        <f t="shared" ca="1" si="11"/>
        <v>6.7648363964071585</v>
      </c>
      <c r="R78">
        <f t="shared" ca="1" si="12"/>
        <v>6.1990435293690727</v>
      </c>
      <c r="S78">
        <f t="shared" ca="1" si="13"/>
        <v>7.3306292634452443</v>
      </c>
      <c r="T78">
        <f t="shared" ca="1" si="14"/>
        <v>0</v>
      </c>
      <c r="U78">
        <f t="shared" ca="1" si="15"/>
        <v>1</v>
      </c>
      <c r="V78">
        <f t="shared" ca="1" si="16"/>
        <v>0</v>
      </c>
    </row>
    <row r="79" spans="1:22" x14ac:dyDescent="0.4">
      <c r="A79">
        <f t="shared" ca="1" si="9"/>
        <v>4.0485607030599269</v>
      </c>
      <c r="B79">
        <f t="shared" ca="1" si="9"/>
        <v>5.8194009634116091</v>
      </c>
      <c r="C79">
        <f t="shared" ca="1" si="9"/>
        <v>6.3833668588453847</v>
      </c>
      <c r="D79">
        <f t="shared" ca="1" si="17"/>
        <v>6.8901936430301891</v>
      </c>
      <c r="E79">
        <f t="shared" ca="1" si="17"/>
        <v>7.207752325190655</v>
      </c>
      <c r="F79">
        <f t="shared" ca="1" si="17"/>
        <v>5.861837886484258</v>
      </c>
      <c r="G79">
        <f t="shared" ca="1" si="17"/>
        <v>6.2746627798072847</v>
      </c>
      <c r="H79">
        <f t="shared" ca="1" si="17"/>
        <v>4.0580494075898503</v>
      </c>
      <c r="I79">
        <f t="shared" ca="1" si="17"/>
        <v>5.2530376467869591</v>
      </c>
      <c r="J79">
        <f t="shared" ca="1" si="17"/>
        <v>5.4517808618536954</v>
      </c>
      <c r="K79">
        <f t="shared" ca="1" si="17"/>
        <v>5.434257006617301</v>
      </c>
      <c r="L79">
        <f t="shared" ca="1" si="17"/>
        <v>7.5986296612782187</v>
      </c>
      <c r="M79">
        <f t="shared" ca="1" si="17"/>
        <v>6.1121252961005421</v>
      </c>
      <c r="N79">
        <f t="shared" ca="1" si="17"/>
        <v>5.0646815712737006</v>
      </c>
      <c r="O79">
        <f t="shared" ca="1" si="17"/>
        <v>7.7670199071954933</v>
      </c>
      <c r="P79">
        <f t="shared" ca="1" si="17"/>
        <v>6.5280219216669781</v>
      </c>
      <c r="Q79">
        <f t="shared" ca="1" si="11"/>
        <v>5.9845861525120023</v>
      </c>
      <c r="R79">
        <f t="shared" ca="1" si="12"/>
        <v>5.4187932854739165</v>
      </c>
      <c r="S79">
        <f t="shared" ca="1" si="13"/>
        <v>6.5503790195500882</v>
      </c>
      <c r="T79">
        <f t="shared" ca="1" si="14"/>
        <v>1</v>
      </c>
      <c r="U79">
        <f t="shared" ca="1" si="15"/>
        <v>1</v>
      </c>
      <c r="V79">
        <f t="shared" ca="1" si="16"/>
        <v>1</v>
      </c>
    </row>
    <row r="80" spans="1:22" x14ac:dyDescent="0.4">
      <c r="A80">
        <f t="shared" ca="1" si="9"/>
        <v>5.6312140631844541</v>
      </c>
      <c r="B80">
        <f t="shared" ca="1" si="9"/>
        <v>5.8636707897157976</v>
      </c>
      <c r="C80">
        <f t="shared" ca="1" si="9"/>
        <v>7.437932617387812</v>
      </c>
      <c r="D80">
        <f t="shared" ca="1" si="17"/>
        <v>4.7814788831822934</v>
      </c>
      <c r="E80">
        <f t="shared" ca="1" si="17"/>
        <v>7.9455694501936769</v>
      </c>
      <c r="F80">
        <f t="shared" ca="1" si="17"/>
        <v>5.8653890354357952</v>
      </c>
      <c r="G80">
        <f t="shared" ca="1" si="17"/>
        <v>4.4006401131651787</v>
      </c>
      <c r="H80">
        <f t="shared" ca="1" si="17"/>
        <v>7.2985818092275654</v>
      </c>
      <c r="I80">
        <f t="shared" ca="1" si="17"/>
        <v>6.3267265842078011</v>
      </c>
      <c r="J80">
        <f t="shared" ca="1" si="17"/>
        <v>4.2346656570786712</v>
      </c>
      <c r="K80">
        <f t="shared" ca="1" si="17"/>
        <v>4.6212851088227964</v>
      </c>
      <c r="L80">
        <f t="shared" ca="1" si="17"/>
        <v>7.2657837963959242</v>
      </c>
      <c r="M80">
        <f t="shared" ca="1" si="17"/>
        <v>5.9904392316186481</v>
      </c>
      <c r="N80">
        <f t="shared" ca="1" si="17"/>
        <v>4.623166294020427</v>
      </c>
      <c r="O80">
        <f t="shared" ca="1" si="17"/>
        <v>4.4529662449516207</v>
      </c>
      <c r="P80">
        <f t="shared" ca="1" si="17"/>
        <v>7.30957986562776</v>
      </c>
      <c r="Q80">
        <f t="shared" ca="1" si="11"/>
        <v>5.8780680965135135</v>
      </c>
      <c r="R80">
        <f t="shared" ca="1" si="12"/>
        <v>5.3122752294754276</v>
      </c>
      <c r="S80">
        <f t="shared" ca="1" si="13"/>
        <v>6.4438609635515993</v>
      </c>
      <c r="T80">
        <f t="shared" ca="1" si="14"/>
        <v>1</v>
      </c>
      <c r="U80">
        <f t="shared" ca="1" si="15"/>
        <v>1</v>
      </c>
      <c r="V80">
        <f t="shared" ca="1" si="16"/>
        <v>1</v>
      </c>
    </row>
    <row r="81" spans="1:22" x14ac:dyDescent="0.4">
      <c r="A81">
        <f t="shared" ca="1" si="9"/>
        <v>4.8640871259401024</v>
      </c>
      <c r="B81">
        <f t="shared" ca="1" si="9"/>
        <v>6.9591778826705575</v>
      </c>
      <c r="C81">
        <f t="shared" ca="1" si="9"/>
        <v>7.6578742945496607</v>
      </c>
      <c r="D81">
        <f t="shared" ca="1" si="17"/>
        <v>4.6152880261781863</v>
      </c>
      <c r="E81">
        <f t="shared" ca="1" si="17"/>
        <v>7.2693363364661359</v>
      </c>
      <c r="F81">
        <f t="shared" ca="1" si="17"/>
        <v>4.4125545285524588</v>
      </c>
      <c r="G81">
        <f t="shared" ca="1" si="17"/>
        <v>4.4507278098464687</v>
      </c>
      <c r="H81">
        <f t="shared" ca="1" si="17"/>
        <v>5.631377350635784</v>
      </c>
      <c r="I81">
        <f t="shared" ca="1" si="17"/>
        <v>7.5760049086055083</v>
      </c>
      <c r="J81">
        <f t="shared" ca="1" si="17"/>
        <v>5.5309370704649821</v>
      </c>
      <c r="K81">
        <f t="shared" ca="1" si="17"/>
        <v>7.1169206721024647</v>
      </c>
      <c r="L81">
        <f t="shared" ca="1" si="17"/>
        <v>7.6336462423626399</v>
      </c>
      <c r="M81">
        <f t="shared" ca="1" si="17"/>
        <v>7.9023652540721727</v>
      </c>
      <c r="N81">
        <f t="shared" ca="1" si="17"/>
        <v>7.5845191963704961</v>
      </c>
      <c r="O81">
        <f t="shared" ca="1" si="17"/>
        <v>6.1021855582459379</v>
      </c>
      <c r="P81">
        <f t="shared" ca="1" si="17"/>
        <v>5.5817119656866669</v>
      </c>
      <c r="Q81">
        <f t="shared" ca="1" si="11"/>
        <v>6.305544638921889</v>
      </c>
      <c r="R81">
        <f t="shared" ca="1" si="12"/>
        <v>5.7397517718838031</v>
      </c>
      <c r="S81">
        <f t="shared" ca="1" si="13"/>
        <v>6.8713375059599748</v>
      </c>
      <c r="T81">
        <f t="shared" ca="1" si="14"/>
        <v>1</v>
      </c>
      <c r="U81">
        <f t="shared" ca="1" si="15"/>
        <v>1</v>
      </c>
      <c r="V81">
        <f t="shared" ca="1" si="16"/>
        <v>1</v>
      </c>
    </row>
    <row r="82" spans="1:22" x14ac:dyDescent="0.4">
      <c r="A82">
        <f t="shared" ca="1" si="9"/>
        <v>6.4569515615922075</v>
      </c>
      <c r="B82">
        <f t="shared" ca="1" si="9"/>
        <v>6.7267534813373864</v>
      </c>
      <c r="C82">
        <f t="shared" ca="1" si="9"/>
        <v>6.1235430008623943</v>
      </c>
      <c r="D82">
        <f t="shared" ca="1" si="17"/>
        <v>6.9019065356987905</v>
      </c>
      <c r="E82">
        <f t="shared" ca="1" si="17"/>
        <v>7.9442710455607921</v>
      </c>
      <c r="F82">
        <f t="shared" ca="1" si="17"/>
        <v>6.3582900030037326</v>
      </c>
      <c r="G82">
        <f t="shared" ca="1" si="17"/>
        <v>6.7041608948840041</v>
      </c>
      <c r="H82">
        <f t="shared" ca="1" si="17"/>
        <v>4.9090562206164279</v>
      </c>
      <c r="I82">
        <f t="shared" ca="1" si="17"/>
        <v>7.9107008592094488</v>
      </c>
      <c r="J82">
        <f t="shared" ca="1" si="17"/>
        <v>5.3260487583536715</v>
      </c>
      <c r="K82">
        <f t="shared" ca="1" si="17"/>
        <v>5.8037586370783938</v>
      </c>
      <c r="L82">
        <f t="shared" ca="1" si="17"/>
        <v>4.7891253296926131</v>
      </c>
      <c r="M82">
        <f t="shared" ca="1" si="17"/>
        <v>6.6148319563542746</v>
      </c>
      <c r="N82">
        <f t="shared" ca="1" si="17"/>
        <v>4.2913131173887997</v>
      </c>
      <c r="O82">
        <f t="shared" ca="1" si="17"/>
        <v>5.4099151574410929</v>
      </c>
      <c r="P82">
        <f t="shared" ca="1" si="17"/>
        <v>4.9948497075673259</v>
      </c>
      <c r="Q82">
        <f t="shared" ca="1" si="11"/>
        <v>6.079092266665084</v>
      </c>
      <c r="R82">
        <f t="shared" ca="1" si="12"/>
        <v>5.5132993996269981</v>
      </c>
      <c r="S82">
        <f t="shared" ca="1" si="13"/>
        <v>6.6448851337031698</v>
      </c>
      <c r="T82">
        <f t="shared" ca="1" si="14"/>
        <v>1</v>
      </c>
      <c r="U82">
        <f t="shared" ca="1" si="15"/>
        <v>1</v>
      </c>
      <c r="V82">
        <f t="shared" ca="1" si="16"/>
        <v>1</v>
      </c>
    </row>
    <row r="83" spans="1:22" x14ac:dyDescent="0.4">
      <c r="A83">
        <f t="shared" ca="1" si="9"/>
        <v>6.0798131805181965</v>
      </c>
      <c r="B83">
        <f t="shared" ca="1" si="9"/>
        <v>5.3049389667285087</v>
      </c>
      <c r="C83">
        <f t="shared" ca="1" si="9"/>
        <v>4.1055336128183662</v>
      </c>
      <c r="D83">
        <f t="shared" ca="1" si="17"/>
        <v>6.3484423496510836</v>
      </c>
      <c r="E83">
        <f t="shared" ca="1" si="17"/>
        <v>7.8128477481144731</v>
      </c>
      <c r="F83">
        <f t="shared" ca="1" si="17"/>
        <v>4.0101543882517348</v>
      </c>
      <c r="G83">
        <f t="shared" ca="1" si="17"/>
        <v>7.8961529043044019</v>
      </c>
      <c r="H83">
        <f t="shared" ca="1" si="17"/>
        <v>5.1457149249553424</v>
      </c>
      <c r="I83">
        <f t="shared" ca="1" si="17"/>
        <v>6.3280331555272937</v>
      </c>
      <c r="J83">
        <f t="shared" ca="1" si="17"/>
        <v>5.4348273357470305</v>
      </c>
      <c r="K83">
        <f t="shared" ca="1" si="17"/>
        <v>7.2954209402394552</v>
      </c>
      <c r="L83">
        <f t="shared" ca="1" si="17"/>
        <v>7.6876931757226465</v>
      </c>
      <c r="M83">
        <f t="shared" ca="1" si="17"/>
        <v>6.8037940981130944</v>
      </c>
      <c r="N83">
        <f t="shared" ca="1" si="17"/>
        <v>4.2995364557027633</v>
      </c>
      <c r="O83">
        <f t="shared" ca="1" si="17"/>
        <v>4.1393087202820391</v>
      </c>
      <c r="P83">
        <f t="shared" ca="1" si="17"/>
        <v>7.0885654908239752</v>
      </c>
      <c r="Q83">
        <f t="shared" ca="1" si="11"/>
        <v>5.9862985904687767</v>
      </c>
      <c r="R83">
        <f t="shared" ca="1" si="12"/>
        <v>5.4205057234306908</v>
      </c>
      <c r="S83">
        <f t="shared" ca="1" si="13"/>
        <v>6.5520914575068625</v>
      </c>
      <c r="T83">
        <f t="shared" ca="1" si="14"/>
        <v>1</v>
      </c>
      <c r="U83">
        <f t="shared" ca="1" si="15"/>
        <v>1</v>
      </c>
      <c r="V83">
        <f t="shared" ca="1" si="16"/>
        <v>1</v>
      </c>
    </row>
    <row r="84" spans="1:22" x14ac:dyDescent="0.4">
      <c r="A84">
        <f t="shared" ca="1" si="9"/>
        <v>7.4368766975480449</v>
      </c>
      <c r="B84">
        <f t="shared" ca="1" si="9"/>
        <v>6.3701553142279135</v>
      </c>
      <c r="C84">
        <f t="shared" ca="1" si="9"/>
        <v>7.3790677349277738</v>
      </c>
      <c r="D84">
        <f t="shared" ca="1" si="17"/>
        <v>4.4058063695498291</v>
      </c>
      <c r="E84">
        <f t="shared" ca="1" si="17"/>
        <v>6.8892775866080971</v>
      </c>
      <c r="F84">
        <f t="shared" ca="1" si="17"/>
        <v>5.6860941269555987</v>
      </c>
      <c r="G84">
        <f t="shared" ca="1" si="17"/>
        <v>7.7413950887577263</v>
      </c>
      <c r="H84">
        <f t="shared" ca="1" si="17"/>
        <v>6.640244498500218</v>
      </c>
      <c r="I84">
        <f t="shared" ca="1" si="17"/>
        <v>6.0390868658969818</v>
      </c>
      <c r="J84">
        <f t="shared" ca="1" si="17"/>
        <v>5.2731513394768434</v>
      </c>
      <c r="K84">
        <f t="shared" ca="1" si="17"/>
        <v>7.0180429259726678</v>
      </c>
      <c r="L84">
        <f t="shared" ca="1" si="17"/>
        <v>7.6576483441463772</v>
      </c>
      <c r="M84">
        <f t="shared" ca="1" si="17"/>
        <v>6.2917598265904884</v>
      </c>
      <c r="N84">
        <f t="shared" ca="1" si="17"/>
        <v>7.3383471640170885</v>
      </c>
      <c r="O84">
        <f t="shared" ca="1" si="17"/>
        <v>7.7981075822858887</v>
      </c>
      <c r="P84">
        <f t="shared" ca="1" si="17"/>
        <v>7.6790890681130719</v>
      </c>
      <c r="Q84">
        <f t="shared" ca="1" si="11"/>
        <v>6.7277594083484136</v>
      </c>
      <c r="R84">
        <f t="shared" ca="1" si="12"/>
        <v>6.1619665413103277</v>
      </c>
      <c r="S84">
        <f t="shared" ca="1" si="13"/>
        <v>7.2935522753864994</v>
      </c>
      <c r="T84">
        <f t="shared" ca="1" si="14"/>
        <v>0</v>
      </c>
      <c r="U84">
        <f t="shared" ca="1" si="15"/>
        <v>1</v>
      </c>
      <c r="V84">
        <f t="shared" ca="1" si="16"/>
        <v>0</v>
      </c>
    </row>
    <row r="85" spans="1:22" x14ac:dyDescent="0.4">
      <c r="A85">
        <f t="shared" ca="1" si="9"/>
        <v>5.2665792445763149</v>
      </c>
      <c r="B85">
        <f t="shared" ca="1" si="9"/>
        <v>6.6965215985947868</v>
      </c>
      <c r="C85">
        <f t="shared" ca="1" si="9"/>
        <v>4.6824025519220864</v>
      </c>
      <c r="D85">
        <f t="shared" ca="1" si="17"/>
        <v>7.7072465422871517</v>
      </c>
      <c r="E85">
        <f t="shared" ca="1" si="17"/>
        <v>7.1625131781382381</v>
      </c>
      <c r="F85">
        <f t="shared" ca="1" si="17"/>
        <v>4.1939024226153716</v>
      </c>
      <c r="G85">
        <f t="shared" ca="1" si="17"/>
        <v>6.2283441455708388</v>
      </c>
      <c r="H85">
        <f t="shared" ca="1" si="17"/>
        <v>6.7740219013634508</v>
      </c>
      <c r="I85">
        <f t="shared" ca="1" si="17"/>
        <v>5.4495816973906326</v>
      </c>
      <c r="J85">
        <f t="shared" ca="1" si="17"/>
        <v>4.1952443682317586</v>
      </c>
      <c r="K85">
        <f t="shared" ca="1" si="17"/>
        <v>7.0226989830877704</v>
      </c>
      <c r="L85">
        <f t="shared" ca="1" si="17"/>
        <v>7.5537569750647044</v>
      </c>
      <c r="M85">
        <f t="shared" ca="1" si="17"/>
        <v>4.5442167741008879</v>
      </c>
      <c r="N85">
        <f t="shared" ca="1" si="17"/>
        <v>6.8881391717829228</v>
      </c>
      <c r="O85">
        <f t="shared" ca="1" si="17"/>
        <v>7.1111166541790984</v>
      </c>
      <c r="P85">
        <f t="shared" ca="1" si="17"/>
        <v>5.2987210410049368</v>
      </c>
      <c r="Q85">
        <f t="shared" ca="1" si="11"/>
        <v>6.0484379531194339</v>
      </c>
      <c r="R85">
        <f t="shared" ca="1" si="12"/>
        <v>5.482645086081348</v>
      </c>
      <c r="S85">
        <f t="shared" ca="1" si="13"/>
        <v>6.6142308201575197</v>
      </c>
      <c r="T85">
        <f t="shared" ca="1" si="14"/>
        <v>1</v>
      </c>
      <c r="U85">
        <f t="shared" ca="1" si="15"/>
        <v>1</v>
      </c>
      <c r="V85">
        <f t="shared" ca="1" si="16"/>
        <v>1</v>
      </c>
    </row>
    <row r="86" spans="1:22" x14ac:dyDescent="0.4">
      <c r="A86">
        <f t="shared" ca="1" si="9"/>
        <v>6.157957304393662</v>
      </c>
      <c r="B86">
        <f t="shared" ca="1" si="9"/>
        <v>7.9171418643867115</v>
      </c>
      <c r="C86">
        <f t="shared" ca="1" si="9"/>
        <v>5.5723080253727959</v>
      </c>
      <c r="D86">
        <f t="shared" ca="1" si="17"/>
        <v>5.6694720960637932</v>
      </c>
      <c r="E86">
        <f t="shared" ca="1" si="17"/>
        <v>4.122727375649001</v>
      </c>
      <c r="F86">
        <f t="shared" ca="1" si="17"/>
        <v>7.6050348101494532</v>
      </c>
      <c r="G86">
        <f t="shared" ca="1" si="17"/>
        <v>6.0591569983424041</v>
      </c>
      <c r="H86">
        <f t="shared" ca="1" si="17"/>
        <v>6.956054778165095</v>
      </c>
      <c r="I86">
        <f t="shared" ca="1" si="17"/>
        <v>7.6527148134002942</v>
      </c>
      <c r="J86">
        <f t="shared" ca="1" si="17"/>
        <v>7.7149869758400111</v>
      </c>
      <c r="K86">
        <f t="shared" ca="1" si="17"/>
        <v>5.0517633187027187</v>
      </c>
      <c r="L86">
        <f t="shared" ca="1" si="17"/>
        <v>4.7688761631411047</v>
      </c>
      <c r="M86">
        <f t="shared" ca="1" si="17"/>
        <v>5.2059550466602911</v>
      </c>
      <c r="N86">
        <f t="shared" ca="1" si="17"/>
        <v>6.7814132129170339</v>
      </c>
      <c r="O86">
        <f t="shared" ca="1" si="17"/>
        <v>7.3534026138871704</v>
      </c>
      <c r="P86">
        <f t="shared" ca="1" si="17"/>
        <v>6.2770068544229476</v>
      </c>
      <c r="Q86">
        <f t="shared" ca="1" si="11"/>
        <v>6.3041232657184043</v>
      </c>
      <c r="R86">
        <f t="shared" ca="1" si="12"/>
        <v>5.7383303986803185</v>
      </c>
      <c r="S86">
        <f t="shared" ca="1" si="13"/>
        <v>6.8699161327564902</v>
      </c>
      <c r="T86">
        <f t="shared" ca="1" si="14"/>
        <v>1</v>
      </c>
      <c r="U86">
        <f t="shared" ca="1" si="15"/>
        <v>1</v>
      </c>
      <c r="V86">
        <f t="shared" ca="1" si="16"/>
        <v>1</v>
      </c>
    </row>
    <row r="87" spans="1:22" x14ac:dyDescent="0.4">
      <c r="A87">
        <f t="shared" ca="1" si="9"/>
        <v>6.909038727024309</v>
      </c>
      <c r="B87">
        <f t="shared" ca="1" si="9"/>
        <v>5.8458303041907467</v>
      </c>
      <c r="C87">
        <f t="shared" ca="1" si="9"/>
        <v>7.5644346906137505</v>
      </c>
      <c r="D87">
        <f t="shared" ca="1" si="17"/>
        <v>6.1063730875050339</v>
      </c>
      <c r="E87">
        <f t="shared" ca="1" si="17"/>
        <v>7.0712041178898435</v>
      </c>
      <c r="F87">
        <f t="shared" ca="1" si="17"/>
        <v>6.9605843436735579</v>
      </c>
      <c r="G87">
        <f t="shared" ca="1" si="17"/>
        <v>4.5663443964485282</v>
      </c>
      <c r="H87">
        <f t="shared" ca="1" si="17"/>
        <v>7.4947463423304637</v>
      </c>
      <c r="I87">
        <f t="shared" ca="1" si="17"/>
        <v>7.0546801514863322</v>
      </c>
      <c r="J87">
        <f t="shared" ca="1" si="17"/>
        <v>5.8891580792975349</v>
      </c>
      <c r="K87">
        <f t="shared" ca="1" si="17"/>
        <v>5.0748978508826994</v>
      </c>
      <c r="L87">
        <f t="shared" ca="1" si="17"/>
        <v>6.3857416503794848</v>
      </c>
      <c r="M87">
        <f t="shared" ca="1" si="17"/>
        <v>6.9081595302957739</v>
      </c>
      <c r="N87">
        <f t="shared" ca="1" si="17"/>
        <v>4.8294420128024385</v>
      </c>
      <c r="O87">
        <f t="shared" ca="1" si="17"/>
        <v>4.6906160434125468</v>
      </c>
      <c r="P87">
        <f t="shared" ca="1" si="17"/>
        <v>5.6274336742703666</v>
      </c>
      <c r="Q87">
        <f t="shared" ca="1" si="11"/>
        <v>6.1861678126564632</v>
      </c>
      <c r="R87">
        <f t="shared" ca="1" si="12"/>
        <v>5.6203749456183774</v>
      </c>
      <c r="S87">
        <f t="shared" ca="1" si="13"/>
        <v>6.7519606796945491</v>
      </c>
      <c r="T87">
        <f t="shared" ca="1" si="14"/>
        <v>1</v>
      </c>
      <c r="U87">
        <f t="shared" ca="1" si="15"/>
        <v>1</v>
      </c>
      <c r="V87">
        <f t="shared" ca="1" si="16"/>
        <v>1</v>
      </c>
    </row>
    <row r="88" spans="1:22" x14ac:dyDescent="0.4">
      <c r="A88">
        <f t="shared" ca="1" si="9"/>
        <v>6.5563560223530555</v>
      </c>
      <c r="B88">
        <f t="shared" ca="1" si="9"/>
        <v>6.1494448348815185</v>
      </c>
      <c r="C88">
        <f t="shared" ca="1" si="9"/>
        <v>7.6893984212671542</v>
      </c>
      <c r="D88">
        <f t="shared" ca="1" si="17"/>
        <v>4.9963595586953282</v>
      </c>
      <c r="E88">
        <f t="shared" ca="1" si="17"/>
        <v>6.9438063862274486</v>
      </c>
      <c r="F88">
        <f t="shared" ca="1" si="17"/>
        <v>5.5832146482524525</v>
      </c>
      <c r="G88">
        <f t="shared" ca="1" si="17"/>
        <v>6.7209736934186175</v>
      </c>
      <c r="H88">
        <f t="shared" ca="1" si="17"/>
        <v>6.2145774662759603</v>
      </c>
      <c r="I88">
        <f t="shared" ref="D88:P107" ca="1" si="18">RAND()*4+4</f>
        <v>5.3313673043233596</v>
      </c>
      <c r="J88">
        <f t="shared" ca="1" si="18"/>
        <v>7.852500656110184</v>
      </c>
      <c r="K88">
        <f t="shared" ca="1" si="18"/>
        <v>6.3091159260817209</v>
      </c>
      <c r="L88">
        <f t="shared" ca="1" si="18"/>
        <v>5.2206498694449577</v>
      </c>
      <c r="M88">
        <f t="shared" ca="1" si="18"/>
        <v>6.4004136339547726</v>
      </c>
      <c r="N88">
        <f t="shared" ca="1" si="18"/>
        <v>7.4481978936379338</v>
      </c>
      <c r="O88">
        <f t="shared" ca="1" si="18"/>
        <v>5.5957947156990455</v>
      </c>
      <c r="P88">
        <f t="shared" ca="1" si="18"/>
        <v>6.8567302962383589</v>
      </c>
      <c r="Q88">
        <f t="shared" ca="1" si="11"/>
        <v>6.3668063329288653</v>
      </c>
      <c r="R88">
        <f t="shared" ca="1" si="12"/>
        <v>5.8010134658907795</v>
      </c>
      <c r="S88">
        <f t="shared" ca="1" si="13"/>
        <v>6.9325991999669512</v>
      </c>
      <c r="T88">
        <f t="shared" ca="1" si="14"/>
        <v>1</v>
      </c>
      <c r="U88">
        <f t="shared" ca="1" si="15"/>
        <v>1</v>
      </c>
      <c r="V88">
        <f t="shared" ca="1" si="16"/>
        <v>1</v>
      </c>
    </row>
    <row r="89" spans="1:22" x14ac:dyDescent="0.4">
      <c r="A89">
        <f t="shared" ca="1" si="9"/>
        <v>7.5351286710799048</v>
      </c>
      <c r="B89">
        <f t="shared" ca="1" si="9"/>
        <v>5.6614164785282313</v>
      </c>
      <c r="C89">
        <f t="shared" ca="1" si="9"/>
        <v>6.8855273298471271</v>
      </c>
      <c r="D89">
        <f t="shared" ca="1" si="18"/>
        <v>6.9809211238498916</v>
      </c>
      <c r="E89">
        <f t="shared" ca="1" si="18"/>
        <v>5.5694190819938107</v>
      </c>
      <c r="F89">
        <f t="shared" ca="1" si="18"/>
        <v>5.6757925962997362</v>
      </c>
      <c r="G89">
        <f t="shared" ca="1" si="18"/>
        <v>4.6391127229133016</v>
      </c>
      <c r="H89">
        <f t="shared" ca="1" si="18"/>
        <v>5.6366262514224026</v>
      </c>
      <c r="I89">
        <f t="shared" ca="1" si="18"/>
        <v>5.115037310686402</v>
      </c>
      <c r="J89">
        <f t="shared" ca="1" si="18"/>
        <v>4.2751260813834655</v>
      </c>
      <c r="K89">
        <f t="shared" ca="1" si="18"/>
        <v>5.9640454618219021</v>
      </c>
      <c r="L89">
        <f t="shared" ca="1" si="18"/>
        <v>7.6282975689519628</v>
      </c>
      <c r="M89">
        <f t="shared" ca="1" si="18"/>
        <v>6.5706576693886163</v>
      </c>
      <c r="N89">
        <f t="shared" ca="1" si="18"/>
        <v>5.5034033375854783</v>
      </c>
      <c r="O89">
        <f t="shared" ca="1" si="18"/>
        <v>7.2214495634925271</v>
      </c>
      <c r="P89">
        <f t="shared" ca="1" si="18"/>
        <v>5.1421837213057096</v>
      </c>
      <c r="Q89">
        <f t="shared" ca="1" si="11"/>
        <v>6.0002590606594044</v>
      </c>
      <c r="R89">
        <f t="shared" ca="1" si="12"/>
        <v>5.4344661936213186</v>
      </c>
      <c r="S89">
        <f t="shared" ca="1" si="13"/>
        <v>6.5660519276974902</v>
      </c>
      <c r="T89">
        <f t="shared" ca="1" si="14"/>
        <v>1</v>
      </c>
      <c r="U89">
        <f t="shared" ca="1" si="15"/>
        <v>1</v>
      </c>
      <c r="V89">
        <f t="shared" ca="1" si="16"/>
        <v>1</v>
      </c>
    </row>
    <row r="90" spans="1:22" x14ac:dyDescent="0.4">
      <c r="A90">
        <f t="shared" ca="1" si="9"/>
        <v>5.9870025415497619</v>
      </c>
      <c r="B90">
        <f t="shared" ca="1" si="9"/>
        <v>7.7266874059072794</v>
      </c>
      <c r="C90">
        <f t="shared" ca="1" si="9"/>
        <v>4.7941029460697226</v>
      </c>
      <c r="D90">
        <f t="shared" ca="1" si="18"/>
        <v>6.9124332033132259</v>
      </c>
      <c r="E90">
        <f t="shared" ca="1" si="18"/>
        <v>5.7818272347058146</v>
      </c>
      <c r="F90">
        <f t="shared" ca="1" si="18"/>
        <v>5.9827797275388512</v>
      </c>
      <c r="G90">
        <f t="shared" ca="1" si="18"/>
        <v>7.7147854620775203</v>
      </c>
      <c r="H90">
        <f t="shared" ca="1" si="18"/>
        <v>6.4047932230372151</v>
      </c>
      <c r="I90">
        <f t="shared" ca="1" si="18"/>
        <v>4.4046679382045824</v>
      </c>
      <c r="J90">
        <f t="shared" ca="1" si="18"/>
        <v>4.0333024188849969</v>
      </c>
      <c r="K90">
        <f t="shared" ca="1" si="18"/>
        <v>5.7369360353432333</v>
      </c>
      <c r="L90">
        <f t="shared" ca="1" si="18"/>
        <v>4.3612057628970033</v>
      </c>
      <c r="M90">
        <f t="shared" ca="1" si="18"/>
        <v>7.4740788477733098</v>
      </c>
      <c r="N90">
        <f t="shared" ca="1" si="18"/>
        <v>5.4575036226267128</v>
      </c>
      <c r="O90">
        <f t="shared" ca="1" si="18"/>
        <v>4.9736487558694362</v>
      </c>
      <c r="P90">
        <f t="shared" ca="1" si="18"/>
        <v>6.0994523241236056</v>
      </c>
      <c r="Q90">
        <f t="shared" ca="1" si="11"/>
        <v>5.8653254656201419</v>
      </c>
      <c r="R90">
        <f t="shared" ca="1" si="12"/>
        <v>5.2995325985820561</v>
      </c>
      <c r="S90">
        <f t="shared" ca="1" si="13"/>
        <v>6.4311183326582277</v>
      </c>
      <c r="T90">
        <f t="shared" ca="1" si="14"/>
        <v>1</v>
      </c>
      <c r="U90">
        <f t="shared" ca="1" si="15"/>
        <v>1</v>
      </c>
      <c r="V90">
        <f t="shared" ca="1" si="16"/>
        <v>1</v>
      </c>
    </row>
    <row r="91" spans="1:22" x14ac:dyDescent="0.4">
      <c r="A91">
        <f t="shared" ca="1" si="9"/>
        <v>4.1863954138336137</v>
      </c>
      <c r="B91">
        <f t="shared" ca="1" si="9"/>
        <v>7.8667079365938957</v>
      </c>
      <c r="C91">
        <f t="shared" ca="1" si="9"/>
        <v>6.1319986019416319</v>
      </c>
      <c r="D91">
        <f t="shared" ca="1" si="18"/>
        <v>4.8545632329523496</v>
      </c>
      <c r="E91">
        <f t="shared" ca="1" si="18"/>
        <v>6.2391607211307711</v>
      </c>
      <c r="F91">
        <f t="shared" ca="1" si="18"/>
        <v>7.9987420149439536</v>
      </c>
      <c r="G91">
        <f t="shared" ca="1" si="18"/>
        <v>4.1109159131634829</v>
      </c>
      <c r="H91">
        <f t="shared" ca="1" si="18"/>
        <v>6.8078029100062842</v>
      </c>
      <c r="I91">
        <f t="shared" ca="1" si="18"/>
        <v>6.1385353751500835</v>
      </c>
      <c r="J91">
        <f t="shared" ca="1" si="18"/>
        <v>4.922637438948426</v>
      </c>
      <c r="K91">
        <f t="shared" ca="1" si="18"/>
        <v>7.8287220160575997</v>
      </c>
      <c r="L91">
        <f t="shared" ca="1" si="18"/>
        <v>4.9875507651837392</v>
      </c>
      <c r="M91">
        <f t="shared" ca="1" si="18"/>
        <v>4.9738705794818365</v>
      </c>
      <c r="N91">
        <f t="shared" ca="1" si="18"/>
        <v>6.9991498708862752</v>
      </c>
      <c r="O91">
        <f t="shared" ca="1" si="18"/>
        <v>6.8170887953689512</v>
      </c>
      <c r="P91">
        <f t="shared" ca="1" si="18"/>
        <v>4.687709122467977</v>
      </c>
      <c r="Q91">
        <f t="shared" ca="1" si="11"/>
        <v>5.9719719192569292</v>
      </c>
      <c r="R91">
        <f t="shared" ca="1" si="12"/>
        <v>5.4061790522188433</v>
      </c>
      <c r="S91">
        <f t="shared" ca="1" si="13"/>
        <v>6.537764786295015</v>
      </c>
      <c r="T91">
        <f t="shared" ca="1" si="14"/>
        <v>1</v>
      </c>
      <c r="U91">
        <f t="shared" ca="1" si="15"/>
        <v>1</v>
      </c>
      <c r="V91">
        <f t="shared" ca="1" si="16"/>
        <v>1</v>
      </c>
    </row>
    <row r="92" spans="1:22" x14ac:dyDescent="0.4">
      <c r="A92">
        <f t="shared" ca="1" si="9"/>
        <v>5.5376578615718453</v>
      </c>
      <c r="B92">
        <f t="shared" ca="1" si="9"/>
        <v>7.2291265078745859</v>
      </c>
      <c r="C92">
        <f t="shared" ca="1" si="9"/>
        <v>7.3034738820007874</v>
      </c>
      <c r="D92">
        <f t="shared" ca="1" si="18"/>
        <v>5.2549301341829491</v>
      </c>
      <c r="E92">
        <f t="shared" ca="1" si="18"/>
        <v>6.7098186337421293</v>
      </c>
      <c r="F92">
        <f t="shared" ca="1" si="18"/>
        <v>5.0007805771719518</v>
      </c>
      <c r="G92">
        <f t="shared" ca="1" si="18"/>
        <v>7.8005423435764687</v>
      </c>
      <c r="H92">
        <f t="shared" ca="1" si="18"/>
        <v>6.7232668719123936</v>
      </c>
      <c r="I92">
        <f t="shared" ca="1" si="18"/>
        <v>4.4393893384169019</v>
      </c>
      <c r="J92">
        <f t="shared" ca="1" si="18"/>
        <v>5.2520149301809225</v>
      </c>
      <c r="K92">
        <f t="shared" ca="1" si="18"/>
        <v>6.9865404056111702</v>
      </c>
      <c r="L92">
        <f t="shared" ca="1" si="18"/>
        <v>7.9389930060523657</v>
      </c>
      <c r="M92">
        <f t="shared" ca="1" si="18"/>
        <v>6.1305724515676427</v>
      </c>
      <c r="N92">
        <f t="shared" ca="1" si="18"/>
        <v>4.1911730151359592</v>
      </c>
      <c r="O92">
        <f t="shared" ca="1" si="18"/>
        <v>7.0833581019102905</v>
      </c>
      <c r="P92">
        <f t="shared" ca="1" si="18"/>
        <v>7.8104140567953442</v>
      </c>
      <c r="Q92">
        <f t="shared" ca="1" si="11"/>
        <v>6.3370032573564812</v>
      </c>
      <c r="R92">
        <f t="shared" ca="1" si="12"/>
        <v>5.7712103903183953</v>
      </c>
      <c r="S92">
        <f t="shared" ca="1" si="13"/>
        <v>6.902796124394567</v>
      </c>
      <c r="T92">
        <f t="shared" ca="1" si="14"/>
        <v>1</v>
      </c>
      <c r="U92">
        <f t="shared" ca="1" si="15"/>
        <v>1</v>
      </c>
      <c r="V92">
        <f t="shared" ca="1" si="16"/>
        <v>1</v>
      </c>
    </row>
    <row r="93" spans="1:22" x14ac:dyDescent="0.4">
      <c r="A93">
        <f t="shared" ca="1" si="9"/>
        <v>4.1501638267312924</v>
      </c>
      <c r="B93">
        <f t="shared" ca="1" si="9"/>
        <v>6.6587967296600468</v>
      </c>
      <c r="C93">
        <f t="shared" ca="1" si="9"/>
        <v>6.5100598385077735</v>
      </c>
      <c r="D93">
        <f t="shared" ca="1" si="18"/>
        <v>5.5198236844468243</v>
      </c>
      <c r="E93">
        <f t="shared" ca="1" si="18"/>
        <v>7.8842263080850401</v>
      </c>
      <c r="F93">
        <f t="shared" ca="1" si="18"/>
        <v>6.0858200489363004</v>
      </c>
      <c r="G93">
        <f t="shared" ca="1" si="18"/>
        <v>7.9694400630777533</v>
      </c>
      <c r="H93">
        <f t="shared" ca="1" si="18"/>
        <v>4.9166498863398633</v>
      </c>
      <c r="I93">
        <f t="shared" ca="1" si="18"/>
        <v>4.7368857001506655</v>
      </c>
      <c r="J93">
        <f t="shared" ca="1" si="18"/>
        <v>6.0039873429550497</v>
      </c>
      <c r="K93">
        <f t="shared" ca="1" si="18"/>
        <v>5.540110219638315</v>
      </c>
      <c r="L93">
        <f t="shared" ca="1" si="18"/>
        <v>7.1742496612761846</v>
      </c>
      <c r="M93">
        <f t="shared" ca="1" si="18"/>
        <v>7.3121376898170443</v>
      </c>
      <c r="N93">
        <f t="shared" ca="1" si="18"/>
        <v>7.6675986259207001</v>
      </c>
      <c r="O93">
        <f t="shared" ca="1" si="18"/>
        <v>6.7807206818113013</v>
      </c>
      <c r="P93">
        <f t="shared" ca="1" si="18"/>
        <v>5.9070033337763075</v>
      </c>
      <c r="Q93">
        <f t="shared" ca="1" si="11"/>
        <v>6.3011046025706543</v>
      </c>
      <c r="R93">
        <f t="shared" ca="1" si="12"/>
        <v>5.7353117355325685</v>
      </c>
      <c r="S93">
        <f t="shared" ca="1" si="13"/>
        <v>6.8668974696087401</v>
      </c>
      <c r="T93">
        <f t="shared" ca="1" si="14"/>
        <v>1</v>
      </c>
      <c r="U93">
        <f t="shared" ca="1" si="15"/>
        <v>1</v>
      </c>
      <c r="V93">
        <f t="shared" ca="1" si="16"/>
        <v>1</v>
      </c>
    </row>
    <row r="94" spans="1:22" x14ac:dyDescent="0.4">
      <c r="A94">
        <f t="shared" ca="1" si="9"/>
        <v>5.2265391283062401</v>
      </c>
      <c r="B94">
        <f t="shared" ca="1" si="9"/>
        <v>5.7487142561593565</v>
      </c>
      <c r="C94">
        <f t="shared" ca="1" si="9"/>
        <v>6.0353591350482496</v>
      </c>
      <c r="D94">
        <f t="shared" ca="1" si="18"/>
        <v>7.1968937936812907</v>
      </c>
      <c r="E94">
        <f t="shared" ca="1" si="18"/>
        <v>4.7218939879969213</v>
      </c>
      <c r="F94">
        <f t="shared" ca="1" si="18"/>
        <v>6.0237169908059673</v>
      </c>
      <c r="G94">
        <f t="shared" ca="1" si="18"/>
        <v>6.2346462443633808</v>
      </c>
      <c r="H94">
        <f t="shared" ca="1" si="18"/>
        <v>6.9896677638599964</v>
      </c>
      <c r="I94">
        <f t="shared" ca="1" si="18"/>
        <v>7.7861033648852489</v>
      </c>
      <c r="J94">
        <f t="shared" ca="1" si="18"/>
        <v>5.8237744864519874</v>
      </c>
      <c r="K94">
        <f t="shared" ca="1" si="18"/>
        <v>5.2865293052221221</v>
      </c>
      <c r="L94">
        <f t="shared" ca="1" si="18"/>
        <v>7.6187185511835764</v>
      </c>
      <c r="M94">
        <f t="shared" ca="1" si="18"/>
        <v>7.9078525908266961</v>
      </c>
      <c r="N94">
        <f t="shared" ca="1" si="18"/>
        <v>6.5355636356240385</v>
      </c>
      <c r="O94">
        <f t="shared" ca="1" si="18"/>
        <v>5.6381592534506995</v>
      </c>
      <c r="P94">
        <f t="shared" ca="1" si="18"/>
        <v>7.744394514371459</v>
      </c>
      <c r="Q94">
        <f t="shared" ca="1" si="11"/>
        <v>6.4074079376398272</v>
      </c>
      <c r="R94">
        <f t="shared" ca="1" si="12"/>
        <v>5.8416150706017413</v>
      </c>
      <c r="S94">
        <f t="shared" ca="1" si="13"/>
        <v>6.973200804677913</v>
      </c>
      <c r="T94">
        <f t="shared" ca="1" si="14"/>
        <v>1</v>
      </c>
      <c r="U94">
        <f t="shared" ca="1" si="15"/>
        <v>1</v>
      </c>
      <c r="V94">
        <f t="shared" ca="1" si="16"/>
        <v>1</v>
      </c>
    </row>
    <row r="95" spans="1:22" x14ac:dyDescent="0.4">
      <c r="A95">
        <f t="shared" ca="1" si="9"/>
        <v>6.2872809341415516</v>
      </c>
      <c r="B95">
        <f t="shared" ca="1" si="9"/>
        <v>6.8442481806071589</v>
      </c>
      <c r="C95">
        <f t="shared" ca="1" si="9"/>
        <v>5.7742744340701275</v>
      </c>
      <c r="D95">
        <f t="shared" ca="1" si="18"/>
        <v>5.3125139479310759</v>
      </c>
      <c r="E95">
        <f t="shared" ca="1" si="18"/>
        <v>5.9649373667707017</v>
      </c>
      <c r="F95">
        <f t="shared" ca="1" si="18"/>
        <v>7.634790703964633</v>
      </c>
      <c r="G95">
        <f t="shared" ca="1" si="18"/>
        <v>6.6121833969762296</v>
      </c>
      <c r="H95">
        <f t="shared" ca="1" si="18"/>
        <v>6.2002320936468491</v>
      </c>
      <c r="I95">
        <f t="shared" ca="1" si="18"/>
        <v>7.1727579376305428</v>
      </c>
      <c r="J95">
        <f t="shared" ca="1" si="18"/>
        <v>6.5821625251321265</v>
      </c>
      <c r="K95">
        <f t="shared" ca="1" si="18"/>
        <v>5.9964618707575097</v>
      </c>
      <c r="L95">
        <f t="shared" ca="1" si="18"/>
        <v>5.9787155831330026</v>
      </c>
      <c r="M95">
        <f t="shared" ca="1" si="18"/>
        <v>7.3709641115943763</v>
      </c>
      <c r="N95">
        <f t="shared" ca="1" si="18"/>
        <v>7.4808501068951712</v>
      </c>
      <c r="O95">
        <f t="shared" ca="1" si="18"/>
        <v>5.0761132679553569</v>
      </c>
      <c r="P95">
        <f t="shared" ca="1" si="18"/>
        <v>6.8995356804113825</v>
      </c>
      <c r="Q95">
        <f t="shared" ca="1" si="11"/>
        <v>6.449251383851113</v>
      </c>
      <c r="R95">
        <f t="shared" ca="1" si="12"/>
        <v>5.8834585168130271</v>
      </c>
      <c r="S95">
        <f t="shared" ca="1" si="13"/>
        <v>7.0150442508891988</v>
      </c>
      <c r="T95">
        <f t="shared" ca="1" si="14"/>
        <v>1</v>
      </c>
      <c r="U95">
        <f t="shared" ca="1" si="15"/>
        <v>1</v>
      </c>
      <c r="V95">
        <f t="shared" ca="1" si="16"/>
        <v>1</v>
      </c>
    </row>
    <row r="96" spans="1:22" x14ac:dyDescent="0.4">
      <c r="A96">
        <f t="shared" ref="A96:P121" ca="1" si="19">RAND()*4+4</f>
        <v>6.9937589210332227</v>
      </c>
      <c r="B96">
        <f t="shared" ca="1" si="19"/>
        <v>4.1357225770709789</v>
      </c>
      <c r="C96">
        <f t="shared" ca="1" si="19"/>
        <v>5.1180288531091929</v>
      </c>
      <c r="D96">
        <f t="shared" ca="1" si="18"/>
        <v>7.3569083524464371</v>
      </c>
      <c r="E96">
        <f t="shared" ca="1" si="18"/>
        <v>6.3267195991722485</v>
      </c>
      <c r="F96">
        <f t="shared" ca="1" si="18"/>
        <v>5.1170551453500241</v>
      </c>
      <c r="G96">
        <f t="shared" ca="1" si="18"/>
        <v>4.6193546853595429</v>
      </c>
      <c r="H96">
        <f t="shared" ca="1" si="18"/>
        <v>5.4889724665135873</v>
      </c>
      <c r="I96">
        <f t="shared" ca="1" si="18"/>
        <v>6.1429072564015961</v>
      </c>
      <c r="J96">
        <f t="shared" ca="1" si="18"/>
        <v>6.7413230615369226</v>
      </c>
      <c r="K96">
        <f t="shared" ca="1" si="18"/>
        <v>4.3477506475734291</v>
      </c>
      <c r="L96">
        <f t="shared" ca="1" si="18"/>
        <v>5.3952930027257135</v>
      </c>
      <c r="M96">
        <f t="shared" ca="1" si="18"/>
        <v>4.0066044275754606</v>
      </c>
      <c r="N96">
        <f t="shared" ca="1" si="18"/>
        <v>5.1353085762700932</v>
      </c>
      <c r="O96">
        <f t="shared" ca="1" si="18"/>
        <v>5.7141521916994176</v>
      </c>
      <c r="P96">
        <f t="shared" ca="1" si="18"/>
        <v>6.9407145818104556</v>
      </c>
      <c r="Q96">
        <f t="shared" ca="1" si="11"/>
        <v>5.5987858966030188</v>
      </c>
      <c r="R96">
        <f t="shared" ca="1" si="12"/>
        <v>5.032993029564933</v>
      </c>
      <c r="S96">
        <f t="shared" ca="1" si="13"/>
        <v>6.1645787636411047</v>
      </c>
      <c r="T96">
        <f t="shared" ca="1" si="14"/>
        <v>1</v>
      </c>
      <c r="U96">
        <f t="shared" ca="1" si="15"/>
        <v>1</v>
      </c>
      <c r="V96">
        <f t="shared" ca="1" si="16"/>
        <v>1</v>
      </c>
    </row>
    <row r="97" spans="1:22" x14ac:dyDescent="0.4">
      <c r="A97">
        <f t="shared" ca="1" si="19"/>
        <v>4.7360763776061141</v>
      </c>
      <c r="B97">
        <f t="shared" ca="1" si="19"/>
        <v>5.4803153213610125</v>
      </c>
      <c r="C97">
        <f t="shared" ca="1" si="19"/>
        <v>7.5906241038390494</v>
      </c>
      <c r="D97">
        <f t="shared" ca="1" si="18"/>
        <v>4.5414406134794278</v>
      </c>
      <c r="E97">
        <f t="shared" ca="1" si="18"/>
        <v>5.4558050212304305</v>
      </c>
      <c r="F97">
        <f t="shared" ca="1" si="18"/>
        <v>6.6284133018882594</v>
      </c>
      <c r="G97">
        <f t="shared" ca="1" si="18"/>
        <v>5.5824143734715381</v>
      </c>
      <c r="H97">
        <f t="shared" ca="1" si="18"/>
        <v>4.3219747999723026</v>
      </c>
      <c r="I97">
        <f t="shared" ca="1" si="18"/>
        <v>7.4329603527078687</v>
      </c>
      <c r="J97">
        <f t="shared" ca="1" si="18"/>
        <v>5.2944590068855559</v>
      </c>
      <c r="K97">
        <f t="shared" ca="1" si="18"/>
        <v>4.1927403268609176</v>
      </c>
      <c r="L97">
        <f t="shared" ca="1" si="18"/>
        <v>7.3931145911582057</v>
      </c>
      <c r="M97">
        <f t="shared" ca="1" si="18"/>
        <v>7.7185091390471623</v>
      </c>
      <c r="N97">
        <f t="shared" ca="1" si="18"/>
        <v>5.5061068125709109</v>
      </c>
      <c r="O97">
        <f t="shared" ca="1" si="18"/>
        <v>5.8528072057853961</v>
      </c>
      <c r="P97">
        <f t="shared" ca="1" si="18"/>
        <v>4.9912451387912444</v>
      </c>
      <c r="Q97">
        <f t="shared" ca="1" si="11"/>
        <v>5.7949379054159609</v>
      </c>
      <c r="R97">
        <f t="shared" ca="1" si="12"/>
        <v>5.229145038377875</v>
      </c>
      <c r="S97">
        <f t="shared" ca="1" si="13"/>
        <v>6.3607307724540467</v>
      </c>
      <c r="T97">
        <f t="shared" ca="1" si="14"/>
        <v>1</v>
      </c>
      <c r="U97">
        <f t="shared" ca="1" si="15"/>
        <v>1</v>
      </c>
      <c r="V97">
        <f t="shared" ca="1" si="16"/>
        <v>1</v>
      </c>
    </row>
    <row r="98" spans="1:22" x14ac:dyDescent="0.4">
      <c r="A98">
        <f t="shared" ca="1" si="19"/>
        <v>4.1649862073773942</v>
      </c>
      <c r="B98">
        <f t="shared" ca="1" si="19"/>
        <v>6.3339194929270253</v>
      </c>
      <c r="C98">
        <f t="shared" ca="1" si="19"/>
        <v>6.7944721126650585</v>
      </c>
      <c r="D98">
        <f t="shared" ca="1" si="18"/>
        <v>5.1847537791629401</v>
      </c>
      <c r="E98">
        <f t="shared" ca="1" si="18"/>
        <v>6.3198176875165029</v>
      </c>
      <c r="F98">
        <f t="shared" ca="1" si="18"/>
        <v>6.7404236841759797</v>
      </c>
      <c r="G98">
        <f t="shared" ca="1" si="18"/>
        <v>7.7347142814523213</v>
      </c>
      <c r="H98">
        <f t="shared" ca="1" si="18"/>
        <v>7.1931264721470551</v>
      </c>
      <c r="I98">
        <f t="shared" ca="1" si="18"/>
        <v>5.4505832882306882</v>
      </c>
      <c r="J98">
        <f t="shared" ca="1" si="18"/>
        <v>6.1269316026168781</v>
      </c>
      <c r="K98">
        <f t="shared" ca="1" si="18"/>
        <v>6.0676734760723878</v>
      </c>
      <c r="L98">
        <f t="shared" ca="1" si="18"/>
        <v>5.8153227830016148</v>
      </c>
      <c r="M98">
        <f t="shared" ca="1" si="18"/>
        <v>5.4427016314956447</v>
      </c>
      <c r="N98">
        <f t="shared" ca="1" si="18"/>
        <v>4.1258327211328627</v>
      </c>
      <c r="O98">
        <f t="shared" ca="1" si="18"/>
        <v>7.5424698724649266</v>
      </c>
      <c r="P98">
        <f t="shared" ca="1" si="18"/>
        <v>4.9858376341470958</v>
      </c>
      <c r="Q98">
        <f t="shared" ca="1" si="11"/>
        <v>6.0014729204116488</v>
      </c>
      <c r="R98">
        <f t="shared" ca="1" si="12"/>
        <v>5.435680053373563</v>
      </c>
      <c r="S98">
        <f t="shared" ca="1" si="13"/>
        <v>6.5672657874497347</v>
      </c>
      <c r="T98">
        <f t="shared" ca="1" si="14"/>
        <v>1</v>
      </c>
      <c r="U98">
        <f t="shared" ca="1" si="15"/>
        <v>1</v>
      </c>
      <c r="V98">
        <f t="shared" ca="1" si="16"/>
        <v>1</v>
      </c>
    </row>
    <row r="99" spans="1:22" x14ac:dyDescent="0.4">
      <c r="A99">
        <f t="shared" ca="1" si="19"/>
        <v>4.6764394708176482</v>
      </c>
      <c r="B99">
        <f t="shared" ca="1" si="19"/>
        <v>7.6489644770920044</v>
      </c>
      <c r="C99">
        <f t="shared" ca="1" si="19"/>
        <v>6.2289271534901323</v>
      </c>
      <c r="D99">
        <f t="shared" ca="1" si="18"/>
        <v>4.3033356405459502</v>
      </c>
      <c r="E99">
        <f t="shared" ca="1" si="18"/>
        <v>5.8552667405856411</v>
      </c>
      <c r="F99">
        <f t="shared" ca="1" si="18"/>
        <v>4.7752633135797113</v>
      </c>
      <c r="G99">
        <f t="shared" ca="1" si="18"/>
        <v>6.0815144527028444</v>
      </c>
      <c r="H99">
        <f t="shared" ca="1" si="18"/>
        <v>6.9492250744348976</v>
      </c>
      <c r="I99">
        <f t="shared" ca="1" si="18"/>
        <v>6.8081871985999696</v>
      </c>
      <c r="J99">
        <f t="shared" ca="1" si="18"/>
        <v>5.8140445707291999</v>
      </c>
      <c r="K99">
        <f t="shared" ca="1" si="18"/>
        <v>6.2709418179121368</v>
      </c>
      <c r="L99">
        <f t="shared" ca="1" si="18"/>
        <v>6.2506666407457736</v>
      </c>
      <c r="M99">
        <f t="shared" ca="1" si="18"/>
        <v>7.868207666429381</v>
      </c>
      <c r="N99">
        <f t="shared" ca="1" si="18"/>
        <v>7.5571353012952915</v>
      </c>
      <c r="O99">
        <f t="shared" ca="1" si="18"/>
        <v>4.3483037947392287</v>
      </c>
      <c r="P99">
        <f t="shared" ca="1" si="18"/>
        <v>5.9987326453855676</v>
      </c>
      <c r="Q99">
        <f t="shared" ca="1" si="11"/>
        <v>6.0896972474428361</v>
      </c>
      <c r="R99">
        <f t="shared" ca="1" si="12"/>
        <v>5.5239043804047503</v>
      </c>
      <c r="S99">
        <f t="shared" ca="1" si="13"/>
        <v>6.655490114480922</v>
      </c>
      <c r="T99">
        <f t="shared" ca="1" si="14"/>
        <v>1</v>
      </c>
      <c r="U99">
        <f t="shared" ca="1" si="15"/>
        <v>1</v>
      </c>
      <c r="V99">
        <f t="shared" ca="1" si="16"/>
        <v>1</v>
      </c>
    </row>
    <row r="100" spans="1:22" x14ac:dyDescent="0.4">
      <c r="A100">
        <f t="shared" ca="1" si="19"/>
        <v>5.5013348171490195</v>
      </c>
      <c r="B100">
        <f t="shared" ca="1" si="19"/>
        <v>5.9522518941793949</v>
      </c>
      <c r="C100">
        <f t="shared" ca="1" si="19"/>
        <v>6.5112250865841954</v>
      </c>
      <c r="D100">
        <f t="shared" ca="1" si="18"/>
        <v>7.5365388308212591</v>
      </c>
      <c r="E100">
        <f t="shared" ca="1" si="18"/>
        <v>4.8575275181867852</v>
      </c>
      <c r="F100">
        <f t="shared" ca="1" si="18"/>
        <v>6.6061290038330052</v>
      </c>
      <c r="G100">
        <f t="shared" ca="1" si="18"/>
        <v>7.4354363210115322</v>
      </c>
      <c r="H100">
        <f t="shared" ca="1" si="18"/>
        <v>4.941629740692143</v>
      </c>
      <c r="I100">
        <f t="shared" ca="1" si="18"/>
        <v>6.2522332171277952</v>
      </c>
      <c r="J100">
        <f t="shared" ca="1" si="18"/>
        <v>5.1206516379302212</v>
      </c>
      <c r="K100">
        <f t="shared" ca="1" si="18"/>
        <v>6.5278912867084333</v>
      </c>
      <c r="L100">
        <f t="shared" ca="1" si="18"/>
        <v>6.0969488437735189</v>
      </c>
      <c r="M100">
        <f t="shared" ca="1" si="18"/>
        <v>5.5457111624130153</v>
      </c>
      <c r="N100">
        <f t="shared" ca="1" si="18"/>
        <v>7.3797467468488129</v>
      </c>
      <c r="O100">
        <f t="shared" ca="1" si="18"/>
        <v>5.0636026526334446</v>
      </c>
      <c r="P100">
        <f t="shared" ca="1" si="18"/>
        <v>4.0347864472759607</v>
      </c>
      <c r="Q100">
        <f t="shared" ca="1" si="11"/>
        <v>5.9602278254480332</v>
      </c>
      <c r="R100">
        <f t="shared" ca="1" si="12"/>
        <v>5.3944349584099474</v>
      </c>
      <c r="S100">
        <f t="shared" ca="1" si="13"/>
        <v>6.526020692486119</v>
      </c>
      <c r="T100">
        <f t="shared" ca="1" si="14"/>
        <v>1</v>
      </c>
      <c r="U100">
        <f t="shared" ca="1" si="15"/>
        <v>1</v>
      </c>
      <c r="V100">
        <f t="shared" ca="1" si="16"/>
        <v>1</v>
      </c>
    </row>
    <row r="101" spans="1:22" x14ac:dyDescent="0.4">
      <c r="A101">
        <f t="shared" ca="1" si="19"/>
        <v>6.5841290387454157</v>
      </c>
      <c r="B101">
        <f t="shared" ca="1" si="19"/>
        <v>7.5640397842606664</v>
      </c>
      <c r="C101">
        <f t="shared" ca="1" si="19"/>
        <v>6.0320068551446422</v>
      </c>
      <c r="D101">
        <f t="shared" ca="1" si="18"/>
        <v>4.6252726424287012</v>
      </c>
      <c r="E101">
        <f t="shared" ca="1" si="18"/>
        <v>6.1823004064160632</v>
      </c>
      <c r="F101">
        <f t="shared" ca="1" si="18"/>
        <v>6.5308237450489077</v>
      </c>
      <c r="G101">
        <f t="shared" ca="1" si="18"/>
        <v>4.4674947698491794</v>
      </c>
      <c r="H101">
        <f t="shared" ca="1" si="18"/>
        <v>6.3222732708630938</v>
      </c>
      <c r="I101">
        <f t="shared" ca="1" si="18"/>
        <v>5.5269342376545607</v>
      </c>
      <c r="J101">
        <f t="shared" ca="1" si="18"/>
        <v>4.0044598144013372</v>
      </c>
      <c r="K101">
        <f t="shared" ca="1" si="18"/>
        <v>7.7504217391239507</v>
      </c>
      <c r="L101">
        <f t="shared" ca="1" si="18"/>
        <v>6.1391594433598957</v>
      </c>
      <c r="M101">
        <f t="shared" ca="1" si="18"/>
        <v>4.3722734323219523</v>
      </c>
      <c r="N101">
        <f t="shared" ca="1" si="18"/>
        <v>6.8691487948393046</v>
      </c>
      <c r="O101">
        <f t="shared" ca="1" si="18"/>
        <v>5.0867430633341728</v>
      </c>
      <c r="P101">
        <f t="shared" ca="1" si="18"/>
        <v>5.3475944162816802</v>
      </c>
      <c r="Q101">
        <f t="shared" ca="1" si="11"/>
        <v>5.8378172158795945</v>
      </c>
      <c r="R101">
        <f t="shared" ca="1" si="12"/>
        <v>5.2720243488415086</v>
      </c>
      <c r="S101">
        <f t="shared" ca="1" si="13"/>
        <v>6.4036100829176803</v>
      </c>
      <c r="T101">
        <f t="shared" ca="1" si="14"/>
        <v>1</v>
      </c>
      <c r="U101">
        <f t="shared" ca="1" si="15"/>
        <v>1</v>
      </c>
      <c r="V101">
        <f t="shared" ca="1" si="16"/>
        <v>1</v>
      </c>
    </row>
    <row r="102" spans="1:22" x14ac:dyDescent="0.4">
      <c r="A102">
        <f t="shared" ca="1" si="19"/>
        <v>7.3184688281666554</v>
      </c>
      <c r="B102">
        <f t="shared" ca="1" si="19"/>
        <v>4.6124890109926566</v>
      </c>
      <c r="C102">
        <f t="shared" ca="1" si="19"/>
        <v>6.6946522650354936</v>
      </c>
      <c r="D102">
        <f t="shared" ca="1" si="18"/>
        <v>4.6329325299624564</v>
      </c>
      <c r="E102">
        <f t="shared" ca="1" si="18"/>
        <v>4.6618881300042698</v>
      </c>
      <c r="F102">
        <f t="shared" ca="1" si="18"/>
        <v>6.9725355713646771</v>
      </c>
      <c r="G102">
        <f t="shared" ca="1" si="18"/>
        <v>4.4651000163146044</v>
      </c>
      <c r="H102">
        <f t="shared" ca="1" si="18"/>
        <v>5.3223702761620659</v>
      </c>
      <c r="I102">
        <f t="shared" ca="1" si="18"/>
        <v>4.3939521163620174</v>
      </c>
      <c r="J102">
        <f t="shared" ca="1" si="18"/>
        <v>6.5876671558214195</v>
      </c>
      <c r="K102">
        <f t="shared" ca="1" si="18"/>
        <v>7.0684935752537799</v>
      </c>
      <c r="L102">
        <f t="shared" ca="1" si="18"/>
        <v>4.1317221337468393</v>
      </c>
      <c r="M102">
        <f t="shared" ca="1" si="18"/>
        <v>7.1386107652569608</v>
      </c>
      <c r="N102">
        <f t="shared" ca="1" si="18"/>
        <v>7.0973026116410143</v>
      </c>
      <c r="O102">
        <f t="shared" ca="1" si="18"/>
        <v>4.1176654605104357</v>
      </c>
      <c r="P102">
        <f t="shared" ca="1" si="18"/>
        <v>5.0487764367032586</v>
      </c>
      <c r="Q102">
        <f t="shared" ca="1" si="11"/>
        <v>5.6415391802061636</v>
      </c>
      <c r="R102">
        <f t="shared" ca="1" si="12"/>
        <v>5.0757463131680778</v>
      </c>
      <c r="S102">
        <f t="shared" ca="1" si="13"/>
        <v>6.2073320472442495</v>
      </c>
      <c r="T102">
        <f t="shared" ca="1" si="14"/>
        <v>1</v>
      </c>
      <c r="U102">
        <f t="shared" ca="1" si="15"/>
        <v>1</v>
      </c>
      <c r="V102">
        <f t="shared" ca="1" si="16"/>
        <v>1</v>
      </c>
    </row>
    <row r="103" spans="1:22" x14ac:dyDescent="0.4">
      <c r="A103">
        <f t="shared" ca="1" si="19"/>
        <v>6.5717003433814085</v>
      </c>
      <c r="B103">
        <f t="shared" ca="1" si="19"/>
        <v>5.5691973537592583</v>
      </c>
      <c r="C103">
        <f t="shared" ca="1" si="19"/>
        <v>7.6422767005896883</v>
      </c>
      <c r="D103">
        <f t="shared" ca="1" si="18"/>
        <v>6.694988557806993</v>
      </c>
      <c r="E103">
        <f t="shared" ca="1" si="18"/>
        <v>4.5080148122852348</v>
      </c>
      <c r="F103">
        <f t="shared" ca="1" si="18"/>
        <v>5.604636181616204</v>
      </c>
      <c r="G103">
        <f t="shared" ca="1" si="18"/>
        <v>6.7576513755514114</v>
      </c>
      <c r="H103">
        <f t="shared" ca="1" si="18"/>
        <v>5.97280200885562</v>
      </c>
      <c r="I103">
        <f t="shared" ca="1" si="18"/>
        <v>7.8023885479846555</v>
      </c>
      <c r="J103">
        <f t="shared" ca="1" si="18"/>
        <v>5.6905368468738704</v>
      </c>
      <c r="K103">
        <f t="shared" ca="1" si="18"/>
        <v>7.662104220001023</v>
      </c>
      <c r="L103">
        <f t="shared" ca="1" si="18"/>
        <v>5.8923577504909161</v>
      </c>
      <c r="M103">
        <f t="shared" ca="1" si="18"/>
        <v>7.1523575034107125</v>
      </c>
      <c r="N103">
        <f t="shared" ca="1" si="18"/>
        <v>5.8922268481188214</v>
      </c>
      <c r="O103">
        <f t="shared" ca="1" si="18"/>
        <v>6.1114889237480039</v>
      </c>
      <c r="P103">
        <f t="shared" ca="1" si="18"/>
        <v>4.5705212160380206</v>
      </c>
      <c r="Q103">
        <f t="shared" ca="1" si="11"/>
        <v>6.2559530744069898</v>
      </c>
      <c r="R103">
        <f t="shared" ca="1" si="12"/>
        <v>5.6901602073689039</v>
      </c>
      <c r="S103">
        <f t="shared" ca="1" si="13"/>
        <v>6.8217459414450756</v>
      </c>
      <c r="T103">
        <f t="shared" ca="1" si="14"/>
        <v>1</v>
      </c>
      <c r="U103">
        <f t="shared" ca="1" si="15"/>
        <v>1</v>
      </c>
      <c r="V103">
        <f t="shared" ca="1" si="16"/>
        <v>1</v>
      </c>
    </row>
    <row r="104" spans="1:22" x14ac:dyDescent="0.4">
      <c r="A104">
        <f t="shared" ca="1" si="19"/>
        <v>4.2763828538068687</v>
      </c>
      <c r="B104">
        <f t="shared" ca="1" si="19"/>
        <v>4.277926924942439</v>
      </c>
      <c r="C104">
        <f t="shared" ca="1" si="19"/>
        <v>4.8535876243035609</v>
      </c>
      <c r="D104">
        <f t="shared" ca="1" si="18"/>
        <v>7.1593567739738955</v>
      </c>
      <c r="E104">
        <f t="shared" ca="1" si="18"/>
        <v>5.3665969229063224</v>
      </c>
      <c r="F104">
        <f t="shared" ca="1" si="18"/>
        <v>4.3843676487565464</v>
      </c>
      <c r="G104">
        <f t="shared" ca="1" si="18"/>
        <v>7.5499559873174924</v>
      </c>
      <c r="H104">
        <f t="shared" ca="1" si="18"/>
        <v>6.6322115562615238</v>
      </c>
      <c r="I104">
        <f t="shared" ca="1" si="18"/>
        <v>5.6579178433224815</v>
      </c>
      <c r="J104">
        <f t="shared" ca="1" si="18"/>
        <v>4.3100797560557496</v>
      </c>
      <c r="K104">
        <f t="shared" ca="1" si="18"/>
        <v>4.1713590603765596</v>
      </c>
      <c r="L104">
        <f t="shared" ca="1" si="18"/>
        <v>5.3395226030012699</v>
      </c>
      <c r="M104">
        <f t="shared" ca="1" si="18"/>
        <v>5.668500553063609</v>
      </c>
      <c r="N104">
        <f t="shared" ca="1" si="18"/>
        <v>7.6781076472082965</v>
      </c>
      <c r="O104">
        <f t="shared" ca="1" si="18"/>
        <v>4.0005329862553385</v>
      </c>
      <c r="P104">
        <f t="shared" ca="1" si="18"/>
        <v>7.0429100361097845</v>
      </c>
      <c r="Q104">
        <f t="shared" ca="1" si="11"/>
        <v>5.5230822986038586</v>
      </c>
      <c r="R104">
        <f t="shared" ca="1" si="12"/>
        <v>4.9572894315657727</v>
      </c>
      <c r="S104">
        <f t="shared" ca="1" si="13"/>
        <v>6.0888751656419444</v>
      </c>
      <c r="T104">
        <f t="shared" ca="1" si="14"/>
        <v>1</v>
      </c>
      <c r="U104">
        <f t="shared" ca="1" si="15"/>
        <v>1</v>
      </c>
      <c r="V104">
        <f t="shared" ca="1" si="16"/>
        <v>1</v>
      </c>
    </row>
    <row r="105" spans="1:22" x14ac:dyDescent="0.4">
      <c r="A105">
        <f t="shared" ca="1" si="19"/>
        <v>6.8547256591130683</v>
      </c>
      <c r="B105">
        <f t="shared" ca="1" si="19"/>
        <v>5.4037496733204087</v>
      </c>
      <c r="C105">
        <f t="shared" ca="1" si="19"/>
        <v>5.7353283095676364</v>
      </c>
      <c r="D105">
        <f t="shared" ca="1" si="18"/>
        <v>5.4918884547449007</v>
      </c>
      <c r="E105">
        <f t="shared" ca="1" si="18"/>
        <v>5.9016974527932167</v>
      </c>
      <c r="F105">
        <f t="shared" ca="1" si="18"/>
        <v>7.4121946776891834</v>
      </c>
      <c r="G105">
        <f t="shared" ca="1" si="18"/>
        <v>6.7841056459806186</v>
      </c>
      <c r="H105">
        <f t="shared" ca="1" si="18"/>
        <v>6.6917643168282828</v>
      </c>
      <c r="I105">
        <f t="shared" ca="1" si="18"/>
        <v>5.7906653498844687</v>
      </c>
      <c r="J105">
        <f t="shared" ca="1" si="18"/>
        <v>5.6872076561546834</v>
      </c>
      <c r="K105">
        <f t="shared" ca="1" si="18"/>
        <v>7.3635188945331951</v>
      </c>
      <c r="L105">
        <f t="shared" ca="1" si="18"/>
        <v>5.5939328419066348</v>
      </c>
      <c r="M105">
        <f t="shared" ca="1" si="18"/>
        <v>7.836980075545231</v>
      </c>
      <c r="N105">
        <f t="shared" ca="1" si="18"/>
        <v>7.1429926104499817</v>
      </c>
      <c r="O105">
        <f t="shared" ca="1" si="18"/>
        <v>7.0033536389569147</v>
      </c>
      <c r="P105">
        <f t="shared" ca="1" si="18"/>
        <v>7.0959684956325635</v>
      </c>
      <c r="Q105">
        <f t="shared" ca="1" si="11"/>
        <v>6.4868796095688115</v>
      </c>
      <c r="R105">
        <f t="shared" ca="1" si="12"/>
        <v>5.9210867425307256</v>
      </c>
      <c r="S105">
        <f t="shared" ca="1" si="13"/>
        <v>7.0526724766068973</v>
      </c>
      <c r="T105">
        <f t="shared" ca="1" si="14"/>
        <v>1</v>
      </c>
      <c r="U105">
        <f t="shared" ca="1" si="15"/>
        <v>1</v>
      </c>
      <c r="V105">
        <f t="shared" ca="1" si="16"/>
        <v>1</v>
      </c>
    </row>
    <row r="106" spans="1:22" x14ac:dyDescent="0.4">
      <c r="A106">
        <f t="shared" ca="1" si="19"/>
        <v>4.4183781347722251</v>
      </c>
      <c r="B106">
        <f t="shared" ca="1" si="19"/>
        <v>7.1803717131064797</v>
      </c>
      <c r="C106">
        <f t="shared" ca="1" si="19"/>
        <v>6.0750127044291826</v>
      </c>
      <c r="D106">
        <f t="shared" ca="1" si="18"/>
        <v>7.8141916127571118</v>
      </c>
      <c r="E106">
        <f t="shared" ca="1" si="18"/>
        <v>5.9420916795143874</v>
      </c>
      <c r="F106">
        <f t="shared" ca="1" si="18"/>
        <v>6.4310004142324315</v>
      </c>
      <c r="G106">
        <f t="shared" ca="1" si="18"/>
        <v>7.0730239787555007</v>
      </c>
      <c r="H106">
        <f t="shared" ca="1" si="18"/>
        <v>5.2213841564315189</v>
      </c>
      <c r="I106">
        <f t="shared" ca="1" si="18"/>
        <v>7.0689200946507977</v>
      </c>
      <c r="J106">
        <f t="shared" ca="1" si="18"/>
        <v>6.2771742002184485</v>
      </c>
      <c r="K106">
        <f t="shared" ca="1" si="18"/>
        <v>6.4315149199123027</v>
      </c>
      <c r="L106">
        <f t="shared" ca="1" si="18"/>
        <v>6.7206036331630923</v>
      </c>
      <c r="M106">
        <f t="shared" ca="1" si="18"/>
        <v>4.6089566913733737</v>
      </c>
      <c r="N106">
        <f t="shared" ca="1" si="18"/>
        <v>5.1560367305236294</v>
      </c>
      <c r="O106">
        <f t="shared" ca="1" si="18"/>
        <v>6.0903422374319689</v>
      </c>
      <c r="P106">
        <f t="shared" ca="1" si="18"/>
        <v>4.2385765862416811</v>
      </c>
      <c r="Q106">
        <f t="shared" ca="1" si="11"/>
        <v>6.0467237179696331</v>
      </c>
      <c r="R106">
        <f t="shared" ca="1" si="12"/>
        <v>5.4809308509315473</v>
      </c>
      <c r="S106">
        <f t="shared" ca="1" si="13"/>
        <v>6.612516585007719</v>
      </c>
      <c r="T106">
        <f t="shared" ca="1" si="14"/>
        <v>1</v>
      </c>
      <c r="U106">
        <f t="shared" ca="1" si="15"/>
        <v>1</v>
      </c>
      <c r="V106">
        <f t="shared" ca="1" si="16"/>
        <v>1</v>
      </c>
    </row>
    <row r="107" spans="1:22" x14ac:dyDescent="0.4">
      <c r="A107">
        <f t="shared" ca="1" si="19"/>
        <v>5.8698672436470636</v>
      </c>
      <c r="B107">
        <f t="shared" ca="1" si="19"/>
        <v>5.7579862385936913</v>
      </c>
      <c r="C107">
        <f t="shared" ca="1" si="19"/>
        <v>5.2987310486105006</v>
      </c>
      <c r="D107">
        <f t="shared" ca="1" si="18"/>
        <v>4.2674357001577281</v>
      </c>
      <c r="E107">
        <f t="shared" ca="1" si="18"/>
        <v>4.3651750962464124</v>
      </c>
      <c r="F107">
        <f t="shared" ca="1" si="18"/>
        <v>7.0822760395484625</v>
      </c>
      <c r="G107">
        <f t="shared" ca="1" si="18"/>
        <v>4.0368985308356766</v>
      </c>
      <c r="H107">
        <f t="shared" ca="1" si="18"/>
        <v>6.2174930537951019</v>
      </c>
      <c r="I107">
        <f t="shared" ca="1" si="18"/>
        <v>6.6423480909655845</v>
      </c>
      <c r="J107">
        <f t="shared" ca="1" si="18"/>
        <v>6.1200292295425971</v>
      </c>
      <c r="K107">
        <f t="shared" ca="1" si="18"/>
        <v>5.1443400187457158</v>
      </c>
      <c r="L107">
        <f t="shared" ca="1" si="18"/>
        <v>4.0596753384763389</v>
      </c>
      <c r="M107">
        <f t="shared" ca="1" si="18"/>
        <v>4.7798683618594326</v>
      </c>
      <c r="N107">
        <f t="shared" ca="1" si="18"/>
        <v>7.5707075018227297</v>
      </c>
      <c r="O107">
        <f t="shared" ca="1" si="18"/>
        <v>5.520030028387894</v>
      </c>
      <c r="P107">
        <f t="shared" ca="1" si="18"/>
        <v>7.7222331725635085</v>
      </c>
      <c r="Q107">
        <f t="shared" ca="1" si="11"/>
        <v>5.6534434183624018</v>
      </c>
      <c r="R107">
        <f t="shared" ca="1" si="12"/>
        <v>5.087650551324316</v>
      </c>
      <c r="S107">
        <f t="shared" ca="1" si="13"/>
        <v>6.2192362854004877</v>
      </c>
      <c r="T107">
        <f t="shared" ca="1" si="14"/>
        <v>1</v>
      </c>
      <c r="U107">
        <f t="shared" ca="1" si="15"/>
        <v>1</v>
      </c>
      <c r="V107">
        <f t="shared" ca="1" si="16"/>
        <v>1</v>
      </c>
    </row>
    <row r="108" spans="1:22" x14ac:dyDescent="0.4">
      <c r="A108">
        <f t="shared" ca="1" si="19"/>
        <v>7.3765474567763736</v>
      </c>
      <c r="B108">
        <f t="shared" ca="1" si="19"/>
        <v>6.8945260017273347</v>
      </c>
      <c r="C108">
        <f t="shared" ca="1" si="19"/>
        <v>4.7145289036613258</v>
      </c>
      <c r="D108">
        <f t="shared" ca="1" si="19"/>
        <v>5.7201822277770651</v>
      </c>
      <c r="E108">
        <f t="shared" ca="1" si="19"/>
        <v>4.9523837623982168</v>
      </c>
      <c r="F108">
        <f t="shared" ca="1" si="19"/>
        <v>5.1024761417537787</v>
      </c>
      <c r="G108">
        <f t="shared" ca="1" si="19"/>
        <v>6.5243685821398572</v>
      </c>
      <c r="H108">
        <f t="shared" ca="1" si="19"/>
        <v>4.1847123934136539</v>
      </c>
      <c r="I108">
        <f t="shared" ca="1" si="19"/>
        <v>5.8224267766373732</v>
      </c>
      <c r="J108">
        <f t="shared" ca="1" si="19"/>
        <v>6.7917074934589783</v>
      </c>
      <c r="K108">
        <f t="shared" ca="1" si="19"/>
        <v>5.4361087633228795</v>
      </c>
      <c r="L108">
        <f t="shared" ca="1" si="19"/>
        <v>6.3753528494885643</v>
      </c>
      <c r="M108">
        <f t="shared" ca="1" si="19"/>
        <v>4.4079259500818324</v>
      </c>
      <c r="N108">
        <f t="shared" ca="1" si="19"/>
        <v>6.7643601807307325</v>
      </c>
      <c r="O108">
        <f t="shared" ca="1" si="19"/>
        <v>4.5541676426297464</v>
      </c>
      <c r="P108">
        <f t="shared" ca="1" si="19"/>
        <v>7.8966903634804737</v>
      </c>
      <c r="Q108">
        <f t="shared" ca="1" si="11"/>
        <v>5.8449040930923868</v>
      </c>
      <c r="R108">
        <f t="shared" ca="1" si="12"/>
        <v>5.2791112260543009</v>
      </c>
      <c r="S108">
        <f t="shared" ca="1" si="13"/>
        <v>6.4106969601304726</v>
      </c>
      <c r="T108">
        <f t="shared" ca="1" si="14"/>
        <v>1</v>
      </c>
      <c r="U108">
        <f t="shared" ca="1" si="15"/>
        <v>1</v>
      </c>
      <c r="V108">
        <f t="shared" ca="1" si="16"/>
        <v>1</v>
      </c>
    </row>
    <row r="109" spans="1:22" x14ac:dyDescent="0.4">
      <c r="A109">
        <f t="shared" ca="1" si="19"/>
        <v>4.9909571464680145</v>
      </c>
      <c r="B109">
        <f t="shared" ca="1" si="19"/>
        <v>5.2681905627412497</v>
      </c>
      <c r="C109">
        <f t="shared" ca="1" si="19"/>
        <v>5.9002548616785502</v>
      </c>
      <c r="D109">
        <f t="shared" ca="1" si="19"/>
        <v>5.2040524110265212</v>
      </c>
      <c r="E109">
        <f t="shared" ca="1" si="19"/>
        <v>4.5505280834938251</v>
      </c>
      <c r="F109">
        <f t="shared" ca="1" si="19"/>
        <v>4.0279671397340842</v>
      </c>
      <c r="G109">
        <f t="shared" ca="1" si="19"/>
        <v>7.8243568096294114</v>
      </c>
      <c r="H109">
        <f t="shared" ca="1" si="19"/>
        <v>6.1055595836525764</v>
      </c>
      <c r="I109">
        <f t="shared" ca="1" si="19"/>
        <v>6.3078975252427947</v>
      </c>
      <c r="J109">
        <f t="shared" ca="1" si="19"/>
        <v>7.6640794218272177</v>
      </c>
      <c r="K109">
        <f t="shared" ca="1" si="19"/>
        <v>6.8128209225196947</v>
      </c>
      <c r="L109">
        <f t="shared" ca="1" si="19"/>
        <v>4.0588326251350049</v>
      </c>
      <c r="M109">
        <f t="shared" ca="1" si="19"/>
        <v>5.1564952489951814</v>
      </c>
      <c r="N109">
        <f t="shared" ca="1" si="19"/>
        <v>6.8025491941203349</v>
      </c>
      <c r="O109">
        <f t="shared" ca="1" si="19"/>
        <v>4.9944058488141465</v>
      </c>
      <c r="P109">
        <f t="shared" ca="1" si="19"/>
        <v>5.0759444418392867</v>
      </c>
      <c r="Q109">
        <f t="shared" ca="1" si="11"/>
        <v>5.6715557391823683</v>
      </c>
      <c r="R109">
        <f t="shared" ca="1" si="12"/>
        <v>5.1057628721442825</v>
      </c>
      <c r="S109">
        <f t="shared" ca="1" si="13"/>
        <v>6.2373486062204542</v>
      </c>
      <c r="T109">
        <f t="shared" ca="1" si="14"/>
        <v>1</v>
      </c>
      <c r="U109">
        <f t="shared" ca="1" si="15"/>
        <v>1</v>
      </c>
      <c r="V109">
        <f t="shared" ca="1" si="16"/>
        <v>1</v>
      </c>
    </row>
    <row r="110" spans="1:22" x14ac:dyDescent="0.4">
      <c r="A110">
        <f t="shared" ca="1" si="19"/>
        <v>4.866681085914994</v>
      </c>
      <c r="B110">
        <f t="shared" ca="1" si="19"/>
        <v>7.0940911148323647</v>
      </c>
      <c r="C110">
        <f t="shared" ca="1" si="19"/>
        <v>6.9671179202071682</v>
      </c>
      <c r="D110">
        <f t="shared" ca="1" si="19"/>
        <v>6.2760661881631155</v>
      </c>
      <c r="E110">
        <f t="shared" ca="1" si="19"/>
        <v>5.0966134015467324</v>
      </c>
      <c r="F110">
        <f t="shared" ca="1" si="19"/>
        <v>4.7761276888667066</v>
      </c>
      <c r="G110">
        <f t="shared" ca="1" si="19"/>
        <v>5.0797761920300797</v>
      </c>
      <c r="H110">
        <f t="shared" ca="1" si="19"/>
        <v>5.1408511888062032</v>
      </c>
      <c r="I110">
        <f t="shared" ca="1" si="19"/>
        <v>5.9459570963622825</v>
      </c>
      <c r="J110">
        <f t="shared" ca="1" si="19"/>
        <v>5.0565566571086551</v>
      </c>
      <c r="K110">
        <f t="shared" ca="1" si="19"/>
        <v>6.6607886287991249</v>
      </c>
      <c r="L110">
        <f t="shared" ca="1" si="19"/>
        <v>7.5047679064840338</v>
      </c>
      <c r="M110">
        <f t="shared" ca="1" si="19"/>
        <v>6.9399891290860207</v>
      </c>
      <c r="N110">
        <f t="shared" ca="1" si="19"/>
        <v>7.4682789337987554</v>
      </c>
      <c r="O110">
        <f t="shared" ca="1" si="19"/>
        <v>5.0623850697192445</v>
      </c>
      <c r="P110">
        <f t="shared" ca="1" si="19"/>
        <v>7.8038710850388036</v>
      </c>
      <c r="Q110">
        <f t="shared" ca="1" si="11"/>
        <v>6.1087449554227682</v>
      </c>
      <c r="R110">
        <f t="shared" ca="1" si="12"/>
        <v>5.5429520883846823</v>
      </c>
      <c r="S110">
        <f t="shared" ca="1" si="13"/>
        <v>6.674537822460854</v>
      </c>
      <c r="T110">
        <f t="shared" ca="1" si="14"/>
        <v>1</v>
      </c>
      <c r="U110">
        <f t="shared" ca="1" si="15"/>
        <v>1</v>
      </c>
      <c r="V110">
        <f t="shared" ca="1" si="16"/>
        <v>1</v>
      </c>
    </row>
    <row r="111" spans="1:22" x14ac:dyDescent="0.4">
      <c r="A111">
        <f t="shared" ca="1" si="19"/>
        <v>6.0605378975408231</v>
      </c>
      <c r="B111">
        <f t="shared" ca="1" si="19"/>
        <v>4.655947571991808</v>
      </c>
      <c r="C111">
        <f t="shared" ca="1" si="19"/>
        <v>6.3461385375067199</v>
      </c>
      <c r="D111">
        <f t="shared" ca="1" si="19"/>
        <v>7.6346872415854143</v>
      </c>
      <c r="E111">
        <f t="shared" ca="1" si="19"/>
        <v>6.6186843340509256</v>
      </c>
      <c r="F111">
        <f t="shared" ca="1" si="19"/>
        <v>6.2613187516178685</v>
      </c>
      <c r="G111">
        <f t="shared" ca="1" si="19"/>
        <v>4.4095841787007002</v>
      </c>
      <c r="H111">
        <f t="shared" ca="1" si="19"/>
        <v>6.0329488974633154</v>
      </c>
      <c r="I111">
        <f t="shared" ca="1" si="19"/>
        <v>6.3071778087449957</v>
      </c>
      <c r="J111">
        <f t="shared" ca="1" si="19"/>
        <v>7.8271030768541081</v>
      </c>
      <c r="K111">
        <f t="shared" ca="1" si="19"/>
        <v>4.3879759763582245</v>
      </c>
      <c r="L111">
        <f t="shared" ca="1" si="19"/>
        <v>4.2110424803397777</v>
      </c>
      <c r="M111">
        <f t="shared" ca="1" si="19"/>
        <v>6.7656348076037647</v>
      </c>
      <c r="N111">
        <f t="shared" ca="1" si="19"/>
        <v>5.5484787332247123</v>
      </c>
      <c r="O111">
        <f t="shared" ca="1" si="19"/>
        <v>4.843629252587534</v>
      </c>
      <c r="P111">
        <f t="shared" ca="1" si="19"/>
        <v>5.1749320712084419</v>
      </c>
      <c r="Q111">
        <f t="shared" ca="1" si="11"/>
        <v>5.8178638510861953</v>
      </c>
      <c r="R111">
        <f t="shared" ca="1" si="12"/>
        <v>5.2520709840481095</v>
      </c>
      <c r="S111">
        <f t="shared" ca="1" si="13"/>
        <v>6.3836567181242811</v>
      </c>
      <c r="T111">
        <f t="shared" ca="1" si="14"/>
        <v>1</v>
      </c>
      <c r="U111">
        <f t="shared" ca="1" si="15"/>
        <v>1</v>
      </c>
      <c r="V111">
        <f t="shared" ca="1" si="16"/>
        <v>1</v>
      </c>
    </row>
    <row r="112" spans="1:22" x14ac:dyDescent="0.4">
      <c r="A112">
        <f t="shared" ca="1" si="19"/>
        <v>5.164222977932436</v>
      </c>
      <c r="B112">
        <f t="shared" ca="1" si="19"/>
        <v>5.2400078013278293</v>
      </c>
      <c r="C112">
        <f t="shared" ca="1" si="19"/>
        <v>7.1116834284864003</v>
      </c>
      <c r="D112">
        <f t="shared" ca="1" si="19"/>
        <v>5.9603723475449701</v>
      </c>
      <c r="E112">
        <f t="shared" ca="1" si="19"/>
        <v>5.0288105962152834</v>
      </c>
      <c r="F112">
        <f t="shared" ca="1" si="19"/>
        <v>5.4945159731131152</v>
      </c>
      <c r="G112">
        <f t="shared" ca="1" si="19"/>
        <v>7.529132768347651</v>
      </c>
      <c r="H112">
        <f t="shared" ca="1" si="19"/>
        <v>7.4472990306261062</v>
      </c>
      <c r="I112">
        <f t="shared" ca="1" si="19"/>
        <v>7.2875656019404662</v>
      </c>
      <c r="J112">
        <f t="shared" ca="1" si="19"/>
        <v>7.8411544326191311</v>
      </c>
      <c r="K112">
        <f t="shared" ca="1" si="19"/>
        <v>7.701249538750023</v>
      </c>
      <c r="L112">
        <f t="shared" ca="1" si="19"/>
        <v>7.2507557419135136</v>
      </c>
      <c r="M112">
        <f t="shared" ca="1" si="19"/>
        <v>6.3825073831402888</v>
      </c>
      <c r="N112">
        <f t="shared" ca="1" si="19"/>
        <v>5.4604186608644598</v>
      </c>
      <c r="O112">
        <f t="shared" ca="1" si="19"/>
        <v>4.2106239734529485</v>
      </c>
      <c r="P112">
        <f t="shared" ca="1" si="19"/>
        <v>5.0239779414986501</v>
      </c>
      <c r="Q112">
        <f t="shared" ca="1" si="11"/>
        <v>6.2583936373608289</v>
      </c>
      <c r="R112">
        <f t="shared" ca="1" si="12"/>
        <v>5.692600770322743</v>
      </c>
      <c r="S112">
        <f t="shared" ca="1" si="13"/>
        <v>6.8241865043989147</v>
      </c>
      <c r="T112">
        <f t="shared" ca="1" si="14"/>
        <v>1</v>
      </c>
      <c r="U112">
        <f t="shared" ca="1" si="15"/>
        <v>1</v>
      </c>
      <c r="V112">
        <f t="shared" ca="1" si="16"/>
        <v>1</v>
      </c>
    </row>
    <row r="113" spans="1:22" x14ac:dyDescent="0.4">
      <c r="A113">
        <f t="shared" ca="1" si="19"/>
        <v>6.4457854305611981</v>
      </c>
      <c r="B113">
        <f t="shared" ca="1" si="19"/>
        <v>5.4229041024085554</v>
      </c>
      <c r="C113">
        <f t="shared" ca="1" si="19"/>
        <v>7.674006348768236</v>
      </c>
      <c r="D113">
        <f t="shared" ca="1" si="19"/>
        <v>7.8766288900263728</v>
      </c>
      <c r="E113">
        <f t="shared" ca="1" si="19"/>
        <v>6.9466547083520975</v>
      </c>
      <c r="F113">
        <f t="shared" ca="1" si="19"/>
        <v>7.526754319658111</v>
      </c>
      <c r="G113">
        <f t="shared" ca="1" si="19"/>
        <v>7.6818390633119762</v>
      </c>
      <c r="H113">
        <f t="shared" ca="1" si="19"/>
        <v>6.3587357558798683</v>
      </c>
      <c r="I113">
        <f t="shared" ca="1" si="19"/>
        <v>7.6775895361933539</v>
      </c>
      <c r="J113">
        <f t="shared" ca="1" si="19"/>
        <v>7.679029420101422</v>
      </c>
      <c r="K113">
        <f t="shared" ca="1" si="19"/>
        <v>5.1747983017188037</v>
      </c>
      <c r="L113">
        <f t="shared" ca="1" si="19"/>
        <v>5.6476213466801495</v>
      </c>
      <c r="M113">
        <f t="shared" ca="1" si="19"/>
        <v>4.8392906566947946</v>
      </c>
      <c r="N113">
        <f t="shared" ca="1" si="19"/>
        <v>7.5884017828636168</v>
      </c>
      <c r="O113">
        <f t="shared" ca="1" si="19"/>
        <v>5.2526234469375446</v>
      </c>
      <c r="P113">
        <f t="shared" ca="1" si="19"/>
        <v>7.847476812091676</v>
      </c>
      <c r="Q113">
        <f t="shared" ca="1" si="11"/>
        <v>6.7275087451404874</v>
      </c>
      <c r="R113">
        <f t="shared" ca="1" si="12"/>
        <v>6.1617158781024015</v>
      </c>
      <c r="S113">
        <f t="shared" ca="1" si="13"/>
        <v>7.2933016121785732</v>
      </c>
      <c r="T113">
        <f t="shared" ca="1" si="14"/>
        <v>0</v>
      </c>
      <c r="U113">
        <f t="shared" ca="1" si="15"/>
        <v>1</v>
      </c>
      <c r="V113">
        <f t="shared" ca="1" si="16"/>
        <v>0</v>
      </c>
    </row>
    <row r="114" spans="1:22" x14ac:dyDescent="0.4">
      <c r="A114">
        <f t="shared" ca="1" si="19"/>
        <v>4.4703954439254137</v>
      </c>
      <c r="B114">
        <f t="shared" ca="1" si="19"/>
        <v>5.075684904635394</v>
      </c>
      <c r="C114">
        <f t="shared" ca="1" si="19"/>
        <v>6.6157660763003996</v>
      </c>
      <c r="D114">
        <f t="shared" ca="1" si="19"/>
        <v>6.4642971944674308</v>
      </c>
      <c r="E114">
        <f t="shared" ca="1" si="19"/>
        <v>5.1204115968830735</v>
      </c>
      <c r="F114">
        <f t="shared" ca="1" si="19"/>
        <v>7.8280314389648726</v>
      </c>
      <c r="G114">
        <f t="shared" ca="1" si="19"/>
        <v>6.8800306445278743</v>
      </c>
      <c r="H114">
        <f t="shared" ca="1" si="19"/>
        <v>7.4545503566458979</v>
      </c>
      <c r="I114">
        <f t="shared" ca="1" si="19"/>
        <v>6.2379868424744025</v>
      </c>
      <c r="J114">
        <f t="shared" ca="1" si="19"/>
        <v>7.4504554689627351</v>
      </c>
      <c r="K114">
        <f t="shared" ca="1" si="19"/>
        <v>5.3233162215542489</v>
      </c>
      <c r="L114">
        <f t="shared" ca="1" si="19"/>
        <v>6.993726791709495</v>
      </c>
      <c r="M114">
        <f t="shared" ca="1" si="19"/>
        <v>6.0667000582783253</v>
      </c>
      <c r="N114">
        <f t="shared" ca="1" si="19"/>
        <v>4.0850721491044624</v>
      </c>
      <c r="O114">
        <f t="shared" ca="1" si="19"/>
        <v>4.3130698965793766</v>
      </c>
      <c r="P114">
        <f t="shared" ca="1" si="19"/>
        <v>4.7025986994238451</v>
      </c>
      <c r="Q114">
        <f t="shared" ca="1" si="11"/>
        <v>5.9426308615273271</v>
      </c>
      <c r="R114">
        <f t="shared" ca="1" si="12"/>
        <v>5.3768379944892413</v>
      </c>
      <c r="S114">
        <f t="shared" ca="1" si="13"/>
        <v>6.508423728565413</v>
      </c>
      <c r="T114">
        <f t="shared" ca="1" si="14"/>
        <v>1</v>
      </c>
      <c r="U114">
        <f t="shared" ca="1" si="15"/>
        <v>1</v>
      </c>
      <c r="V114">
        <f t="shared" ca="1" si="16"/>
        <v>1</v>
      </c>
    </row>
    <row r="115" spans="1:22" x14ac:dyDescent="0.4">
      <c r="A115">
        <f t="shared" ca="1" si="19"/>
        <v>5.9682404055638365</v>
      </c>
      <c r="B115">
        <f t="shared" ca="1" si="19"/>
        <v>6.564906864395609</v>
      </c>
      <c r="C115">
        <f t="shared" ca="1" si="19"/>
        <v>4.4308762031444768</v>
      </c>
      <c r="D115">
        <f t="shared" ca="1" si="19"/>
        <v>7.0869586544243539</v>
      </c>
      <c r="E115">
        <f t="shared" ca="1" si="19"/>
        <v>5.6951114629040465</v>
      </c>
      <c r="F115">
        <f t="shared" ca="1" si="19"/>
        <v>7.0435254380630639</v>
      </c>
      <c r="G115">
        <f t="shared" ca="1" si="19"/>
        <v>5.8688126463320263</v>
      </c>
      <c r="H115">
        <f t="shared" ca="1" si="19"/>
        <v>7.3853891497092956</v>
      </c>
      <c r="I115">
        <f t="shared" ca="1" si="19"/>
        <v>4.3952517676361973</v>
      </c>
      <c r="J115">
        <f t="shared" ca="1" si="19"/>
        <v>4.7033096772826593</v>
      </c>
      <c r="K115">
        <f t="shared" ca="1" si="19"/>
        <v>4.476519149588885</v>
      </c>
      <c r="L115">
        <f t="shared" ca="1" si="19"/>
        <v>5.0258996179133506</v>
      </c>
      <c r="M115">
        <f t="shared" ca="1" si="19"/>
        <v>7.7057176037284725</v>
      </c>
      <c r="N115">
        <f t="shared" ca="1" si="19"/>
        <v>6.1316759826056373</v>
      </c>
      <c r="O115">
        <f t="shared" ca="1" si="19"/>
        <v>4.6289672219522613</v>
      </c>
      <c r="P115">
        <f t="shared" ca="1" si="19"/>
        <v>4.2861224245373073</v>
      </c>
      <c r="Q115">
        <f t="shared" ca="1" si="11"/>
        <v>5.7123302668613434</v>
      </c>
      <c r="R115">
        <f t="shared" ca="1" si="12"/>
        <v>5.1465373998232575</v>
      </c>
      <c r="S115">
        <f t="shared" ca="1" si="13"/>
        <v>6.2781231338994292</v>
      </c>
      <c r="T115">
        <f t="shared" ca="1" si="14"/>
        <v>1</v>
      </c>
      <c r="U115">
        <f t="shared" ca="1" si="15"/>
        <v>1</v>
      </c>
      <c r="V115">
        <f t="shared" ca="1" si="16"/>
        <v>1</v>
      </c>
    </row>
    <row r="116" spans="1:22" x14ac:dyDescent="0.4">
      <c r="A116">
        <f t="shared" ca="1" si="19"/>
        <v>4.8653613022180275</v>
      </c>
      <c r="B116">
        <f t="shared" ca="1" si="19"/>
        <v>7.9766191172835068</v>
      </c>
      <c r="C116">
        <f t="shared" ca="1" si="19"/>
        <v>7.926530784569195</v>
      </c>
      <c r="D116">
        <f t="shared" ca="1" si="19"/>
        <v>6.131577790318234</v>
      </c>
      <c r="E116">
        <f t="shared" ca="1" si="19"/>
        <v>6.5015651238309742</v>
      </c>
      <c r="F116">
        <f t="shared" ca="1" si="19"/>
        <v>6.4573229517802826</v>
      </c>
      <c r="G116">
        <f t="shared" ca="1" si="19"/>
        <v>5.2189329185630084</v>
      </c>
      <c r="H116">
        <f t="shared" ca="1" si="19"/>
        <v>5.0524467568068641</v>
      </c>
      <c r="I116">
        <f t="shared" ca="1" si="19"/>
        <v>4.773733485279875</v>
      </c>
      <c r="J116">
        <f t="shared" ca="1" si="19"/>
        <v>7.4544884592620901</v>
      </c>
      <c r="K116">
        <f t="shared" ca="1" si="19"/>
        <v>5.7939133006205328</v>
      </c>
      <c r="L116">
        <f t="shared" ca="1" si="19"/>
        <v>6.0667090595534816</v>
      </c>
      <c r="M116">
        <f t="shared" ca="1" si="19"/>
        <v>5.7283227111150055</v>
      </c>
      <c r="N116">
        <f t="shared" ca="1" si="19"/>
        <v>4.0686916831106892</v>
      </c>
      <c r="O116">
        <f t="shared" ca="1" si="19"/>
        <v>5.5037810465262584</v>
      </c>
      <c r="P116">
        <f t="shared" ca="1" si="19"/>
        <v>6.9709005907172861</v>
      </c>
      <c r="Q116">
        <f t="shared" ca="1" si="11"/>
        <v>6.0306810675972065</v>
      </c>
      <c r="R116">
        <f t="shared" ca="1" si="12"/>
        <v>5.4648882005591206</v>
      </c>
      <c r="S116">
        <f t="shared" ca="1" si="13"/>
        <v>6.5964739346352923</v>
      </c>
      <c r="T116">
        <f t="shared" ca="1" si="14"/>
        <v>1</v>
      </c>
      <c r="U116">
        <f t="shared" ca="1" si="15"/>
        <v>1</v>
      </c>
      <c r="V116">
        <f t="shared" ca="1" si="16"/>
        <v>1</v>
      </c>
    </row>
    <row r="117" spans="1:22" x14ac:dyDescent="0.4">
      <c r="A117">
        <f t="shared" ca="1" si="19"/>
        <v>7.5600542293141926</v>
      </c>
      <c r="B117">
        <f t="shared" ca="1" si="19"/>
        <v>4.3696377419623129</v>
      </c>
      <c r="C117">
        <f t="shared" ca="1" si="19"/>
        <v>5.2789938411084769</v>
      </c>
      <c r="D117">
        <f t="shared" ca="1" si="19"/>
        <v>6.9309192529470565</v>
      </c>
      <c r="E117">
        <f t="shared" ca="1" si="19"/>
        <v>6.6623814233110359</v>
      </c>
      <c r="F117">
        <f t="shared" ca="1" si="19"/>
        <v>6.3674694836603987</v>
      </c>
      <c r="G117">
        <f t="shared" ca="1" si="19"/>
        <v>7.6134089975366228</v>
      </c>
      <c r="H117">
        <f t="shared" ca="1" si="19"/>
        <v>6.4277897581147041</v>
      </c>
      <c r="I117">
        <f t="shared" ca="1" si="19"/>
        <v>6.0964845895443132</v>
      </c>
      <c r="J117">
        <f t="shared" ca="1" si="19"/>
        <v>7.7944599863809838</v>
      </c>
      <c r="K117">
        <f t="shared" ca="1" si="19"/>
        <v>7.7024585273097834</v>
      </c>
      <c r="L117">
        <f t="shared" ca="1" si="19"/>
        <v>6.0734334957793674</v>
      </c>
      <c r="M117">
        <f t="shared" ca="1" si="19"/>
        <v>6.9804996698040824</v>
      </c>
      <c r="N117">
        <f t="shared" ca="1" si="19"/>
        <v>7.7623899298184345</v>
      </c>
      <c r="O117">
        <f t="shared" ca="1" si="19"/>
        <v>7.0099200138029181</v>
      </c>
      <c r="P117">
        <f t="shared" ca="1" si="19"/>
        <v>6.5225284078415111</v>
      </c>
      <c r="Q117">
        <f t="shared" ca="1" si="11"/>
        <v>6.6970518342647622</v>
      </c>
      <c r="R117">
        <f t="shared" ca="1" si="12"/>
        <v>6.1312589672266764</v>
      </c>
      <c r="S117">
        <f t="shared" ca="1" si="13"/>
        <v>7.2628447013028481</v>
      </c>
      <c r="T117">
        <f t="shared" ca="1" si="14"/>
        <v>0</v>
      </c>
      <c r="U117">
        <f t="shared" ca="1" si="15"/>
        <v>1</v>
      </c>
      <c r="V117">
        <f t="shared" ca="1" si="16"/>
        <v>0</v>
      </c>
    </row>
    <row r="118" spans="1:22" x14ac:dyDescent="0.4">
      <c r="A118">
        <f t="shared" ca="1" si="19"/>
        <v>6.8861594575244061</v>
      </c>
      <c r="B118">
        <f t="shared" ca="1" si="19"/>
        <v>5.7746343666067199</v>
      </c>
      <c r="C118">
        <f t="shared" ca="1" si="19"/>
        <v>4.9369175390877196</v>
      </c>
      <c r="D118">
        <f t="shared" ca="1" si="19"/>
        <v>6.3728982078037149</v>
      </c>
      <c r="E118">
        <f t="shared" ca="1" si="19"/>
        <v>6.5918420747406063</v>
      </c>
      <c r="F118">
        <f t="shared" ca="1" si="19"/>
        <v>4.3836148856028787</v>
      </c>
      <c r="G118">
        <f t="shared" ca="1" si="19"/>
        <v>6.6082791045699398</v>
      </c>
      <c r="H118">
        <f t="shared" ca="1" si="19"/>
        <v>5.8200368176494521</v>
      </c>
      <c r="I118">
        <f t="shared" ca="1" si="19"/>
        <v>4.2040443253761985</v>
      </c>
      <c r="J118">
        <f t="shared" ca="1" si="19"/>
        <v>7.6660184187317446</v>
      </c>
      <c r="K118">
        <f t="shared" ca="1" si="19"/>
        <v>7.8174208193932984</v>
      </c>
      <c r="L118">
        <f t="shared" ca="1" si="19"/>
        <v>6.1542560340055772</v>
      </c>
      <c r="M118">
        <f t="shared" ca="1" si="19"/>
        <v>7.895573011243</v>
      </c>
      <c r="N118">
        <f t="shared" ca="1" si="19"/>
        <v>5.2803952866775283</v>
      </c>
      <c r="O118">
        <f t="shared" ca="1" si="19"/>
        <v>4.1967767147995145</v>
      </c>
      <c r="P118">
        <f t="shared" ca="1" si="19"/>
        <v>7.7089929276412121</v>
      </c>
      <c r="Q118">
        <f t="shared" ca="1" si="11"/>
        <v>6.1436162494658451</v>
      </c>
      <c r="R118">
        <f t="shared" ca="1" si="12"/>
        <v>5.5778233824277592</v>
      </c>
      <c r="S118">
        <f t="shared" ca="1" si="13"/>
        <v>6.7094091165039309</v>
      </c>
      <c r="T118">
        <f t="shared" ca="1" si="14"/>
        <v>1</v>
      </c>
      <c r="U118">
        <f t="shared" ca="1" si="15"/>
        <v>1</v>
      </c>
      <c r="V118">
        <f t="shared" ca="1" si="16"/>
        <v>1</v>
      </c>
    </row>
    <row r="119" spans="1:22" x14ac:dyDescent="0.4">
      <c r="A119">
        <f t="shared" ca="1" si="19"/>
        <v>7.7657938345975301</v>
      </c>
      <c r="B119">
        <f t="shared" ca="1" si="19"/>
        <v>5.2363902909881546</v>
      </c>
      <c r="C119">
        <f t="shared" ca="1" si="19"/>
        <v>6.1971887363720253</v>
      </c>
      <c r="D119">
        <f t="shared" ca="1" si="19"/>
        <v>7.5997219596746763</v>
      </c>
      <c r="E119">
        <f t="shared" ca="1" si="19"/>
        <v>4.2126407058330209</v>
      </c>
      <c r="F119">
        <f t="shared" ca="1" si="19"/>
        <v>5.4709415810745536</v>
      </c>
      <c r="G119">
        <f t="shared" ca="1" si="19"/>
        <v>7.9019110218097017</v>
      </c>
      <c r="H119">
        <f t="shared" ca="1" si="19"/>
        <v>4.7144279261052855</v>
      </c>
      <c r="I119">
        <f t="shared" ca="1" si="19"/>
        <v>7.2640773845445477</v>
      </c>
      <c r="J119">
        <f t="shared" ca="1" si="19"/>
        <v>4.2877835645181106</v>
      </c>
      <c r="K119">
        <f t="shared" ca="1" si="19"/>
        <v>7.6688016010835058</v>
      </c>
      <c r="L119">
        <f t="shared" ca="1" si="19"/>
        <v>6.7539193128937782</v>
      </c>
      <c r="M119">
        <f t="shared" ca="1" si="19"/>
        <v>7.8251487300584657</v>
      </c>
      <c r="N119">
        <f t="shared" ca="1" si="19"/>
        <v>7.9891012581115177</v>
      </c>
      <c r="O119">
        <f t="shared" ca="1" si="19"/>
        <v>4.1037444851091927</v>
      </c>
      <c r="P119">
        <f t="shared" ca="1" si="19"/>
        <v>5.8479559346904058</v>
      </c>
      <c r="Q119">
        <f t="shared" ca="1" si="11"/>
        <v>6.3024717704665285</v>
      </c>
      <c r="R119">
        <f t="shared" ca="1" si="12"/>
        <v>5.7366789034284427</v>
      </c>
      <c r="S119">
        <f t="shared" ca="1" si="13"/>
        <v>6.8682646375046144</v>
      </c>
      <c r="T119">
        <f t="shared" ca="1" si="14"/>
        <v>1</v>
      </c>
      <c r="U119">
        <f t="shared" ca="1" si="15"/>
        <v>1</v>
      </c>
      <c r="V119">
        <f t="shared" ca="1" si="16"/>
        <v>1</v>
      </c>
    </row>
    <row r="120" spans="1:22" x14ac:dyDescent="0.4">
      <c r="A120">
        <f t="shared" ca="1" si="19"/>
        <v>7.9653348824650738</v>
      </c>
      <c r="B120">
        <f t="shared" ca="1" si="19"/>
        <v>5.9794796228860703</v>
      </c>
      <c r="C120">
        <f t="shared" ca="1" si="19"/>
        <v>4.6231030609408563</v>
      </c>
      <c r="D120">
        <f t="shared" ca="1" si="19"/>
        <v>7.3384083632757928</v>
      </c>
      <c r="E120">
        <f t="shared" ca="1" si="19"/>
        <v>4.6074243932273671</v>
      </c>
      <c r="F120">
        <f t="shared" ca="1" si="19"/>
        <v>4.3564160938483836</v>
      </c>
      <c r="G120">
        <f t="shared" ca="1" si="19"/>
        <v>6.9393643740132385</v>
      </c>
      <c r="H120">
        <f t="shared" ca="1" si="19"/>
        <v>6.4071603422617729</v>
      </c>
      <c r="I120">
        <f t="shared" ca="1" si="19"/>
        <v>5.2553852600160518</v>
      </c>
      <c r="J120">
        <f t="shared" ca="1" si="19"/>
        <v>5.2874781184347697</v>
      </c>
      <c r="K120">
        <f t="shared" ca="1" si="19"/>
        <v>7.6594746113370071</v>
      </c>
      <c r="L120">
        <f t="shared" ca="1" si="19"/>
        <v>5.2430293655398117</v>
      </c>
      <c r="M120">
        <f t="shared" ca="1" si="19"/>
        <v>4.1061722523869264</v>
      </c>
      <c r="N120">
        <f t="shared" ca="1" si="19"/>
        <v>6.0778594686878105</v>
      </c>
      <c r="O120">
        <f t="shared" ca="1" si="19"/>
        <v>6.8424237427843959</v>
      </c>
      <c r="P120">
        <f t="shared" ca="1" si="19"/>
        <v>4.8954595493089634</v>
      </c>
      <c r="Q120">
        <f t="shared" ca="1" si="11"/>
        <v>5.8489983438383932</v>
      </c>
      <c r="R120">
        <f t="shared" ca="1" si="12"/>
        <v>5.2832054768003074</v>
      </c>
      <c r="S120">
        <f t="shared" ca="1" si="13"/>
        <v>6.4147912108764791</v>
      </c>
      <c r="T120">
        <f t="shared" ca="1" si="14"/>
        <v>1</v>
      </c>
      <c r="U120">
        <f t="shared" ca="1" si="15"/>
        <v>1</v>
      </c>
      <c r="V120">
        <f t="shared" ca="1" si="16"/>
        <v>1</v>
      </c>
    </row>
    <row r="121" spans="1:22" x14ac:dyDescent="0.4">
      <c r="A121">
        <f t="shared" ca="1" si="19"/>
        <v>7.7569716124884227</v>
      </c>
      <c r="B121">
        <f t="shared" ca="1" si="19"/>
        <v>6.776082154240842</v>
      </c>
      <c r="C121">
        <f t="shared" ca="1" si="19"/>
        <v>6.8218103771595793</v>
      </c>
      <c r="D121">
        <f t="shared" ca="1" si="19"/>
        <v>5.5216018375258322</v>
      </c>
      <c r="E121">
        <f t="shared" ca="1" si="19"/>
        <v>7.3203817821219701</v>
      </c>
      <c r="F121">
        <f t="shared" ca="1" si="19"/>
        <v>6.3404616168343857</v>
      </c>
      <c r="G121">
        <f t="shared" ca="1" si="19"/>
        <v>7.656907196814295</v>
      </c>
      <c r="H121">
        <f t="shared" ca="1" si="19"/>
        <v>4.2725393121855175</v>
      </c>
      <c r="I121">
        <f t="shared" ca="1" si="19"/>
        <v>5.9825007272834583</v>
      </c>
      <c r="J121">
        <f t="shared" ca="1" si="19"/>
        <v>6.7823144291677071</v>
      </c>
      <c r="K121">
        <f t="shared" ca="1" si="19"/>
        <v>4.8931309566526924</v>
      </c>
      <c r="L121">
        <f t="shared" ref="D121:P141" ca="1" si="20">RAND()*4+4</f>
        <v>6.8805506503485754</v>
      </c>
      <c r="M121">
        <f t="shared" ca="1" si="20"/>
        <v>7.2447867087285367</v>
      </c>
      <c r="N121">
        <f t="shared" ca="1" si="20"/>
        <v>4.5916631799332031</v>
      </c>
      <c r="O121">
        <f t="shared" ca="1" si="20"/>
        <v>7.3548978170696451</v>
      </c>
      <c r="P121">
        <f t="shared" ca="1" si="20"/>
        <v>6.3802339969011301</v>
      </c>
      <c r="Q121">
        <f t="shared" ca="1" si="11"/>
        <v>6.4110521472159876</v>
      </c>
      <c r="R121">
        <f t="shared" ca="1" si="12"/>
        <v>5.8452592801779018</v>
      </c>
      <c r="S121">
        <f t="shared" ca="1" si="13"/>
        <v>6.9768450142540734</v>
      </c>
      <c r="T121">
        <f t="shared" ca="1" si="14"/>
        <v>1</v>
      </c>
      <c r="U121">
        <f t="shared" ca="1" si="15"/>
        <v>1</v>
      </c>
      <c r="V121">
        <f t="shared" ca="1" si="16"/>
        <v>1</v>
      </c>
    </row>
    <row r="122" spans="1:22" x14ac:dyDescent="0.4">
      <c r="A122">
        <f t="shared" ref="A122:C185" ca="1" si="21">RAND()*4+4</f>
        <v>6.7858824034981833</v>
      </c>
      <c r="B122">
        <f t="shared" ca="1" si="21"/>
        <v>4.6526018078881126</v>
      </c>
      <c r="C122">
        <f t="shared" ca="1" si="21"/>
        <v>5.8540284882157714</v>
      </c>
      <c r="D122">
        <f t="shared" ca="1" si="20"/>
        <v>4.9816052319421518</v>
      </c>
      <c r="E122">
        <f t="shared" ca="1" si="20"/>
        <v>5.7316743420563689</v>
      </c>
      <c r="F122">
        <f t="shared" ca="1" si="20"/>
        <v>4.4081124354620878</v>
      </c>
      <c r="G122">
        <f t="shared" ca="1" si="20"/>
        <v>4.5822097520434824</v>
      </c>
      <c r="H122">
        <f t="shared" ca="1" si="20"/>
        <v>7.5065286685043802</v>
      </c>
      <c r="I122">
        <f t="shared" ca="1" si="20"/>
        <v>6.0016337754907898</v>
      </c>
      <c r="J122">
        <f t="shared" ca="1" si="20"/>
        <v>7.9650983012450016</v>
      </c>
      <c r="K122">
        <f t="shared" ca="1" si="20"/>
        <v>7.8357477273636817</v>
      </c>
      <c r="L122">
        <f t="shared" ca="1" si="20"/>
        <v>4.4724619875464953</v>
      </c>
      <c r="M122">
        <f t="shared" ca="1" si="20"/>
        <v>6.8781494649651203</v>
      </c>
      <c r="N122">
        <f t="shared" ca="1" si="20"/>
        <v>6.9422035489883216</v>
      </c>
      <c r="O122">
        <f t="shared" ca="1" si="20"/>
        <v>4.4854669679194075</v>
      </c>
      <c r="P122">
        <f t="shared" ca="1" si="20"/>
        <v>5.9958280985228933</v>
      </c>
      <c r="Q122">
        <f t="shared" ca="1" si="11"/>
        <v>5.9424520626032651</v>
      </c>
      <c r="R122">
        <f t="shared" ca="1" si="12"/>
        <v>5.3766591955651792</v>
      </c>
      <c r="S122">
        <f t="shared" ca="1" si="13"/>
        <v>6.5082449296413509</v>
      </c>
      <c r="T122">
        <f t="shared" ca="1" si="14"/>
        <v>1</v>
      </c>
      <c r="U122">
        <f t="shared" ca="1" si="15"/>
        <v>1</v>
      </c>
      <c r="V122">
        <f t="shared" ca="1" si="16"/>
        <v>1</v>
      </c>
    </row>
    <row r="123" spans="1:22" x14ac:dyDescent="0.4">
      <c r="A123">
        <f t="shared" ca="1" si="21"/>
        <v>6.9870108648876998</v>
      </c>
      <c r="B123">
        <f t="shared" ca="1" si="21"/>
        <v>5.3867034867669883</v>
      </c>
      <c r="C123">
        <f t="shared" ca="1" si="21"/>
        <v>7.0171035922487714</v>
      </c>
      <c r="D123">
        <f t="shared" ca="1" si="20"/>
        <v>6.5136922305046037</v>
      </c>
      <c r="E123">
        <f t="shared" ca="1" si="20"/>
        <v>7.5159127468765217</v>
      </c>
      <c r="F123">
        <f t="shared" ca="1" si="20"/>
        <v>6.55376441678394</v>
      </c>
      <c r="G123">
        <f t="shared" ca="1" si="20"/>
        <v>7.5543004351200898</v>
      </c>
      <c r="H123">
        <f t="shared" ca="1" si="20"/>
        <v>4.8225651819395647</v>
      </c>
      <c r="I123">
        <f t="shared" ca="1" si="20"/>
        <v>4.0806612655719601</v>
      </c>
      <c r="J123">
        <f t="shared" ca="1" si="20"/>
        <v>6.0709062998976693</v>
      </c>
      <c r="K123">
        <f t="shared" ca="1" si="20"/>
        <v>7.6315708608270469</v>
      </c>
      <c r="L123">
        <f t="shared" ca="1" si="20"/>
        <v>5.3103888541029836</v>
      </c>
      <c r="M123">
        <f t="shared" ca="1" si="20"/>
        <v>6.8304329161638844</v>
      </c>
      <c r="N123">
        <f t="shared" ca="1" si="20"/>
        <v>6.5448326417812179</v>
      </c>
      <c r="O123">
        <f t="shared" ca="1" si="20"/>
        <v>7.2331273874430568</v>
      </c>
      <c r="P123">
        <f t="shared" ca="1" si="20"/>
        <v>6.9454797689051606</v>
      </c>
      <c r="Q123">
        <f t="shared" ca="1" si="11"/>
        <v>6.4374033093638232</v>
      </c>
      <c r="R123">
        <f t="shared" ca="1" si="12"/>
        <v>5.8716104423257374</v>
      </c>
      <c r="S123">
        <f t="shared" ca="1" si="13"/>
        <v>7.0031961764019091</v>
      </c>
      <c r="T123">
        <f t="shared" ca="1" si="14"/>
        <v>1</v>
      </c>
      <c r="U123">
        <f t="shared" ca="1" si="15"/>
        <v>1</v>
      </c>
      <c r="V123">
        <f t="shared" ca="1" si="16"/>
        <v>1</v>
      </c>
    </row>
    <row r="124" spans="1:22" x14ac:dyDescent="0.4">
      <c r="A124">
        <f t="shared" ca="1" si="21"/>
        <v>4.6294301577873291</v>
      </c>
      <c r="B124">
        <f t="shared" ca="1" si="21"/>
        <v>5.0197738340409286</v>
      </c>
      <c r="C124">
        <f t="shared" ca="1" si="21"/>
        <v>4.3214547226738906</v>
      </c>
      <c r="D124">
        <f t="shared" ca="1" si="20"/>
        <v>5.332908092304061</v>
      </c>
      <c r="E124">
        <f t="shared" ca="1" si="20"/>
        <v>5.7408837664878831</v>
      </c>
      <c r="F124">
        <f t="shared" ca="1" si="20"/>
        <v>5.5181525433947627</v>
      </c>
      <c r="G124">
        <f t="shared" ca="1" si="20"/>
        <v>6.8507099256660213</v>
      </c>
      <c r="H124">
        <f t="shared" ca="1" si="20"/>
        <v>7.0237604388575363</v>
      </c>
      <c r="I124">
        <f t="shared" ca="1" si="20"/>
        <v>5.6367249390731722</v>
      </c>
      <c r="J124">
        <f t="shared" ca="1" si="20"/>
        <v>7.9404048214109491</v>
      </c>
      <c r="K124">
        <f t="shared" ca="1" si="20"/>
        <v>4.0853485614754756</v>
      </c>
      <c r="L124">
        <f t="shared" ca="1" si="20"/>
        <v>5.3027904648839144</v>
      </c>
      <c r="M124">
        <f t="shared" ca="1" si="20"/>
        <v>7.3175441159754664</v>
      </c>
      <c r="N124">
        <f t="shared" ca="1" si="20"/>
        <v>7.8752992881274295</v>
      </c>
      <c r="O124">
        <f t="shared" ca="1" si="20"/>
        <v>7.5049807605366095</v>
      </c>
      <c r="P124">
        <f t="shared" ca="1" si="20"/>
        <v>6.621961220005022</v>
      </c>
      <c r="Q124">
        <f t="shared" ca="1" si="11"/>
        <v>6.045132978293779</v>
      </c>
      <c r="R124">
        <f t="shared" ca="1" si="12"/>
        <v>5.4793401112556932</v>
      </c>
      <c r="S124">
        <f t="shared" ca="1" si="13"/>
        <v>6.6109258453318649</v>
      </c>
      <c r="T124">
        <f t="shared" ca="1" si="14"/>
        <v>1</v>
      </c>
      <c r="U124">
        <f t="shared" ca="1" si="15"/>
        <v>1</v>
      </c>
      <c r="V124">
        <f t="shared" ca="1" si="16"/>
        <v>1</v>
      </c>
    </row>
    <row r="125" spans="1:22" x14ac:dyDescent="0.4">
      <c r="A125">
        <f t="shared" ca="1" si="21"/>
        <v>5.2862172857651402</v>
      </c>
      <c r="B125">
        <f t="shared" ca="1" si="21"/>
        <v>7.7224319968498296</v>
      </c>
      <c r="C125">
        <f t="shared" ca="1" si="21"/>
        <v>6.5874233971590117</v>
      </c>
      <c r="D125">
        <f t="shared" ca="1" si="20"/>
        <v>6.0964732146190546</v>
      </c>
      <c r="E125">
        <f t="shared" ca="1" si="20"/>
        <v>4.549967472193746</v>
      </c>
      <c r="F125">
        <f t="shared" ca="1" si="20"/>
        <v>5.2262896409352306</v>
      </c>
      <c r="G125">
        <f t="shared" ca="1" si="20"/>
        <v>5.9137527175326099</v>
      </c>
      <c r="H125">
        <f t="shared" ca="1" si="20"/>
        <v>5.6000511745432036</v>
      </c>
      <c r="I125">
        <f t="shared" ca="1" si="20"/>
        <v>4.4555099274772587</v>
      </c>
      <c r="J125">
        <f t="shared" ca="1" si="20"/>
        <v>5.0958920476517768</v>
      </c>
      <c r="K125">
        <f t="shared" ca="1" si="20"/>
        <v>4.7000909638902311</v>
      </c>
      <c r="L125">
        <f t="shared" ca="1" si="20"/>
        <v>6.1120734566791555</v>
      </c>
      <c r="M125">
        <f t="shared" ca="1" si="20"/>
        <v>7.1561045452201011</v>
      </c>
      <c r="N125">
        <f t="shared" ca="1" si="20"/>
        <v>4.5532282108528364</v>
      </c>
      <c r="O125">
        <f t="shared" ca="1" si="20"/>
        <v>4.274215293471376</v>
      </c>
      <c r="P125">
        <f t="shared" ca="1" si="20"/>
        <v>6.9399532048499584</v>
      </c>
      <c r="Q125">
        <f t="shared" ca="1" si="11"/>
        <v>5.6418546593556576</v>
      </c>
      <c r="R125">
        <f t="shared" ca="1" si="12"/>
        <v>5.0760617923175717</v>
      </c>
      <c r="S125">
        <f t="shared" ca="1" si="13"/>
        <v>6.2076475263937434</v>
      </c>
      <c r="T125">
        <f t="shared" ca="1" si="14"/>
        <v>1</v>
      </c>
      <c r="U125">
        <f t="shared" ca="1" si="15"/>
        <v>1</v>
      </c>
      <c r="V125">
        <f t="shared" ca="1" si="16"/>
        <v>1</v>
      </c>
    </row>
    <row r="126" spans="1:22" x14ac:dyDescent="0.4">
      <c r="A126">
        <f t="shared" ca="1" si="21"/>
        <v>5.586444988222798</v>
      </c>
      <c r="B126">
        <f t="shared" ca="1" si="21"/>
        <v>7.7612390769735224</v>
      </c>
      <c r="C126">
        <f t="shared" ca="1" si="21"/>
        <v>6.1321620133605119</v>
      </c>
      <c r="D126">
        <f t="shared" ca="1" si="20"/>
        <v>6.830874352455039</v>
      </c>
      <c r="E126">
        <f t="shared" ca="1" si="20"/>
        <v>6.7213914815098441</v>
      </c>
      <c r="F126">
        <f t="shared" ca="1" si="20"/>
        <v>7.9978736948930065</v>
      </c>
      <c r="G126">
        <f t="shared" ca="1" si="20"/>
        <v>5.0169000675436601</v>
      </c>
      <c r="H126">
        <f t="shared" ca="1" si="20"/>
        <v>6.4212472800586085</v>
      </c>
      <c r="I126">
        <f t="shared" ca="1" si="20"/>
        <v>7.3101149553693725</v>
      </c>
      <c r="J126">
        <f t="shared" ca="1" si="20"/>
        <v>4.9016030792592726</v>
      </c>
      <c r="K126">
        <f t="shared" ca="1" si="20"/>
        <v>6.4129149444418303</v>
      </c>
      <c r="L126">
        <f t="shared" ca="1" si="20"/>
        <v>7.508825717903612</v>
      </c>
      <c r="M126">
        <f t="shared" ca="1" si="20"/>
        <v>5.4612618049157682</v>
      </c>
      <c r="N126">
        <f t="shared" ca="1" si="20"/>
        <v>4.7107358428472743</v>
      </c>
      <c r="O126">
        <f t="shared" ca="1" si="20"/>
        <v>5.7796683971562004</v>
      </c>
      <c r="P126">
        <f t="shared" ca="1" si="20"/>
        <v>5.1060996395494147</v>
      </c>
      <c r="Q126">
        <f t="shared" ca="1" si="11"/>
        <v>6.2287098335287325</v>
      </c>
      <c r="R126">
        <f t="shared" ca="1" si="12"/>
        <v>5.6629169664906467</v>
      </c>
      <c r="S126">
        <f t="shared" ca="1" si="13"/>
        <v>6.7945027005668184</v>
      </c>
      <c r="T126">
        <f t="shared" ca="1" si="14"/>
        <v>1</v>
      </c>
      <c r="U126">
        <f t="shared" ca="1" si="15"/>
        <v>1</v>
      </c>
      <c r="V126">
        <f t="shared" ca="1" si="16"/>
        <v>1</v>
      </c>
    </row>
    <row r="127" spans="1:22" x14ac:dyDescent="0.4">
      <c r="A127">
        <f t="shared" ca="1" si="21"/>
        <v>7.3646474240568178</v>
      </c>
      <c r="B127">
        <f t="shared" ca="1" si="21"/>
        <v>7.3683708254652558</v>
      </c>
      <c r="C127">
        <f t="shared" ca="1" si="21"/>
        <v>4.5761712234534242</v>
      </c>
      <c r="D127">
        <f t="shared" ca="1" si="20"/>
        <v>6.9438409389485223</v>
      </c>
      <c r="E127">
        <f t="shared" ca="1" si="20"/>
        <v>5.7247951522475242</v>
      </c>
      <c r="F127">
        <f t="shared" ca="1" si="20"/>
        <v>7.0203467069675902</v>
      </c>
      <c r="G127">
        <f t="shared" ca="1" si="20"/>
        <v>5.6492931069581349</v>
      </c>
      <c r="H127">
        <f t="shared" ca="1" si="20"/>
        <v>7.9639514460627918</v>
      </c>
      <c r="I127">
        <f t="shared" ca="1" si="20"/>
        <v>6.9792810829364029</v>
      </c>
      <c r="J127">
        <f t="shared" ca="1" si="20"/>
        <v>6.1650953915970419</v>
      </c>
      <c r="K127">
        <f t="shared" ca="1" si="20"/>
        <v>4.2604596878521805</v>
      </c>
      <c r="L127">
        <f t="shared" ca="1" si="20"/>
        <v>5.7364696566598861</v>
      </c>
      <c r="M127">
        <f t="shared" ca="1" si="20"/>
        <v>6.1591952467261706</v>
      </c>
      <c r="N127">
        <f t="shared" ca="1" si="20"/>
        <v>4.9555859460801042</v>
      </c>
      <c r="O127">
        <f t="shared" ca="1" si="20"/>
        <v>7.0563129104885967</v>
      </c>
      <c r="P127">
        <f t="shared" ca="1" si="20"/>
        <v>7.2362962245526044</v>
      </c>
      <c r="Q127">
        <f t="shared" ca="1" si="11"/>
        <v>6.3225070606908158</v>
      </c>
      <c r="R127">
        <f t="shared" ca="1" si="12"/>
        <v>5.75671419365273</v>
      </c>
      <c r="S127">
        <f t="shared" ca="1" si="13"/>
        <v>6.8882999277289017</v>
      </c>
      <c r="T127">
        <f t="shared" ca="1" si="14"/>
        <v>1</v>
      </c>
      <c r="U127">
        <f t="shared" ca="1" si="15"/>
        <v>1</v>
      </c>
      <c r="V127">
        <f t="shared" ca="1" si="16"/>
        <v>1</v>
      </c>
    </row>
    <row r="128" spans="1:22" x14ac:dyDescent="0.4">
      <c r="A128">
        <f t="shared" ca="1" si="21"/>
        <v>7.6200207051054232</v>
      </c>
      <c r="B128">
        <f t="shared" ca="1" si="21"/>
        <v>6.7709428036845383</v>
      </c>
      <c r="C128">
        <f t="shared" ca="1" si="21"/>
        <v>4.4331191663126361</v>
      </c>
      <c r="D128">
        <f t="shared" ca="1" si="20"/>
        <v>4.8491595900110811</v>
      </c>
      <c r="E128">
        <f t="shared" ca="1" si="20"/>
        <v>5.8647312297863161</v>
      </c>
      <c r="F128">
        <f t="shared" ca="1" si="20"/>
        <v>5.310458774064843</v>
      </c>
      <c r="G128">
        <f t="shared" ca="1" si="20"/>
        <v>6.3716831719669962</v>
      </c>
      <c r="H128">
        <f t="shared" ca="1" si="20"/>
        <v>7.5999297066253533</v>
      </c>
      <c r="I128">
        <f t="shared" ca="1" si="20"/>
        <v>7.9401266704382216</v>
      </c>
      <c r="J128">
        <f t="shared" ca="1" si="20"/>
        <v>4.8485852821586164</v>
      </c>
      <c r="K128">
        <f t="shared" ca="1" si="20"/>
        <v>6.6896551578294021</v>
      </c>
      <c r="L128">
        <f t="shared" ca="1" si="20"/>
        <v>6.3436547241872931</v>
      </c>
      <c r="M128">
        <f t="shared" ca="1" si="20"/>
        <v>5.9963368283946172</v>
      </c>
      <c r="N128">
        <f t="shared" ca="1" si="20"/>
        <v>4.8290606553479885</v>
      </c>
      <c r="O128">
        <f t="shared" ca="1" si="20"/>
        <v>5.0395220809908885</v>
      </c>
      <c r="P128">
        <f t="shared" ca="1" si="20"/>
        <v>7.1844750744554089</v>
      </c>
      <c r="Q128">
        <f t="shared" ca="1" si="11"/>
        <v>6.1057163513349764</v>
      </c>
      <c r="R128">
        <f t="shared" ca="1" si="12"/>
        <v>5.5399234842968905</v>
      </c>
      <c r="S128">
        <f t="shared" ca="1" si="13"/>
        <v>6.6715092183730622</v>
      </c>
      <c r="T128">
        <f t="shared" ca="1" si="14"/>
        <v>1</v>
      </c>
      <c r="U128">
        <f t="shared" ca="1" si="15"/>
        <v>1</v>
      </c>
      <c r="V128">
        <f t="shared" ca="1" si="16"/>
        <v>1</v>
      </c>
    </row>
    <row r="129" spans="1:22" x14ac:dyDescent="0.4">
      <c r="A129">
        <f t="shared" ca="1" si="21"/>
        <v>7.413331456083724</v>
      </c>
      <c r="B129">
        <f t="shared" ca="1" si="21"/>
        <v>4.388941722878501</v>
      </c>
      <c r="C129">
        <f t="shared" ca="1" si="21"/>
        <v>7.7921056386080263</v>
      </c>
      <c r="D129">
        <f t="shared" ca="1" si="20"/>
        <v>6.350005016069538</v>
      </c>
      <c r="E129">
        <f t="shared" ca="1" si="20"/>
        <v>5.2489454000872104</v>
      </c>
      <c r="F129">
        <f t="shared" ca="1" si="20"/>
        <v>5.6191566654699105</v>
      </c>
      <c r="G129">
        <f t="shared" ca="1" si="20"/>
        <v>6.5275313428625497</v>
      </c>
      <c r="H129">
        <f t="shared" ca="1" si="20"/>
        <v>5.0635147025069021</v>
      </c>
      <c r="I129">
        <f t="shared" ca="1" si="20"/>
        <v>6.7383527644572716</v>
      </c>
      <c r="J129">
        <f t="shared" ca="1" si="20"/>
        <v>4.8756459582417477</v>
      </c>
      <c r="K129">
        <f t="shared" ca="1" si="20"/>
        <v>5.0955483811702464</v>
      </c>
      <c r="L129">
        <f t="shared" ca="1" si="20"/>
        <v>7.9825830684034091</v>
      </c>
      <c r="M129">
        <f t="shared" ca="1" si="20"/>
        <v>4.3273645949976611</v>
      </c>
      <c r="N129">
        <f t="shared" ca="1" si="20"/>
        <v>7.232483855730635</v>
      </c>
      <c r="O129">
        <f t="shared" ca="1" si="20"/>
        <v>5.4798270890855676</v>
      </c>
      <c r="P129">
        <f t="shared" ca="1" si="20"/>
        <v>4.3108561566869312</v>
      </c>
      <c r="Q129">
        <f t="shared" ca="1" si="11"/>
        <v>5.9028871133337386</v>
      </c>
      <c r="R129">
        <f t="shared" ca="1" si="12"/>
        <v>5.3370942462956528</v>
      </c>
      <c r="S129">
        <f t="shared" ca="1" si="13"/>
        <v>6.4686799803718245</v>
      </c>
      <c r="T129">
        <f t="shared" ca="1" si="14"/>
        <v>1</v>
      </c>
      <c r="U129">
        <f t="shared" ca="1" si="15"/>
        <v>1</v>
      </c>
      <c r="V129">
        <f t="shared" ca="1" si="16"/>
        <v>1</v>
      </c>
    </row>
    <row r="130" spans="1:22" x14ac:dyDescent="0.4">
      <c r="A130">
        <f t="shared" ca="1" si="21"/>
        <v>5.5289080729613405</v>
      </c>
      <c r="B130">
        <f t="shared" ca="1" si="21"/>
        <v>7.7563593676916209</v>
      </c>
      <c r="C130">
        <f t="shared" ca="1" si="21"/>
        <v>5.7854173555306296</v>
      </c>
      <c r="D130">
        <f t="shared" ca="1" si="20"/>
        <v>4.6846465916554978</v>
      </c>
      <c r="E130">
        <f t="shared" ca="1" si="20"/>
        <v>7.5471915265634673</v>
      </c>
      <c r="F130">
        <f t="shared" ca="1" si="20"/>
        <v>7.9736307122140415</v>
      </c>
      <c r="G130">
        <f t="shared" ca="1" si="20"/>
        <v>5.8466815341789413</v>
      </c>
      <c r="H130">
        <f t="shared" ca="1" si="20"/>
        <v>4.4289934141229157</v>
      </c>
      <c r="I130">
        <f t="shared" ca="1" si="20"/>
        <v>7.4172187374016794</v>
      </c>
      <c r="J130">
        <f t="shared" ca="1" si="20"/>
        <v>4.4101291177802757</v>
      </c>
      <c r="K130">
        <f t="shared" ca="1" si="20"/>
        <v>4.9641637683531785</v>
      </c>
      <c r="L130">
        <f t="shared" ca="1" si="20"/>
        <v>4.6055371991580056</v>
      </c>
      <c r="M130">
        <f t="shared" ca="1" si="20"/>
        <v>7.9452591791157783</v>
      </c>
      <c r="N130">
        <f t="shared" ca="1" si="20"/>
        <v>7.2687399859872466</v>
      </c>
      <c r="O130">
        <f t="shared" ca="1" si="20"/>
        <v>4.188608291141489</v>
      </c>
      <c r="P130">
        <f t="shared" ca="1" si="20"/>
        <v>7.5009350663063366</v>
      </c>
      <c r="Q130">
        <f t="shared" ca="1" si="11"/>
        <v>6.1157762450101529</v>
      </c>
      <c r="R130">
        <f t="shared" ca="1" si="12"/>
        <v>5.5499833779720671</v>
      </c>
      <c r="S130">
        <f t="shared" ca="1" si="13"/>
        <v>6.6815691120482388</v>
      </c>
      <c r="T130">
        <f t="shared" ca="1" si="14"/>
        <v>1</v>
      </c>
      <c r="U130">
        <f t="shared" ca="1" si="15"/>
        <v>1</v>
      </c>
      <c r="V130">
        <f t="shared" ca="1" si="16"/>
        <v>1</v>
      </c>
    </row>
    <row r="131" spans="1:22" x14ac:dyDescent="0.4">
      <c r="A131">
        <f t="shared" ca="1" si="21"/>
        <v>6.4751645415613357</v>
      </c>
      <c r="B131">
        <f t="shared" ca="1" si="21"/>
        <v>7.9420875381858203</v>
      </c>
      <c r="C131">
        <f t="shared" ca="1" si="21"/>
        <v>6.5376309225630962</v>
      </c>
      <c r="D131">
        <f t="shared" ca="1" si="20"/>
        <v>7.28067731952226</v>
      </c>
      <c r="E131">
        <f t="shared" ca="1" si="20"/>
        <v>7.0997439379775908</v>
      </c>
      <c r="F131">
        <f t="shared" ca="1" si="20"/>
        <v>6.491681390552543</v>
      </c>
      <c r="G131">
        <f t="shared" ca="1" si="20"/>
        <v>6.8041848828125691</v>
      </c>
      <c r="H131">
        <f t="shared" ca="1" si="20"/>
        <v>4.8371913128142694</v>
      </c>
      <c r="I131">
        <f t="shared" ca="1" si="20"/>
        <v>4.0837018637200799</v>
      </c>
      <c r="J131">
        <f t="shared" ca="1" si="20"/>
        <v>7.2946495382154977</v>
      </c>
      <c r="K131">
        <f t="shared" ca="1" si="20"/>
        <v>6.8101900492260992</v>
      </c>
      <c r="L131">
        <f t="shared" ca="1" si="20"/>
        <v>5.5589357357141731</v>
      </c>
      <c r="M131">
        <f t="shared" ca="1" si="20"/>
        <v>5.9482073228768275</v>
      </c>
      <c r="N131">
        <f t="shared" ca="1" si="20"/>
        <v>5.624725289520458</v>
      </c>
      <c r="O131">
        <f t="shared" ca="1" si="20"/>
        <v>6.6245365384301893</v>
      </c>
      <c r="P131">
        <f t="shared" ca="1" si="20"/>
        <v>7.2764915126605203</v>
      </c>
      <c r="Q131">
        <f t="shared" ref="Q131:Q194" ca="1" si="22">AVERAGE(A131:P131)</f>
        <v>6.4181124810220833</v>
      </c>
      <c r="R131">
        <f t="shared" ref="R131:R194" ca="1" si="23">_xlfn.NORM.INV(0.025, Q131, $U$1)</f>
        <v>5.8523196139839975</v>
      </c>
      <c r="S131">
        <f t="shared" ref="S131:S194" ca="1" si="24">_xlfn.NORM.INV(0.975,Q131, $U$1)</f>
        <v>6.9839053480601692</v>
      </c>
      <c r="T131">
        <f t="shared" ref="T131:T194" ca="1" si="25">IF(6-R131 &gt; 0, 1, 0)</f>
        <v>1</v>
      </c>
      <c r="U131">
        <f t="shared" ref="U131:U194" ca="1" si="26">IF(S131-6 &gt; 0, 1, 0)</f>
        <v>1</v>
      </c>
      <c r="V131">
        <f t="shared" ref="V131:V194" ca="1" si="27">T131*U131</f>
        <v>1</v>
      </c>
    </row>
    <row r="132" spans="1:22" x14ac:dyDescent="0.4">
      <c r="A132">
        <f t="shared" ca="1" si="21"/>
        <v>6.3686108087823419</v>
      </c>
      <c r="B132">
        <f t="shared" ca="1" si="21"/>
        <v>5.0447898322095046</v>
      </c>
      <c r="C132">
        <f t="shared" ca="1" si="21"/>
        <v>7.0871523370418608</v>
      </c>
      <c r="D132">
        <f t="shared" ca="1" si="20"/>
        <v>5.2409842637355002</v>
      </c>
      <c r="E132">
        <f t="shared" ca="1" si="20"/>
        <v>6.0830390022358074</v>
      </c>
      <c r="F132">
        <f t="shared" ca="1" si="20"/>
        <v>6.4901270278743688</v>
      </c>
      <c r="G132">
        <f t="shared" ca="1" si="20"/>
        <v>6.890827469486565</v>
      </c>
      <c r="H132">
        <f t="shared" ca="1" si="20"/>
        <v>5.9056108265048692</v>
      </c>
      <c r="I132">
        <f t="shared" ca="1" si="20"/>
        <v>5.818866560194242</v>
      </c>
      <c r="J132">
        <f t="shared" ca="1" si="20"/>
        <v>4.6925627029271908</v>
      </c>
      <c r="K132">
        <f t="shared" ca="1" si="20"/>
        <v>4.1219518862997093</v>
      </c>
      <c r="L132">
        <f t="shared" ca="1" si="20"/>
        <v>4.1100605076222019</v>
      </c>
      <c r="M132">
        <f t="shared" ca="1" si="20"/>
        <v>5.7096191169044737</v>
      </c>
      <c r="N132">
        <f t="shared" ca="1" si="20"/>
        <v>6.7442124194399149</v>
      </c>
      <c r="O132">
        <f t="shared" ca="1" si="20"/>
        <v>7.7715871788445874</v>
      </c>
      <c r="P132">
        <f t="shared" ca="1" si="20"/>
        <v>4.9296566635090855</v>
      </c>
      <c r="Q132">
        <f t="shared" ca="1" si="22"/>
        <v>5.813103662725764</v>
      </c>
      <c r="R132">
        <f t="shared" ca="1" si="23"/>
        <v>5.2473107956876781</v>
      </c>
      <c r="S132">
        <f t="shared" ca="1" si="24"/>
        <v>6.3788965297638498</v>
      </c>
      <c r="T132">
        <f t="shared" ca="1" si="25"/>
        <v>1</v>
      </c>
      <c r="U132">
        <f t="shared" ca="1" si="26"/>
        <v>1</v>
      </c>
      <c r="V132">
        <f t="shared" ca="1" si="27"/>
        <v>1</v>
      </c>
    </row>
    <row r="133" spans="1:22" x14ac:dyDescent="0.4">
      <c r="A133">
        <f t="shared" ca="1" si="21"/>
        <v>4.2917189549035957</v>
      </c>
      <c r="B133">
        <f t="shared" ca="1" si="21"/>
        <v>5.6887144329178039</v>
      </c>
      <c r="C133">
        <f t="shared" ca="1" si="21"/>
        <v>5.2902716263211929</v>
      </c>
      <c r="D133">
        <f t="shared" ca="1" si="20"/>
        <v>6.0557573998253496</v>
      </c>
      <c r="E133">
        <f t="shared" ca="1" si="20"/>
        <v>7.5400200136586895</v>
      </c>
      <c r="F133">
        <f t="shared" ca="1" si="20"/>
        <v>5.6993328582662883</v>
      </c>
      <c r="G133">
        <f t="shared" ca="1" si="20"/>
        <v>6.0980773125485825</v>
      </c>
      <c r="H133">
        <f t="shared" ca="1" si="20"/>
        <v>7.5583486428009232</v>
      </c>
      <c r="I133">
        <f t="shared" ca="1" si="20"/>
        <v>5.4587256228406069</v>
      </c>
      <c r="J133">
        <f t="shared" ca="1" si="20"/>
        <v>7.1561003446635603</v>
      </c>
      <c r="K133">
        <f t="shared" ca="1" si="20"/>
        <v>6.5299750419218725</v>
      </c>
      <c r="L133">
        <f t="shared" ca="1" si="20"/>
        <v>4.2282334223861078</v>
      </c>
      <c r="M133">
        <f t="shared" ca="1" si="20"/>
        <v>7.1028617295662055</v>
      </c>
      <c r="N133">
        <f t="shared" ca="1" si="20"/>
        <v>5.9597129771782598</v>
      </c>
      <c r="O133">
        <f t="shared" ca="1" si="20"/>
        <v>7.596712858799302</v>
      </c>
      <c r="P133">
        <f t="shared" ca="1" si="20"/>
        <v>5.2917487136253634</v>
      </c>
      <c r="Q133">
        <f t="shared" ca="1" si="22"/>
        <v>6.0966444970139815</v>
      </c>
      <c r="R133">
        <f t="shared" ca="1" si="23"/>
        <v>5.5308516299758956</v>
      </c>
      <c r="S133">
        <f t="shared" ca="1" si="24"/>
        <v>6.6624373640520673</v>
      </c>
      <c r="T133">
        <f t="shared" ca="1" si="25"/>
        <v>1</v>
      </c>
      <c r="U133">
        <f t="shared" ca="1" si="26"/>
        <v>1</v>
      </c>
      <c r="V133">
        <f t="shared" ca="1" si="27"/>
        <v>1</v>
      </c>
    </row>
    <row r="134" spans="1:22" x14ac:dyDescent="0.4">
      <c r="A134">
        <f t="shared" ca="1" si="21"/>
        <v>6.9424960056170057</v>
      </c>
      <c r="B134">
        <f t="shared" ca="1" si="21"/>
        <v>4.9283654809422774</v>
      </c>
      <c r="C134">
        <f t="shared" ca="1" si="21"/>
        <v>7.2606583634173738</v>
      </c>
      <c r="D134">
        <f t="shared" ca="1" si="20"/>
        <v>7.0288706605594609</v>
      </c>
      <c r="E134">
        <f t="shared" ca="1" si="20"/>
        <v>7.9370684792435711</v>
      </c>
      <c r="F134">
        <f t="shared" ca="1" si="20"/>
        <v>6.1213818511140081</v>
      </c>
      <c r="G134">
        <f t="shared" ca="1" si="20"/>
        <v>5.5903920396235502</v>
      </c>
      <c r="H134">
        <f t="shared" ca="1" si="20"/>
        <v>5.2341486625440687</v>
      </c>
      <c r="I134">
        <f t="shared" ca="1" si="20"/>
        <v>7.1985499329345384</v>
      </c>
      <c r="J134">
        <f t="shared" ca="1" si="20"/>
        <v>7.3672991851563658</v>
      </c>
      <c r="K134">
        <f t="shared" ca="1" si="20"/>
        <v>7.1192413645898451</v>
      </c>
      <c r="L134">
        <f t="shared" ca="1" si="20"/>
        <v>4.5036383904634256</v>
      </c>
      <c r="M134">
        <f t="shared" ca="1" si="20"/>
        <v>4.5064048914629229</v>
      </c>
      <c r="N134">
        <f t="shared" ca="1" si="20"/>
        <v>5.2197700264911635</v>
      </c>
      <c r="O134">
        <f t="shared" ca="1" si="20"/>
        <v>6.6330395797403519</v>
      </c>
      <c r="P134">
        <f t="shared" ca="1" si="20"/>
        <v>6.3335249318092588</v>
      </c>
      <c r="Q134">
        <f t="shared" ca="1" si="22"/>
        <v>6.2453031153568244</v>
      </c>
      <c r="R134">
        <f t="shared" ca="1" si="23"/>
        <v>5.6795102483187385</v>
      </c>
      <c r="S134">
        <f t="shared" ca="1" si="24"/>
        <v>6.8110959823949102</v>
      </c>
      <c r="T134">
        <f t="shared" ca="1" si="25"/>
        <v>1</v>
      </c>
      <c r="U134">
        <f t="shared" ca="1" si="26"/>
        <v>1</v>
      </c>
      <c r="V134">
        <f t="shared" ca="1" si="27"/>
        <v>1</v>
      </c>
    </row>
    <row r="135" spans="1:22" x14ac:dyDescent="0.4">
      <c r="A135">
        <f t="shared" ca="1" si="21"/>
        <v>6.0537831803115338</v>
      </c>
      <c r="B135">
        <f t="shared" ca="1" si="21"/>
        <v>7.109253118611587</v>
      </c>
      <c r="C135">
        <f t="shared" ca="1" si="21"/>
        <v>6.6799560260387407</v>
      </c>
      <c r="D135">
        <f t="shared" ca="1" si="20"/>
        <v>6.9356971693916982</v>
      </c>
      <c r="E135">
        <f t="shared" ca="1" si="20"/>
        <v>6.5013340260013965</v>
      </c>
      <c r="F135">
        <f t="shared" ca="1" si="20"/>
        <v>6.9069084845833322</v>
      </c>
      <c r="G135">
        <f t="shared" ca="1" si="20"/>
        <v>5.9716573056635491</v>
      </c>
      <c r="H135">
        <f t="shared" ca="1" si="20"/>
        <v>7.5126091700058284</v>
      </c>
      <c r="I135">
        <f t="shared" ca="1" si="20"/>
        <v>7.4117227689134983</v>
      </c>
      <c r="J135">
        <f t="shared" ca="1" si="20"/>
        <v>7.6586748739178017</v>
      </c>
      <c r="K135">
        <f t="shared" ca="1" si="20"/>
        <v>7.1175896697570042</v>
      </c>
      <c r="L135">
        <f t="shared" ca="1" si="20"/>
        <v>7.8622801170873</v>
      </c>
      <c r="M135">
        <f t="shared" ca="1" si="20"/>
        <v>6.9034189930408658</v>
      </c>
      <c r="N135">
        <f t="shared" ca="1" si="20"/>
        <v>4.2979244235103327</v>
      </c>
      <c r="O135">
        <f t="shared" ca="1" si="20"/>
        <v>4.5747607266246257</v>
      </c>
      <c r="P135">
        <f t="shared" ca="1" si="20"/>
        <v>5.7245046917292708</v>
      </c>
      <c r="Q135">
        <f t="shared" ca="1" si="22"/>
        <v>6.5763796715742728</v>
      </c>
      <c r="R135">
        <f t="shared" ca="1" si="23"/>
        <v>6.010586804536187</v>
      </c>
      <c r="S135">
        <f t="shared" ca="1" si="24"/>
        <v>7.1421725386123587</v>
      </c>
      <c r="T135">
        <f t="shared" ca="1" si="25"/>
        <v>0</v>
      </c>
      <c r="U135">
        <f t="shared" ca="1" si="26"/>
        <v>1</v>
      </c>
      <c r="V135">
        <f t="shared" ca="1" si="27"/>
        <v>0</v>
      </c>
    </row>
    <row r="136" spans="1:22" x14ac:dyDescent="0.4">
      <c r="A136">
        <f t="shared" ca="1" si="21"/>
        <v>4.4253718348499174</v>
      </c>
      <c r="B136">
        <f t="shared" ca="1" si="21"/>
        <v>7.1361820341074722</v>
      </c>
      <c r="C136">
        <f t="shared" ca="1" si="21"/>
        <v>6.868788652848318</v>
      </c>
      <c r="D136">
        <f t="shared" ca="1" si="20"/>
        <v>4.3319392703618842</v>
      </c>
      <c r="E136">
        <f t="shared" ca="1" si="20"/>
        <v>5.9847302449297075</v>
      </c>
      <c r="F136">
        <f t="shared" ca="1" si="20"/>
        <v>7.1703539943690107</v>
      </c>
      <c r="G136">
        <f t="shared" ca="1" si="20"/>
        <v>5.7364815385688921</v>
      </c>
      <c r="H136">
        <f t="shared" ca="1" si="20"/>
        <v>5.323193898438122</v>
      </c>
      <c r="I136">
        <f t="shared" ca="1" si="20"/>
        <v>5.1860260045134723</v>
      </c>
      <c r="J136">
        <f t="shared" ca="1" si="20"/>
        <v>6.9550970337501532</v>
      </c>
      <c r="K136">
        <f t="shared" ca="1" si="20"/>
        <v>4.080058901098722</v>
      </c>
      <c r="L136">
        <f t="shared" ca="1" si="20"/>
        <v>7.9731464485606018</v>
      </c>
      <c r="M136">
        <f t="shared" ca="1" si="20"/>
        <v>4.3909572257600953</v>
      </c>
      <c r="N136">
        <f t="shared" ca="1" si="20"/>
        <v>4.7825393152329365</v>
      </c>
      <c r="O136">
        <f t="shared" ca="1" si="20"/>
        <v>6.7435232627331434</v>
      </c>
      <c r="P136">
        <f t="shared" ca="1" si="20"/>
        <v>4.7963715329446863</v>
      </c>
      <c r="Q136">
        <f t="shared" ca="1" si="22"/>
        <v>5.7427975745666959</v>
      </c>
      <c r="R136">
        <f t="shared" ca="1" si="23"/>
        <v>5.1770047075286101</v>
      </c>
      <c r="S136">
        <f t="shared" ca="1" si="24"/>
        <v>6.3085904416047818</v>
      </c>
      <c r="T136">
        <f t="shared" ca="1" si="25"/>
        <v>1</v>
      </c>
      <c r="U136">
        <f t="shared" ca="1" si="26"/>
        <v>1</v>
      </c>
      <c r="V136">
        <f t="shared" ca="1" si="27"/>
        <v>1</v>
      </c>
    </row>
    <row r="137" spans="1:22" x14ac:dyDescent="0.4">
      <c r="A137">
        <f t="shared" ca="1" si="21"/>
        <v>6.3375991476599989</v>
      </c>
      <c r="B137">
        <f t="shared" ca="1" si="21"/>
        <v>6.0173762040175944</v>
      </c>
      <c r="C137">
        <f t="shared" ca="1" si="21"/>
        <v>6.2096004846944179</v>
      </c>
      <c r="D137">
        <f t="shared" ca="1" si="20"/>
        <v>5.3326303723860526</v>
      </c>
      <c r="E137">
        <f t="shared" ca="1" si="20"/>
        <v>4.3691617290426938</v>
      </c>
      <c r="F137">
        <f t="shared" ca="1" si="20"/>
        <v>5.2929332277035126</v>
      </c>
      <c r="G137">
        <f t="shared" ca="1" si="20"/>
        <v>4.6535867209477537</v>
      </c>
      <c r="H137">
        <f t="shared" ca="1" si="20"/>
        <v>4.9313218888376085</v>
      </c>
      <c r="I137">
        <f t="shared" ca="1" si="20"/>
        <v>4.0218972956244778</v>
      </c>
      <c r="J137">
        <f t="shared" ca="1" si="20"/>
        <v>6.653623662844435</v>
      </c>
      <c r="K137">
        <f t="shared" ca="1" si="20"/>
        <v>4.6039262043817324</v>
      </c>
      <c r="L137">
        <f t="shared" ca="1" si="20"/>
        <v>7.6460028644474516</v>
      </c>
      <c r="M137">
        <f t="shared" ca="1" si="20"/>
        <v>6.2636395009253398</v>
      </c>
      <c r="N137">
        <f t="shared" ca="1" si="20"/>
        <v>5.5146988377423085</v>
      </c>
      <c r="O137">
        <f t="shared" ca="1" si="20"/>
        <v>5.0585605205784354</v>
      </c>
      <c r="P137">
        <f t="shared" ca="1" si="20"/>
        <v>7.311889559414035</v>
      </c>
      <c r="Q137">
        <f t="shared" ca="1" si="22"/>
        <v>5.6386530138279909</v>
      </c>
      <c r="R137">
        <f t="shared" ca="1" si="23"/>
        <v>5.072860146789905</v>
      </c>
      <c r="S137">
        <f t="shared" ca="1" si="24"/>
        <v>6.2044458808660767</v>
      </c>
      <c r="T137">
        <f t="shared" ca="1" si="25"/>
        <v>1</v>
      </c>
      <c r="U137">
        <f t="shared" ca="1" si="26"/>
        <v>1</v>
      </c>
      <c r="V137">
        <f t="shared" ca="1" si="27"/>
        <v>1</v>
      </c>
    </row>
    <row r="138" spans="1:22" x14ac:dyDescent="0.4">
      <c r="A138">
        <f t="shared" ca="1" si="21"/>
        <v>5.7263440401538599</v>
      </c>
      <c r="B138">
        <f t="shared" ca="1" si="21"/>
        <v>6.9198082413451587</v>
      </c>
      <c r="C138">
        <f t="shared" ca="1" si="21"/>
        <v>4.181990804462286</v>
      </c>
      <c r="D138">
        <f t="shared" ca="1" si="20"/>
        <v>4.755201915309291</v>
      </c>
      <c r="E138">
        <f t="shared" ca="1" si="20"/>
        <v>4.7807777250228796</v>
      </c>
      <c r="F138">
        <f t="shared" ca="1" si="20"/>
        <v>5.0426732197849216</v>
      </c>
      <c r="G138">
        <f t="shared" ca="1" si="20"/>
        <v>6.1233204100902991</v>
      </c>
      <c r="H138">
        <f t="shared" ca="1" si="20"/>
        <v>7.9290017007826066</v>
      </c>
      <c r="I138">
        <f t="shared" ca="1" si="20"/>
        <v>6.9520247461179974</v>
      </c>
      <c r="J138">
        <f t="shared" ca="1" si="20"/>
        <v>7.1103229505429777</v>
      </c>
      <c r="K138">
        <f t="shared" ca="1" si="20"/>
        <v>5.0462511701579711</v>
      </c>
      <c r="L138">
        <f t="shared" ca="1" si="20"/>
        <v>5.9738742981907844</v>
      </c>
      <c r="M138">
        <f t="shared" ca="1" si="20"/>
        <v>7.7465340493043815</v>
      </c>
      <c r="N138">
        <f t="shared" ca="1" si="20"/>
        <v>7.6734540515152467</v>
      </c>
      <c r="O138">
        <f t="shared" ca="1" si="20"/>
        <v>5.2952825784154882</v>
      </c>
      <c r="P138">
        <f t="shared" ca="1" si="20"/>
        <v>5.2057250589683042</v>
      </c>
      <c r="Q138">
        <f t="shared" ca="1" si="22"/>
        <v>6.0289116850102777</v>
      </c>
      <c r="R138">
        <f t="shared" ca="1" si="23"/>
        <v>5.4631188179721919</v>
      </c>
      <c r="S138">
        <f t="shared" ca="1" si="24"/>
        <v>6.5947045520483636</v>
      </c>
      <c r="T138">
        <f t="shared" ca="1" si="25"/>
        <v>1</v>
      </c>
      <c r="U138">
        <f t="shared" ca="1" si="26"/>
        <v>1</v>
      </c>
      <c r="V138">
        <f t="shared" ca="1" si="27"/>
        <v>1</v>
      </c>
    </row>
    <row r="139" spans="1:22" x14ac:dyDescent="0.4">
      <c r="A139">
        <f t="shared" ca="1" si="21"/>
        <v>7.9446212202602524</v>
      </c>
      <c r="B139">
        <f t="shared" ca="1" si="21"/>
        <v>6.3679662005675555</v>
      </c>
      <c r="C139">
        <f t="shared" ca="1" si="21"/>
        <v>4.678585624174211</v>
      </c>
      <c r="D139">
        <f t="shared" ca="1" si="20"/>
        <v>6.4030201721968911</v>
      </c>
      <c r="E139">
        <f t="shared" ca="1" si="20"/>
        <v>5.6034795049137331</v>
      </c>
      <c r="F139">
        <f t="shared" ca="1" si="20"/>
        <v>7.2820140678600591</v>
      </c>
      <c r="G139">
        <f t="shared" ca="1" si="20"/>
        <v>5.8348785939161534</v>
      </c>
      <c r="H139">
        <f t="shared" ca="1" si="20"/>
        <v>5.3439367660581683</v>
      </c>
      <c r="I139">
        <f t="shared" ca="1" si="20"/>
        <v>4.8441757640714052</v>
      </c>
      <c r="J139">
        <f t="shared" ca="1" si="20"/>
        <v>6.898207442346707</v>
      </c>
      <c r="K139">
        <f t="shared" ca="1" si="20"/>
        <v>6.8719123549764873</v>
      </c>
      <c r="L139">
        <f t="shared" ca="1" si="20"/>
        <v>5.3343748591099871</v>
      </c>
      <c r="M139">
        <f t="shared" ca="1" si="20"/>
        <v>5.3143305383303927</v>
      </c>
      <c r="N139">
        <f t="shared" ca="1" si="20"/>
        <v>6.0109564842195358</v>
      </c>
      <c r="O139">
        <f t="shared" ca="1" si="20"/>
        <v>4.2650397978407257</v>
      </c>
      <c r="P139">
        <f t="shared" ca="1" si="20"/>
        <v>6.9670470564588154</v>
      </c>
      <c r="Q139">
        <f t="shared" ca="1" si="22"/>
        <v>5.9977841529563172</v>
      </c>
      <c r="R139">
        <f t="shared" ca="1" si="23"/>
        <v>5.4319912859182313</v>
      </c>
      <c r="S139">
        <f t="shared" ca="1" si="24"/>
        <v>6.563577019994403</v>
      </c>
      <c r="T139">
        <f t="shared" ca="1" si="25"/>
        <v>1</v>
      </c>
      <c r="U139">
        <f t="shared" ca="1" si="26"/>
        <v>1</v>
      </c>
      <c r="V139">
        <f t="shared" ca="1" si="27"/>
        <v>1</v>
      </c>
    </row>
    <row r="140" spans="1:22" x14ac:dyDescent="0.4">
      <c r="A140">
        <f t="shared" ca="1" si="21"/>
        <v>7.3654035536627163</v>
      </c>
      <c r="B140">
        <f t="shared" ca="1" si="21"/>
        <v>4.0014073774247656</v>
      </c>
      <c r="C140">
        <f t="shared" ca="1" si="21"/>
        <v>5.2199573031444126</v>
      </c>
      <c r="D140">
        <f t="shared" ca="1" si="20"/>
        <v>6.9538997865989378</v>
      </c>
      <c r="E140">
        <f t="shared" ca="1" si="20"/>
        <v>6.6654905327471656</v>
      </c>
      <c r="F140">
        <f t="shared" ca="1" si="20"/>
        <v>6.9940012537567737</v>
      </c>
      <c r="G140">
        <f t="shared" ca="1" si="20"/>
        <v>7.0114066622783424</v>
      </c>
      <c r="H140">
        <f t="shared" ca="1" si="20"/>
        <v>7.8605750457757111</v>
      </c>
      <c r="I140">
        <f t="shared" ca="1" si="20"/>
        <v>7.1042514011721423</v>
      </c>
      <c r="J140">
        <f t="shared" ca="1" si="20"/>
        <v>6.7907066105107816</v>
      </c>
      <c r="K140">
        <f t="shared" ca="1" si="20"/>
        <v>5.7093562166376701</v>
      </c>
      <c r="L140">
        <f t="shared" ca="1" si="20"/>
        <v>7.8529914235409777</v>
      </c>
      <c r="M140">
        <f t="shared" ca="1" si="20"/>
        <v>7.2686297269337281</v>
      </c>
      <c r="N140">
        <f t="shared" ca="1" si="20"/>
        <v>7.04860063207785</v>
      </c>
      <c r="O140">
        <f t="shared" ca="1" si="20"/>
        <v>5.4365316815281908</v>
      </c>
      <c r="P140">
        <f t="shared" ca="1" si="20"/>
        <v>7.9228514066732174</v>
      </c>
      <c r="Q140">
        <f t="shared" ca="1" si="22"/>
        <v>6.7003787884039614</v>
      </c>
      <c r="R140">
        <f t="shared" ca="1" si="23"/>
        <v>6.1345859213658755</v>
      </c>
      <c r="S140">
        <f t="shared" ca="1" si="24"/>
        <v>7.2661716554420472</v>
      </c>
      <c r="T140">
        <f t="shared" ca="1" si="25"/>
        <v>0</v>
      </c>
      <c r="U140">
        <f t="shared" ca="1" si="26"/>
        <v>1</v>
      </c>
      <c r="V140">
        <f t="shared" ca="1" si="27"/>
        <v>0</v>
      </c>
    </row>
    <row r="141" spans="1:22" x14ac:dyDescent="0.4">
      <c r="A141">
        <f t="shared" ca="1" si="21"/>
        <v>5.1644283657427978</v>
      </c>
      <c r="B141">
        <f t="shared" ca="1" si="21"/>
        <v>6.3094180391361716</v>
      </c>
      <c r="C141">
        <f t="shared" ca="1" si="21"/>
        <v>5.594792043022581</v>
      </c>
      <c r="D141">
        <f t="shared" ca="1" si="20"/>
        <v>4.1767812396177586</v>
      </c>
      <c r="E141">
        <f t="shared" ca="1" si="20"/>
        <v>6.05008987264653</v>
      </c>
      <c r="F141">
        <f t="shared" ca="1" si="20"/>
        <v>7.8954426037756571</v>
      </c>
      <c r="G141">
        <f t="shared" ref="D141:P160" ca="1" si="28">RAND()*4+4</f>
        <v>4.7242131931651041</v>
      </c>
      <c r="H141">
        <f t="shared" ca="1" si="28"/>
        <v>5.010582872071506</v>
      </c>
      <c r="I141">
        <f t="shared" ca="1" si="28"/>
        <v>4.0982108848144616</v>
      </c>
      <c r="J141">
        <f t="shared" ca="1" si="28"/>
        <v>5.4063425338153284</v>
      </c>
      <c r="K141">
        <f t="shared" ca="1" si="28"/>
        <v>6.5422452591963838</v>
      </c>
      <c r="L141">
        <f t="shared" ca="1" si="28"/>
        <v>7.999234595269658</v>
      </c>
      <c r="M141">
        <f t="shared" ca="1" si="28"/>
        <v>7.3220614055976778</v>
      </c>
      <c r="N141">
        <f t="shared" ca="1" si="28"/>
        <v>6.7788150250817019</v>
      </c>
      <c r="O141">
        <f t="shared" ca="1" si="28"/>
        <v>4.2693770826264785</v>
      </c>
      <c r="P141">
        <f t="shared" ca="1" si="28"/>
        <v>5.3187498715766788</v>
      </c>
      <c r="Q141">
        <f t="shared" ca="1" si="22"/>
        <v>5.7912990554472801</v>
      </c>
      <c r="R141">
        <f t="shared" ca="1" si="23"/>
        <v>5.2255061884091942</v>
      </c>
      <c r="S141">
        <f t="shared" ca="1" si="24"/>
        <v>6.3570919224853659</v>
      </c>
      <c r="T141">
        <f t="shared" ca="1" si="25"/>
        <v>1</v>
      </c>
      <c r="U141">
        <f t="shared" ca="1" si="26"/>
        <v>1</v>
      </c>
      <c r="V141">
        <f t="shared" ca="1" si="27"/>
        <v>1</v>
      </c>
    </row>
    <row r="142" spans="1:22" x14ac:dyDescent="0.4">
      <c r="A142">
        <f t="shared" ca="1" si="21"/>
        <v>4.7980155998204221</v>
      </c>
      <c r="B142">
        <f t="shared" ca="1" si="21"/>
        <v>7.4536763942314277</v>
      </c>
      <c r="C142">
        <f t="shared" ca="1" si="21"/>
        <v>4.1340175037632427</v>
      </c>
      <c r="D142">
        <f t="shared" ca="1" si="28"/>
        <v>7.4340503756245138</v>
      </c>
      <c r="E142">
        <f t="shared" ca="1" si="28"/>
        <v>4.8208340933988998</v>
      </c>
      <c r="F142">
        <f t="shared" ca="1" si="28"/>
        <v>6.6343055186031226</v>
      </c>
      <c r="G142">
        <f t="shared" ca="1" si="28"/>
        <v>6.6985838912534277</v>
      </c>
      <c r="H142">
        <f t="shared" ca="1" si="28"/>
        <v>6.1327422371362594</v>
      </c>
      <c r="I142">
        <f t="shared" ca="1" si="28"/>
        <v>4.6817387885651449</v>
      </c>
      <c r="J142">
        <f t="shared" ca="1" si="28"/>
        <v>7.8620946761351327</v>
      </c>
      <c r="K142">
        <f t="shared" ca="1" si="28"/>
        <v>5.1076424601281936</v>
      </c>
      <c r="L142">
        <f t="shared" ca="1" si="28"/>
        <v>7.0436404449901273</v>
      </c>
      <c r="M142">
        <f t="shared" ca="1" si="28"/>
        <v>5.19569734611117</v>
      </c>
      <c r="N142">
        <f t="shared" ca="1" si="28"/>
        <v>5.9524799368479364</v>
      </c>
      <c r="O142">
        <f t="shared" ca="1" si="28"/>
        <v>7.3636248070698578</v>
      </c>
      <c r="P142">
        <f t="shared" ca="1" si="28"/>
        <v>4.5093225555000522</v>
      </c>
      <c r="Q142">
        <f t="shared" ca="1" si="22"/>
        <v>5.9889041643236824</v>
      </c>
      <c r="R142">
        <f t="shared" ca="1" si="23"/>
        <v>5.4231112972855966</v>
      </c>
      <c r="S142">
        <f t="shared" ca="1" si="24"/>
        <v>6.5546970313617683</v>
      </c>
      <c r="T142">
        <f t="shared" ca="1" si="25"/>
        <v>1</v>
      </c>
      <c r="U142">
        <f t="shared" ca="1" si="26"/>
        <v>1</v>
      </c>
      <c r="V142">
        <f t="shared" ca="1" si="27"/>
        <v>1</v>
      </c>
    </row>
    <row r="143" spans="1:22" x14ac:dyDescent="0.4">
      <c r="A143">
        <f t="shared" ca="1" si="21"/>
        <v>7.4053917356874344</v>
      </c>
      <c r="B143">
        <f t="shared" ca="1" si="21"/>
        <v>7.6238703656405331</v>
      </c>
      <c r="C143">
        <f t="shared" ca="1" si="21"/>
        <v>7.168759899582053</v>
      </c>
      <c r="D143">
        <f t="shared" ca="1" si="28"/>
        <v>7.5112662154344516</v>
      </c>
      <c r="E143">
        <f t="shared" ca="1" si="28"/>
        <v>7.9099738072748202</v>
      </c>
      <c r="F143">
        <f t="shared" ca="1" si="28"/>
        <v>5.6388736413365166</v>
      </c>
      <c r="G143">
        <f t="shared" ca="1" si="28"/>
        <v>6.3430500930633391</v>
      </c>
      <c r="H143">
        <f t="shared" ca="1" si="28"/>
        <v>5.1937197138167059</v>
      </c>
      <c r="I143">
        <f t="shared" ca="1" si="28"/>
        <v>6.2602402576588085</v>
      </c>
      <c r="J143">
        <f t="shared" ca="1" si="28"/>
        <v>4.29508342951471</v>
      </c>
      <c r="K143">
        <f t="shared" ca="1" si="28"/>
        <v>6.1609355669712018</v>
      </c>
      <c r="L143">
        <f t="shared" ca="1" si="28"/>
        <v>6.8723288258173669</v>
      </c>
      <c r="M143">
        <f t="shared" ca="1" si="28"/>
        <v>6.7832141362549265</v>
      </c>
      <c r="N143">
        <f t="shared" ca="1" si="28"/>
        <v>7.4314427834196346</v>
      </c>
      <c r="O143">
        <f t="shared" ca="1" si="28"/>
        <v>7.5500966764397903</v>
      </c>
      <c r="P143">
        <f t="shared" ca="1" si="28"/>
        <v>6.8760048665724049</v>
      </c>
      <c r="Q143">
        <f t="shared" ca="1" si="22"/>
        <v>6.6890157509052939</v>
      </c>
      <c r="R143">
        <f t="shared" ca="1" si="23"/>
        <v>6.123222883867208</v>
      </c>
      <c r="S143">
        <f t="shared" ca="1" si="24"/>
        <v>7.2548086179433797</v>
      </c>
      <c r="T143">
        <f t="shared" ca="1" si="25"/>
        <v>0</v>
      </c>
      <c r="U143">
        <f t="shared" ca="1" si="26"/>
        <v>1</v>
      </c>
      <c r="V143">
        <f t="shared" ca="1" si="27"/>
        <v>0</v>
      </c>
    </row>
    <row r="144" spans="1:22" x14ac:dyDescent="0.4">
      <c r="A144">
        <f t="shared" ca="1" si="21"/>
        <v>5.4655877555728036</v>
      </c>
      <c r="B144">
        <f t="shared" ca="1" si="21"/>
        <v>5.2216932454714611</v>
      </c>
      <c r="C144">
        <f t="shared" ca="1" si="21"/>
        <v>5.3315355993613167</v>
      </c>
      <c r="D144">
        <f t="shared" ca="1" si="28"/>
        <v>6.2083856331729299</v>
      </c>
      <c r="E144">
        <f t="shared" ca="1" si="28"/>
        <v>6.8014079999799364</v>
      </c>
      <c r="F144">
        <f t="shared" ca="1" si="28"/>
        <v>7.2883150076289311</v>
      </c>
      <c r="G144">
        <f t="shared" ca="1" si="28"/>
        <v>4.0697859818881401</v>
      </c>
      <c r="H144">
        <f t="shared" ca="1" si="28"/>
        <v>7.6859320244443605</v>
      </c>
      <c r="I144">
        <f t="shared" ca="1" si="28"/>
        <v>5.8953017556752014</v>
      </c>
      <c r="J144">
        <f t="shared" ca="1" si="28"/>
        <v>7.4279786504241798</v>
      </c>
      <c r="K144">
        <f t="shared" ca="1" si="28"/>
        <v>6.4731318608459336</v>
      </c>
      <c r="L144">
        <f t="shared" ca="1" si="28"/>
        <v>4.8055014153187265</v>
      </c>
      <c r="M144">
        <f t="shared" ca="1" si="28"/>
        <v>6.0819140689699749</v>
      </c>
      <c r="N144">
        <f t="shared" ca="1" si="28"/>
        <v>5.9554081310619207</v>
      </c>
      <c r="O144">
        <f t="shared" ca="1" si="28"/>
        <v>6.1027148585014643</v>
      </c>
      <c r="P144">
        <f t="shared" ca="1" si="28"/>
        <v>5.2154962147110906</v>
      </c>
      <c r="Q144">
        <f t="shared" ca="1" si="22"/>
        <v>6.0018806376892737</v>
      </c>
      <c r="R144">
        <f t="shared" ca="1" si="23"/>
        <v>5.4360877706511879</v>
      </c>
      <c r="S144">
        <f t="shared" ca="1" si="24"/>
        <v>6.5676735047273596</v>
      </c>
      <c r="T144">
        <f t="shared" ca="1" si="25"/>
        <v>1</v>
      </c>
      <c r="U144">
        <f t="shared" ca="1" si="26"/>
        <v>1</v>
      </c>
      <c r="V144">
        <f t="shared" ca="1" si="27"/>
        <v>1</v>
      </c>
    </row>
    <row r="145" spans="1:22" x14ac:dyDescent="0.4">
      <c r="A145">
        <f t="shared" ca="1" si="21"/>
        <v>7.4402187893886849</v>
      </c>
      <c r="B145">
        <f t="shared" ca="1" si="21"/>
        <v>6.4016903100712659</v>
      </c>
      <c r="C145">
        <f t="shared" ca="1" si="21"/>
        <v>4.4824520955081066</v>
      </c>
      <c r="D145">
        <f t="shared" ca="1" si="28"/>
        <v>6.2281454376876439</v>
      </c>
      <c r="E145">
        <f t="shared" ca="1" si="28"/>
        <v>5.7311806335547875</v>
      </c>
      <c r="F145">
        <f t="shared" ca="1" si="28"/>
        <v>4.5736857841872798</v>
      </c>
      <c r="G145">
        <f t="shared" ca="1" si="28"/>
        <v>4.8858362449096475</v>
      </c>
      <c r="H145">
        <f t="shared" ca="1" si="28"/>
        <v>7.5384027536874196</v>
      </c>
      <c r="I145">
        <f t="shared" ca="1" si="28"/>
        <v>7.2637118551478714</v>
      </c>
      <c r="J145">
        <f t="shared" ca="1" si="28"/>
        <v>6.7226774839851666</v>
      </c>
      <c r="K145">
        <f t="shared" ca="1" si="28"/>
        <v>7.3837811627561045</v>
      </c>
      <c r="L145">
        <f t="shared" ca="1" si="28"/>
        <v>6.3181854506616002</v>
      </c>
      <c r="M145">
        <f t="shared" ca="1" si="28"/>
        <v>5.2936638898370099</v>
      </c>
      <c r="N145">
        <f t="shared" ca="1" si="28"/>
        <v>5.5771824822555374</v>
      </c>
      <c r="O145">
        <f t="shared" ca="1" si="28"/>
        <v>6.1656636534411833</v>
      </c>
      <c r="P145">
        <f t="shared" ca="1" si="28"/>
        <v>4.6743450016267349</v>
      </c>
      <c r="Q145">
        <f t="shared" ca="1" si="22"/>
        <v>6.0425514392941277</v>
      </c>
      <c r="R145">
        <f t="shared" ca="1" si="23"/>
        <v>5.4767585722560419</v>
      </c>
      <c r="S145">
        <f t="shared" ca="1" si="24"/>
        <v>6.6083443063322136</v>
      </c>
      <c r="T145">
        <f t="shared" ca="1" si="25"/>
        <v>1</v>
      </c>
      <c r="U145">
        <f t="shared" ca="1" si="26"/>
        <v>1</v>
      </c>
      <c r="V145">
        <f t="shared" ca="1" si="27"/>
        <v>1</v>
      </c>
    </row>
    <row r="146" spans="1:22" x14ac:dyDescent="0.4">
      <c r="A146">
        <f t="shared" ca="1" si="21"/>
        <v>4.6600033495733957</v>
      </c>
      <c r="B146">
        <f t="shared" ca="1" si="21"/>
        <v>5.7299019244130802</v>
      </c>
      <c r="C146">
        <f t="shared" ca="1" si="21"/>
        <v>4.3022433922555727</v>
      </c>
      <c r="D146">
        <f t="shared" ca="1" si="28"/>
        <v>7.9873271742817238</v>
      </c>
      <c r="E146">
        <f t="shared" ca="1" si="28"/>
        <v>7.2702757395292235</v>
      </c>
      <c r="F146">
        <f t="shared" ca="1" si="28"/>
        <v>7.7093802920768084</v>
      </c>
      <c r="G146">
        <f t="shared" ca="1" si="28"/>
        <v>6.6295133505955555</v>
      </c>
      <c r="H146">
        <f t="shared" ca="1" si="28"/>
        <v>7.9508613261021868</v>
      </c>
      <c r="I146">
        <f t="shared" ca="1" si="28"/>
        <v>7.0143348903080209</v>
      </c>
      <c r="J146">
        <f t="shared" ca="1" si="28"/>
        <v>6.8301620756132229</v>
      </c>
      <c r="K146">
        <f t="shared" ca="1" si="28"/>
        <v>7.4538998451334724</v>
      </c>
      <c r="L146">
        <f t="shared" ca="1" si="28"/>
        <v>6.9418844023173589</v>
      </c>
      <c r="M146">
        <f t="shared" ca="1" si="28"/>
        <v>7.8519261016228299</v>
      </c>
      <c r="N146">
        <f t="shared" ca="1" si="28"/>
        <v>7.2127689249742026</v>
      </c>
      <c r="O146">
        <f t="shared" ca="1" si="28"/>
        <v>6.0821777172992144</v>
      </c>
      <c r="P146">
        <f t="shared" ca="1" si="28"/>
        <v>7.9669445778139494</v>
      </c>
      <c r="Q146">
        <f t="shared" ca="1" si="22"/>
        <v>6.849600317744363</v>
      </c>
      <c r="R146">
        <f t="shared" ca="1" si="23"/>
        <v>6.2838074507062771</v>
      </c>
      <c r="S146">
        <f t="shared" ca="1" si="24"/>
        <v>7.4153931847824488</v>
      </c>
      <c r="T146">
        <f t="shared" ca="1" si="25"/>
        <v>0</v>
      </c>
      <c r="U146">
        <f t="shared" ca="1" si="26"/>
        <v>1</v>
      </c>
      <c r="V146">
        <f t="shared" ca="1" si="27"/>
        <v>0</v>
      </c>
    </row>
    <row r="147" spans="1:22" x14ac:dyDescent="0.4">
      <c r="A147">
        <f t="shared" ca="1" si="21"/>
        <v>7.5857332716043171</v>
      </c>
      <c r="B147">
        <f t="shared" ca="1" si="21"/>
        <v>6.1949711621115959</v>
      </c>
      <c r="C147">
        <f t="shared" ca="1" si="21"/>
        <v>6.8536914938963456</v>
      </c>
      <c r="D147">
        <f t="shared" ca="1" si="28"/>
        <v>4.6266356331890179</v>
      </c>
      <c r="E147">
        <f t="shared" ca="1" si="28"/>
        <v>4.3429546943064601</v>
      </c>
      <c r="F147">
        <f t="shared" ca="1" si="28"/>
        <v>7.9038532688527692</v>
      </c>
      <c r="G147">
        <f t="shared" ca="1" si="28"/>
        <v>7.5549759856179932</v>
      </c>
      <c r="H147">
        <f t="shared" ca="1" si="28"/>
        <v>6.7333982136954811</v>
      </c>
      <c r="I147">
        <f t="shared" ca="1" si="28"/>
        <v>4.8702959641699923</v>
      </c>
      <c r="J147">
        <f t="shared" ca="1" si="28"/>
        <v>5.9145586992641839</v>
      </c>
      <c r="K147">
        <f t="shared" ca="1" si="28"/>
        <v>5.0455592618304443</v>
      </c>
      <c r="L147">
        <f t="shared" ca="1" si="28"/>
        <v>5.5435821837143289</v>
      </c>
      <c r="M147">
        <f t="shared" ca="1" si="28"/>
        <v>6.9945612275855957</v>
      </c>
      <c r="N147">
        <f t="shared" ca="1" si="28"/>
        <v>4.2652921071124448</v>
      </c>
      <c r="O147">
        <f t="shared" ca="1" si="28"/>
        <v>5.6702060022709668</v>
      </c>
      <c r="P147">
        <f t="shared" ca="1" si="28"/>
        <v>5.1980624564035871</v>
      </c>
      <c r="Q147">
        <f t="shared" ca="1" si="22"/>
        <v>5.956145726601596</v>
      </c>
      <c r="R147">
        <f t="shared" ca="1" si="23"/>
        <v>5.3903528595635102</v>
      </c>
      <c r="S147">
        <f t="shared" ca="1" si="24"/>
        <v>6.5219385936396819</v>
      </c>
      <c r="T147">
        <f t="shared" ca="1" si="25"/>
        <v>1</v>
      </c>
      <c r="U147">
        <f t="shared" ca="1" si="26"/>
        <v>1</v>
      </c>
      <c r="V147">
        <f t="shared" ca="1" si="27"/>
        <v>1</v>
      </c>
    </row>
    <row r="148" spans="1:22" x14ac:dyDescent="0.4">
      <c r="A148">
        <f t="shared" ca="1" si="21"/>
        <v>7.1561856972118036</v>
      </c>
      <c r="B148">
        <f t="shared" ca="1" si="21"/>
        <v>7.7302577243591291</v>
      </c>
      <c r="C148">
        <f t="shared" ca="1" si="21"/>
        <v>5.457383942554908</v>
      </c>
      <c r="D148">
        <f t="shared" ca="1" si="28"/>
        <v>6.012941741729211</v>
      </c>
      <c r="E148">
        <f t="shared" ca="1" si="28"/>
        <v>4.06913288228575</v>
      </c>
      <c r="F148">
        <f t="shared" ca="1" si="28"/>
        <v>4.9023239615079355</v>
      </c>
      <c r="G148">
        <f t="shared" ca="1" si="28"/>
        <v>5.168787114409092</v>
      </c>
      <c r="H148">
        <f t="shared" ca="1" si="28"/>
        <v>4.5044262571405191</v>
      </c>
      <c r="I148">
        <f t="shared" ca="1" si="28"/>
        <v>6.8941062963575952</v>
      </c>
      <c r="J148">
        <f t="shared" ca="1" si="28"/>
        <v>4.3279256003271822</v>
      </c>
      <c r="K148">
        <f t="shared" ca="1" si="28"/>
        <v>6.2332959593506327</v>
      </c>
      <c r="L148">
        <f t="shared" ca="1" si="28"/>
        <v>5.6911977519865689</v>
      </c>
      <c r="M148">
        <f t="shared" ca="1" si="28"/>
        <v>5.3531486864645892</v>
      </c>
      <c r="N148">
        <f t="shared" ca="1" si="28"/>
        <v>5.9129151545000092</v>
      </c>
      <c r="O148">
        <f t="shared" ca="1" si="28"/>
        <v>6.3521314343540265</v>
      </c>
      <c r="P148">
        <f t="shared" ca="1" si="28"/>
        <v>4.2870995410597583</v>
      </c>
      <c r="Q148">
        <f t="shared" ca="1" si="22"/>
        <v>5.6283287340999193</v>
      </c>
      <c r="R148">
        <f t="shared" ca="1" si="23"/>
        <v>5.0625358670618335</v>
      </c>
      <c r="S148">
        <f t="shared" ca="1" si="24"/>
        <v>6.1941216011380051</v>
      </c>
      <c r="T148">
        <f t="shared" ca="1" si="25"/>
        <v>1</v>
      </c>
      <c r="U148">
        <f t="shared" ca="1" si="26"/>
        <v>1</v>
      </c>
      <c r="V148">
        <f t="shared" ca="1" si="27"/>
        <v>1</v>
      </c>
    </row>
    <row r="149" spans="1:22" x14ac:dyDescent="0.4">
      <c r="A149">
        <f t="shared" ca="1" si="21"/>
        <v>6.3969698581936836</v>
      </c>
      <c r="B149">
        <f t="shared" ca="1" si="21"/>
        <v>4.0039260590535193</v>
      </c>
      <c r="C149">
        <f t="shared" ca="1" si="21"/>
        <v>5.0178074900254579</v>
      </c>
      <c r="D149">
        <f t="shared" ca="1" si="28"/>
        <v>6.636670638415441</v>
      </c>
      <c r="E149">
        <f t="shared" ca="1" si="28"/>
        <v>5.7257102544769989</v>
      </c>
      <c r="F149">
        <f t="shared" ca="1" si="28"/>
        <v>5.6643233659339138</v>
      </c>
      <c r="G149">
        <f t="shared" ca="1" si="28"/>
        <v>7.0509262449914294</v>
      </c>
      <c r="H149">
        <f t="shared" ca="1" si="28"/>
        <v>7.2745562710060101</v>
      </c>
      <c r="I149">
        <f t="shared" ca="1" si="28"/>
        <v>6.3711540880262367</v>
      </c>
      <c r="J149">
        <f t="shared" ca="1" si="28"/>
        <v>4.6407147647865035</v>
      </c>
      <c r="K149">
        <f t="shared" ca="1" si="28"/>
        <v>7.1453972593035662</v>
      </c>
      <c r="L149">
        <f t="shared" ca="1" si="28"/>
        <v>4.8077935726488903</v>
      </c>
      <c r="M149">
        <f t="shared" ca="1" si="28"/>
        <v>4.4432506857474401</v>
      </c>
      <c r="N149">
        <f t="shared" ca="1" si="28"/>
        <v>4.9748880048841375</v>
      </c>
      <c r="O149">
        <f t="shared" ca="1" si="28"/>
        <v>4.873140006120142</v>
      </c>
      <c r="P149">
        <f t="shared" ca="1" si="28"/>
        <v>7.3115349981213331</v>
      </c>
      <c r="Q149">
        <f t="shared" ca="1" si="22"/>
        <v>5.7711727226084193</v>
      </c>
      <c r="R149">
        <f t="shared" ca="1" si="23"/>
        <v>5.2053798555703334</v>
      </c>
      <c r="S149">
        <f t="shared" ca="1" si="24"/>
        <v>6.3369655896465051</v>
      </c>
      <c r="T149">
        <f t="shared" ca="1" si="25"/>
        <v>1</v>
      </c>
      <c r="U149">
        <f t="shared" ca="1" si="26"/>
        <v>1</v>
      </c>
      <c r="V149">
        <f t="shared" ca="1" si="27"/>
        <v>1</v>
      </c>
    </row>
    <row r="150" spans="1:22" x14ac:dyDescent="0.4">
      <c r="A150">
        <f t="shared" ca="1" si="21"/>
        <v>7.7078471377478834</v>
      </c>
      <c r="B150">
        <f t="shared" ca="1" si="21"/>
        <v>5.646215607445626</v>
      </c>
      <c r="C150">
        <f t="shared" ca="1" si="21"/>
        <v>7.6071519276559787</v>
      </c>
      <c r="D150">
        <f t="shared" ca="1" si="28"/>
        <v>6.8284693522832853</v>
      </c>
      <c r="E150">
        <f t="shared" ca="1" si="28"/>
        <v>5.9425542910501932</v>
      </c>
      <c r="F150">
        <f t="shared" ca="1" si="28"/>
        <v>4.0148627408977546</v>
      </c>
      <c r="G150">
        <f t="shared" ca="1" si="28"/>
        <v>5.1916135295712262</v>
      </c>
      <c r="H150">
        <f t="shared" ca="1" si="28"/>
        <v>4.2990505748403489</v>
      </c>
      <c r="I150">
        <f t="shared" ca="1" si="28"/>
        <v>6.7836074215475151</v>
      </c>
      <c r="J150">
        <f t="shared" ca="1" si="28"/>
        <v>5.1368368925751771</v>
      </c>
      <c r="K150">
        <f t="shared" ca="1" si="28"/>
        <v>4.6477754567524148</v>
      </c>
      <c r="L150">
        <f t="shared" ca="1" si="28"/>
        <v>4.3588744385661098</v>
      </c>
      <c r="M150">
        <f t="shared" ca="1" si="28"/>
        <v>4.097729504699875</v>
      </c>
      <c r="N150">
        <f t="shared" ca="1" si="28"/>
        <v>5.1329002823097483</v>
      </c>
      <c r="O150">
        <f t="shared" ca="1" si="28"/>
        <v>5.9471384896239634</v>
      </c>
      <c r="P150">
        <f t="shared" ca="1" si="28"/>
        <v>5.9322136104662526</v>
      </c>
      <c r="Q150">
        <f t="shared" ca="1" si="22"/>
        <v>5.5796775786270842</v>
      </c>
      <c r="R150">
        <f t="shared" ca="1" si="23"/>
        <v>5.0138847115889984</v>
      </c>
      <c r="S150">
        <f t="shared" ca="1" si="24"/>
        <v>6.1454704456651701</v>
      </c>
      <c r="T150">
        <f t="shared" ca="1" si="25"/>
        <v>1</v>
      </c>
      <c r="U150">
        <f t="shared" ca="1" si="26"/>
        <v>1</v>
      </c>
      <c r="V150">
        <f t="shared" ca="1" si="27"/>
        <v>1</v>
      </c>
    </row>
    <row r="151" spans="1:22" x14ac:dyDescent="0.4">
      <c r="A151">
        <f t="shared" ca="1" si="21"/>
        <v>7.8673451651757862</v>
      </c>
      <c r="B151">
        <f t="shared" ca="1" si="21"/>
        <v>7.0895361924095219</v>
      </c>
      <c r="C151">
        <f t="shared" ca="1" si="21"/>
        <v>7.441027203488785</v>
      </c>
      <c r="D151">
        <f t="shared" ca="1" si="28"/>
        <v>5.2072237632118714</v>
      </c>
      <c r="E151">
        <f t="shared" ca="1" si="28"/>
        <v>6.6664988504346621</v>
      </c>
      <c r="F151">
        <f t="shared" ca="1" si="28"/>
        <v>6.845197453575059</v>
      </c>
      <c r="G151">
        <f t="shared" ca="1" si="28"/>
        <v>5.4160347196555048</v>
      </c>
      <c r="H151">
        <f t="shared" ca="1" si="28"/>
        <v>6.6006769469797195</v>
      </c>
      <c r="I151">
        <f t="shared" ca="1" si="28"/>
        <v>7.5869760815499543</v>
      </c>
      <c r="J151">
        <f t="shared" ca="1" si="28"/>
        <v>4.8228207003579824</v>
      </c>
      <c r="K151">
        <f t="shared" ca="1" si="28"/>
        <v>7.7772268320469813</v>
      </c>
      <c r="L151">
        <f t="shared" ca="1" si="28"/>
        <v>5.0462392836267771</v>
      </c>
      <c r="M151">
        <f t="shared" ca="1" si="28"/>
        <v>6.3681286458409234</v>
      </c>
      <c r="N151">
        <f t="shared" ca="1" si="28"/>
        <v>5.0855356589378022</v>
      </c>
      <c r="O151">
        <f t="shared" ca="1" si="28"/>
        <v>7.2665990766613069</v>
      </c>
      <c r="P151">
        <f t="shared" ca="1" si="28"/>
        <v>7.4623349402196215</v>
      </c>
      <c r="Q151">
        <f t="shared" ca="1" si="22"/>
        <v>6.5343375946357662</v>
      </c>
      <c r="R151">
        <f t="shared" ca="1" si="23"/>
        <v>5.9685447275976804</v>
      </c>
      <c r="S151">
        <f t="shared" ca="1" si="24"/>
        <v>7.1001304616738521</v>
      </c>
      <c r="T151">
        <f t="shared" ca="1" si="25"/>
        <v>1</v>
      </c>
      <c r="U151">
        <f t="shared" ca="1" si="26"/>
        <v>1</v>
      </c>
      <c r="V151">
        <f t="shared" ca="1" si="27"/>
        <v>1</v>
      </c>
    </row>
    <row r="152" spans="1:22" x14ac:dyDescent="0.4">
      <c r="A152">
        <f t="shared" ca="1" si="21"/>
        <v>6.6063205224288684</v>
      </c>
      <c r="B152">
        <f t="shared" ca="1" si="21"/>
        <v>6.9935362157909413</v>
      </c>
      <c r="C152">
        <f t="shared" ca="1" si="21"/>
        <v>4.7762570366347141</v>
      </c>
      <c r="D152">
        <f t="shared" ca="1" si="28"/>
        <v>5.214454501849386</v>
      </c>
      <c r="E152">
        <f t="shared" ca="1" si="28"/>
        <v>6.2122153230439743</v>
      </c>
      <c r="F152">
        <f t="shared" ca="1" si="28"/>
        <v>6.2092414784436532</v>
      </c>
      <c r="G152">
        <f t="shared" ca="1" si="28"/>
        <v>6.1712701326365842</v>
      </c>
      <c r="H152">
        <f t="shared" ca="1" si="28"/>
        <v>4.710690141306431</v>
      </c>
      <c r="I152">
        <f t="shared" ca="1" si="28"/>
        <v>4.5703590076629244</v>
      </c>
      <c r="J152">
        <f t="shared" ca="1" si="28"/>
        <v>4.9000143177085409</v>
      </c>
      <c r="K152">
        <f t="shared" ca="1" si="28"/>
        <v>5.625218054851123</v>
      </c>
      <c r="L152">
        <f t="shared" ca="1" si="28"/>
        <v>7.6967172911465012</v>
      </c>
      <c r="M152">
        <f t="shared" ca="1" si="28"/>
        <v>4.9870680305942336</v>
      </c>
      <c r="N152">
        <f t="shared" ca="1" si="28"/>
        <v>4.1078083140277588</v>
      </c>
      <c r="O152">
        <f t="shared" ca="1" si="28"/>
        <v>6.7850861901093058</v>
      </c>
      <c r="P152">
        <f t="shared" ca="1" si="28"/>
        <v>7.4611042803966221</v>
      </c>
      <c r="Q152">
        <f t="shared" ca="1" si="22"/>
        <v>5.8142100524144729</v>
      </c>
      <c r="R152">
        <f t="shared" ca="1" si="23"/>
        <v>5.248417185376387</v>
      </c>
      <c r="S152">
        <f t="shared" ca="1" si="24"/>
        <v>6.3800029194525587</v>
      </c>
      <c r="T152">
        <f t="shared" ca="1" si="25"/>
        <v>1</v>
      </c>
      <c r="U152">
        <f t="shared" ca="1" si="26"/>
        <v>1</v>
      </c>
      <c r="V152">
        <f t="shared" ca="1" si="27"/>
        <v>1</v>
      </c>
    </row>
    <row r="153" spans="1:22" x14ac:dyDescent="0.4">
      <c r="A153">
        <f t="shared" ca="1" si="21"/>
        <v>7.4719592150363416</v>
      </c>
      <c r="B153">
        <f t="shared" ca="1" si="21"/>
        <v>7.9126348870339509</v>
      </c>
      <c r="C153">
        <f t="shared" ca="1" si="21"/>
        <v>5.1186585268569775</v>
      </c>
      <c r="D153">
        <f t="shared" ca="1" si="28"/>
        <v>7.906178860878029</v>
      </c>
      <c r="E153">
        <f t="shared" ca="1" si="28"/>
        <v>4.8605898068065425</v>
      </c>
      <c r="F153">
        <f t="shared" ca="1" si="28"/>
        <v>5.9310135376352813</v>
      </c>
      <c r="G153">
        <f t="shared" ca="1" si="28"/>
        <v>6.6402513032308459</v>
      </c>
      <c r="H153">
        <f t="shared" ca="1" si="28"/>
        <v>7.3635943019534711</v>
      </c>
      <c r="I153">
        <f t="shared" ca="1" si="28"/>
        <v>5.2423489425527059</v>
      </c>
      <c r="J153">
        <f t="shared" ca="1" si="28"/>
        <v>7.9932993286090976</v>
      </c>
      <c r="K153">
        <f t="shared" ca="1" si="28"/>
        <v>7.4388648765805838</v>
      </c>
      <c r="L153">
        <f t="shared" ca="1" si="28"/>
        <v>7.5391232404884789</v>
      </c>
      <c r="M153">
        <f t="shared" ca="1" si="28"/>
        <v>5.2641300293866511</v>
      </c>
      <c r="N153">
        <f t="shared" ca="1" si="28"/>
        <v>5.1749460561818426</v>
      </c>
      <c r="O153">
        <f t="shared" ca="1" si="28"/>
        <v>6.5692040063109793</v>
      </c>
      <c r="P153">
        <f t="shared" ca="1" si="28"/>
        <v>5.444903614487659</v>
      </c>
      <c r="Q153">
        <f t="shared" ca="1" si="22"/>
        <v>6.4919812833768393</v>
      </c>
      <c r="R153">
        <f t="shared" ca="1" si="23"/>
        <v>5.9261884163387535</v>
      </c>
      <c r="S153">
        <f t="shared" ca="1" si="24"/>
        <v>7.0577741504149252</v>
      </c>
      <c r="T153">
        <f t="shared" ca="1" si="25"/>
        <v>1</v>
      </c>
      <c r="U153">
        <f t="shared" ca="1" si="26"/>
        <v>1</v>
      </c>
      <c r="V153">
        <f t="shared" ca="1" si="27"/>
        <v>1</v>
      </c>
    </row>
    <row r="154" spans="1:22" x14ac:dyDescent="0.4">
      <c r="A154">
        <f t="shared" ca="1" si="21"/>
        <v>5.5239040109530944</v>
      </c>
      <c r="B154">
        <f t="shared" ca="1" si="21"/>
        <v>7.2440771011763889</v>
      </c>
      <c r="C154">
        <f t="shared" ca="1" si="21"/>
        <v>6.2033732457998987</v>
      </c>
      <c r="D154">
        <f t="shared" ca="1" si="28"/>
        <v>4.6104081504413346</v>
      </c>
      <c r="E154">
        <f t="shared" ca="1" si="28"/>
        <v>5.1388749936150671</v>
      </c>
      <c r="F154">
        <f t="shared" ca="1" si="28"/>
        <v>6.4924598264868187</v>
      </c>
      <c r="G154">
        <f t="shared" ca="1" si="28"/>
        <v>4.9137706761675304</v>
      </c>
      <c r="H154">
        <f t="shared" ca="1" si="28"/>
        <v>6.1318125376819115</v>
      </c>
      <c r="I154">
        <f t="shared" ca="1" si="28"/>
        <v>6.2251963797509813</v>
      </c>
      <c r="J154">
        <f t="shared" ca="1" si="28"/>
        <v>7.853348272385718</v>
      </c>
      <c r="K154">
        <f t="shared" ca="1" si="28"/>
        <v>4.5096087011136596</v>
      </c>
      <c r="L154">
        <f t="shared" ca="1" si="28"/>
        <v>7.7986539546242923</v>
      </c>
      <c r="M154">
        <f t="shared" ca="1" si="28"/>
        <v>4.5774769856671531</v>
      </c>
      <c r="N154">
        <f t="shared" ca="1" si="28"/>
        <v>5.3965779465046939</v>
      </c>
      <c r="O154">
        <f t="shared" ca="1" si="28"/>
        <v>6.9051467290252422</v>
      </c>
      <c r="P154">
        <f t="shared" ca="1" si="28"/>
        <v>4.9083973981188453</v>
      </c>
      <c r="Q154">
        <f t="shared" ca="1" si="22"/>
        <v>5.9020679318445399</v>
      </c>
      <c r="R154">
        <f t="shared" ca="1" si="23"/>
        <v>5.3362750648064541</v>
      </c>
      <c r="S154">
        <f t="shared" ca="1" si="24"/>
        <v>6.4678607988826258</v>
      </c>
      <c r="T154">
        <f t="shared" ca="1" si="25"/>
        <v>1</v>
      </c>
      <c r="U154">
        <f t="shared" ca="1" si="26"/>
        <v>1</v>
      </c>
      <c r="V154">
        <f t="shared" ca="1" si="27"/>
        <v>1</v>
      </c>
    </row>
    <row r="155" spans="1:22" x14ac:dyDescent="0.4">
      <c r="A155">
        <f t="shared" ca="1" si="21"/>
        <v>4.0710901513426023</v>
      </c>
      <c r="B155">
        <f t="shared" ca="1" si="21"/>
        <v>7.790951555197644</v>
      </c>
      <c r="C155">
        <f t="shared" ca="1" si="21"/>
        <v>4.8006107985860638</v>
      </c>
      <c r="D155">
        <f t="shared" ca="1" si="28"/>
        <v>7.9227522028502086</v>
      </c>
      <c r="E155">
        <f t="shared" ca="1" si="28"/>
        <v>7.2983858616437827</v>
      </c>
      <c r="F155">
        <f t="shared" ca="1" si="28"/>
        <v>5.8495518422923016</v>
      </c>
      <c r="G155">
        <f t="shared" ca="1" si="28"/>
        <v>4.0497196311258099</v>
      </c>
      <c r="H155">
        <f t="shared" ca="1" si="28"/>
        <v>7.7327155676806569</v>
      </c>
      <c r="I155">
        <f t="shared" ca="1" si="28"/>
        <v>5.6935428971772879</v>
      </c>
      <c r="J155">
        <f t="shared" ca="1" si="28"/>
        <v>4.6374214098542055</v>
      </c>
      <c r="K155">
        <f t="shared" ca="1" si="28"/>
        <v>4.0225658518564185</v>
      </c>
      <c r="L155">
        <f t="shared" ca="1" si="28"/>
        <v>4.0343484228744924</v>
      </c>
      <c r="M155">
        <f t="shared" ca="1" si="28"/>
        <v>4.3366736578596061</v>
      </c>
      <c r="N155">
        <f t="shared" ca="1" si="28"/>
        <v>7.1838244774156461</v>
      </c>
      <c r="O155">
        <f t="shared" ca="1" si="28"/>
        <v>6.8080913595635444</v>
      </c>
      <c r="P155">
        <f t="shared" ca="1" si="28"/>
        <v>6.0251477165568055</v>
      </c>
      <c r="Q155">
        <f t="shared" ca="1" si="22"/>
        <v>5.7660870877423172</v>
      </c>
      <c r="R155">
        <f t="shared" ca="1" si="23"/>
        <v>5.2002942207042313</v>
      </c>
      <c r="S155">
        <f t="shared" ca="1" si="24"/>
        <v>6.331879954780403</v>
      </c>
      <c r="T155">
        <f t="shared" ca="1" si="25"/>
        <v>1</v>
      </c>
      <c r="U155">
        <f t="shared" ca="1" si="26"/>
        <v>1</v>
      </c>
      <c r="V155">
        <f t="shared" ca="1" si="27"/>
        <v>1</v>
      </c>
    </row>
    <row r="156" spans="1:22" x14ac:dyDescent="0.4">
      <c r="A156">
        <f t="shared" ca="1" si="21"/>
        <v>7.0131251042870559</v>
      </c>
      <c r="B156">
        <f t="shared" ca="1" si="21"/>
        <v>5.9769186402834196</v>
      </c>
      <c r="C156">
        <f t="shared" ca="1" si="21"/>
        <v>6.033794271767829</v>
      </c>
      <c r="D156">
        <f t="shared" ca="1" si="28"/>
        <v>4.3782679451314959</v>
      </c>
      <c r="E156">
        <f t="shared" ca="1" si="28"/>
        <v>4.9924054606815087</v>
      </c>
      <c r="F156">
        <f t="shared" ca="1" si="28"/>
        <v>6.8673180873454029</v>
      </c>
      <c r="G156">
        <f t="shared" ca="1" si="28"/>
        <v>4.9849822423431078</v>
      </c>
      <c r="H156">
        <f t="shared" ca="1" si="28"/>
        <v>5.2185422515132922</v>
      </c>
      <c r="I156">
        <f t="shared" ca="1" si="28"/>
        <v>5.6055184783575243</v>
      </c>
      <c r="J156">
        <f t="shared" ca="1" si="28"/>
        <v>5.4380752844097611</v>
      </c>
      <c r="K156">
        <f t="shared" ca="1" si="28"/>
        <v>6.9561521315357489</v>
      </c>
      <c r="L156">
        <f t="shared" ca="1" si="28"/>
        <v>6.315600360736374</v>
      </c>
      <c r="M156">
        <f t="shared" ca="1" si="28"/>
        <v>7.2990215821883719</v>
      </c>
      <c r="N156">
        <f t="shared" ca="1" si="28"/>
        <v>7.5096216705439511</v>
      </c>
      <c r="O156">
        <f t="shared" ca="1" si="28"/>
        <v>5.8729841818099828</v>
      </c>
      <c r="P156">
        <f t="shared" ca="1" si="28"/>
        <v>4.6939624122370498</v>
      </c>
      <c r="Q156">
        <f t="shared" ca="1" si="22"/>
        <v>5.9472681315732423</v>
      </c>
      <c r="R156">
        <f t="shared" ca="1" si="23"/>
        <v>5.3814752645351565</v>
      </c>
      <c r="S156">
        <f t="shared" ca="1" si="24"/>
        <v>6.5130609986113281</v>
      </c>
      <c r="T156">
        <f t="shared" ca="1" si="25"/>
        <v>1</v>
      </c>
      <c r="U156">
        <f t="shared" ca="1" si="26"/>
        <v>1</v>
      </c>
      <c r="V156">
        <f t="shared" ca="1" si="27"/>
        <v>1</v>
      </c>
    </row>
    <row r="157" spans="1:22" x14ac:dyDescent="0.4">
      <c r="A157">
        <f t="shared" ca="1" si="21"/>
        <v>6.7597400555513749</v>
      </c>
      <c r="B157">
        <f t="shared" ca="1" si="21"/>
        <v>4.0777660843024126</v>
      </c>
      <c r="C157">
        <f t="shared" ca="1" si="21"/>
        <v>6.0415303911763445</v>
      </c>
      <c r="D157">
        <f t="shared" ca="1" si="28"/>
        <v>5.2502988183885826</v>
      </c>
      <c r="E157">
        <f t="shared" ca="1" si="28"/>
        <v>7.4013631897863537</v>
      </c>
      <c r="F157">
        <f t="shared" ca="1" si="28"/>
        <v>7.856213697483847</v>
      </c>
      <c r="G157">
        <f t="shared" ca="1" si="28"/>
        <v>7.1329552474226094</v>
      </c>
      <c r="H157">
        <f t="shared" ca="1" si="28"/>
        <v>4.7418249464309872</v>
      </c>
      <c r="I157">
        <f t="shared" ca="1" si="28"/>
        <v>5.3381647550840103</v>
      </c>
      <c r="J157">
        <f t="shared" ca="1" si="28"/>
        <v>6.7518785791205991</v>
      </c>
      <c r="K157">
        <f t="shared" ca="1" si="28"/>
        <v>6.2763359032335364</v>
      </c>
      <c r="L157">
        <f t="shared" ca="1" si="28"/>
        <v>5.2636515928130923</v>
      </c>
      <c r="M157">
        <f t="shared" ca="1" si="28"/>
        <v>5.698040920936517</v>
      </c>
      <c r="N157">
        <f t="shared" ca="1" si="28"/>
        <v>5.3835632274784615</v>
      </c>
      <c r="O157">
        <f t="shared" ca="1" si="28"/>
        <v>5.191274234070641</v>
      </c>
      <c r="P157">
        <f t="shared" ca="1" si="28"/>
        <v>4.9641737338553709</v>
      </c>
      <c r="Q157">
        <f t="shared" ca="1" si="22"/>
        <v>5.8830484610709215</v>
      </c>
      <c r="R157">
        <f t="shared" ca="1" si="23"/>
        <v>5.3172555940328357</v>
      </c>
      <c r="S157">
        <f t="shared" ca="1" si="24"/>
        <v>6.4488413281090073</v>
      </c>
      <c r="T157">
        <f t="shared" ca="1" si="25"/>
        <v>1</v>
      </c>
      <c r="U157">
        <f t="shared" ca="1" si="26"/>
        <v>1</v>
      </c>
      <c r="V157">
        <f t="shared" ca="1" si="27"/>
        <v>1</v>
      </c>
    </row>
    <row r="158" spans="1:22" x14ac:dyDescent="0.4">
      <c r="A158">
        <f t="shared" ca="1" si="21"/>
        <v>5.2912963491199356</v>
      </c>
      <c r="B158">
        <f t="shared" ca="1" si="21"/>
        <v>7.9041438018285568</v>
      </c>
      <c r="C158">
        <f t="shared" ca="1" si="21"/>
        <v>5.1743166128721176</v>
      </c>
      <c r="D158">
        <f t="shared" ca="1" si="28"/>
        <v>4.9749855654702735</v>
      </c>
      <c r="E158">
        <f t="shared" ca="1" si="28"/>
        <v>7.4490097602859304</v>
      </c>
      <c r="F158">
        <f t="shared" ca="1" si="28"/>
        <v>4.7256107813536836</v>
      </c>
      <c r="G158">
        <f t="shared" ca="1" si="28"/>
        <v>5.9602428451846405</v>
      </c>
      <c r="H158">
        <f t="shared" ca="1" si="28"/>
        <v>4.3396856842988054</v>
      </c>
      <c r="I158">
        <f t="shared" ca="1" si="28"/>
        <v>7.0494746827228862</v>
      </c>
      <c r="J158">
        <f t="shared" ca="1" si="28"/>
        <v>7.1574104939815157</v>
      </c>
      <c r="K158">
        <f t="shared" ca="1" si="28"/>
        <v>4.5631705457263969</v>
      </c>
      <c r="L158">
        <f t="shared" ca="1" si="28"/>
        <v>6.3419471503329561</v>
      </c>
      <c r="M158">
        <f t="shared" ca="1" si="28"/>
        <v>4.7537443119045069</v>
      </c>
      <c r="N158">
        <f t="shared" ca="1" si="28"/>
        <v>7.4529391172157107</v>
      </c>
      <c r="O158">
        <f t="shared" ca="1" si="28"/>
        <v>7.8409628659808916</v>
      </c>
      <c r="P158">
        <f t="shared" ca="1" si="28"/>
        <v>6.5896984911504681</v>
      </c>
      <c r="Q158">
        <f t="shared" ca="1" si="22"/>
        <v>6.0980399412143296</v>
      </c>
      <c r="R158">
        <f t="shared" ca="1" si="23"/>
        <v>5.5322470741762437</v>
      </c>
      <c r="S158">
        <f t="shared" ca="1" si="24"/>
        <v>6.6638328082524154</v>
      </c>
      <c r="T158">
        <f t="shared" ca="1" si="25"/>
        <v>1</v>
      </c>
      <c r="U158">
        <f t="shared" ca="1" si="26"/>
        <v>1</v>
      </c>
      <c r="V158">
        <f t="shared" ca="1" si="27"/>
        <v>1</v>
      </c>
    </row>
    <row r="159" spans="1:22" x14ac:dyDescent="0.4">
      <c r="A159">
        <f t="shared" ca="1" si="21"/>
        <v>5.8879148881607062</v>
      </c>
      <c r="B159">
        <f t="shared" ca="1" si="21"/>
        <v>5.4982943746263082</v>
      </c>
      <c r="C159">
        <f t="shared" ca="1" si="21"/>
        <v>7.1387961767324235</v>
      </c>
      <c r="D159">
        <f t="shared" ca="1" si="28"/>
        <v>4.42297139076687</v>
      </c>
      <c r="E159">
        <f t="shared" ca="1" si="28"/>
        <v>4.1604637219393084</v>
      </c>
      <c r="F159">
        <f t="shared" ca="1" si="28"/>
        <v>7.9652621471223677</v>
      </c>
      <c r="G159">
        <f t="shared" ca="1" si="28"/>
        <v>5.998674919285885</v>
      </c>
      <c r="H159">
        <f t="shared" ca="1" si="28"/>
        <v>5.6610695806244049</v>
      </c>
      <c r="I159">
        <f t="shared" ca="1" si="28"/>
        <v>6.2606572386163206</v>
      </c>
      <c r="J159">
        <f t="shared" ca="1" si="28"/>
        <v>7.8581648862192637</v>
      </c>
      <c r="K159">
        <f t="shared" ca="1" si="28"/>
        <v>5.3441644036847489</v>
      </c>
      <c r="L159">
        <f t="shared" ca="1" si="28"/>
        <v>5.7828225466454857</v>
      </c>
      <c r="M159">
        <f t="shared" ca="1" si="28"/>
        <v>4.5608449832304281</v>
      </c>
      <c r="N159">
        <f t="shared" ca="1" si="28"/>
        <v>6.892528647029188</v>
      </c>
      <c r="O159">
        <f t="shared" ca="1" si="28"/>
        <v>6.5199264148434546</v>
      </c>
      <c r="P159">
        <f t="shared" ca="1" si="28"/>
        <v>7.0582029974017138</v>
      </c>
      <c r="Q159">
        <f t="shared" ca="1" si="22"/>
        <v>6.0631724573080534</v>
      </c>
      <c r="R159">
        <f t="shared" ca="1" si="23"/>
        <v>5.4973795902699676</v>
      </c>
      <c r="S159">
        <f t="shared" ca="1" si="24"/>
        <v>6.6289653243461393</v>
      </c>
      <c r="T159">
        <f t="shared" ca="1" si="25"/>
        <v>1</v>
      </c>
      <c r="U159">
        <f t="shared" ca="1" si="26"/>
        <v>1</v>
      </c>
      <c r="V159">
        <f t="shared" ca="1" si="27"/>
        <v>1</v>
      </c>
    </row>
    <row r="160" spans="1:22" x14ac:dyDescent="0.4">
      <c r="A160">
        <f t="shared" ca="1" si="21"/>
        <v>6.369203254569161</v>
      </c>
      <c r="B160">
        <f t="shared" ca="1" si="21"/>
        <v>7.4870207840915448</v>
      </c>
      <c r="C160">
        <f t="shared" ca="1" si="21"/>
        <v>5.6071053063023655</v>
      </c>
      <c r="D160">
        <f t="shared" ca="1" si="28"/>
        <v>5.5771027491804652</v>
      </c>
      <c r="E160">
        <f t="shared" ca="1" si="28"/>
        <v>5.7588957401550696</v>
      </c>
      <c r="F160">
        <f t="shared" ca="1" si="28"/>
        <v>6.082559787908286</v>
      </c>
      <c r="G160">
        <f t="shared" ca="1" si="28"/>
        <v>4.9523988489187989</v>
      </c>
      <c r="H160">
        <f t="shared" ca="1" si="28"/>
        <v>5.5373603146492805</v>
      </c>
      <c r="I160">
        <f t="shared" ca="1" si="28"/>
        <v>4.8290685693480864</v>
      </c>
      <c r="J160">
        <f t="shared" ca="1" si="28"/>
        <v>5.9646202667333714</v>
      </c>
      <c r="K160">
        <f t="shared" ca="1" si="28"/>
        <v>6.8067502388167238</v>
      </c>
      <c r="L160">
        <f t="shared" ca="1" si="28"/>
        <v>6.9350376146592243</v>
      </c>
      <c r="M160">
        <f t="shared" ca="1" si="28"/>
        <v>7.6195710268178534</v>
      </c>
      <c r="N160">
        <f t="shared" ca="1" si="28"/>
        <v>7.9390546058242872</v>
      </c>
      <c r="O160">
        <f t="shared" ref="D160:P180" ca="1" si="29">RAND()*4+4</f>
        <v>7.3906618756151392</v>
      </c>
      <c r="P160">
        <f t="shared" ca="1" si="29"/>
        <v>4.1830993798192022</v>
      </c>
      <c r="Q160">
        <f t="shared" ca="1" si="22"/>
        <v>6.1899693977130523</v>
      </c>
      <c r="R160">
        <f t="shared" ca="1" si="23"/>
        <v>5.6241765306749665</v>
      </c>
      <c r="S160">
        <f t="shared" ca="1" si="24"/>
        <v>6.7557622647511382</v>
      </c>
      <c r="T160">
        <f t="shared" ca="1" si="25"/>
        <v>1</v>
      </c>
      <c r="U160">
        <f t="shared" ca="1" si="26"/>
        <v>1</v>
      </c>
      <c r="V160">
        <f t="shared" ca="1" si="27"/>
        <v>1</v>
      </c>
    </row>
    <row r="161" spans="1:22" x14ac:dyDescent="0.4">
      <c r="A161">
        <f t="shared" ca="1" si="21"/>
        <v>5.6108188328154576</v>
      </c>
      <c r="B161">
        <f t="shared" ca="1" si="21"/>
        <v>4.7712451507545293</v>
      </c>
      <c r="C161">
        <f t="shared" ca="1" si="21"/>
        <v>4.029456250435393</v>
      </c>
      <c r="D161">
        <f t="shared" ca="1" si="29"/>
        <v>4.8823462381905252</v>
      </c>
      <c r="E161">
        <f t="shared" ca="1" si="29"/>
        <v>7.7252091598627111</v>
      </c>
      <c r="F161">
        <f t="shared" ca="1" si="29"/>
        <v>4.5000857178311406</v>
      </c>
      <c r="G161">
        <f t="shared" ca="1" si="29"/>
        <v>6.9595804665955541</v>
      </c>
      <c r="H161">
        <f t="shared" ca="1" si="29"/>
        <v>5.9497542853414647</v>
      </c>
      <c r="I161">
        <f t="shared" ca="1" si="29"/>
        <v>5.0372820715592121</v>
      </c>
      <c r="J161">
        <f t="shared" ca="1" si="29"/>
        <v>4.1731359460011124</v>
      </c>
      <c r="K161">
        <f t="shared" ca="1" si="29"/>
        <v>5.8248402325412263</v>
      </c>
      <c r="L161">
        <f t="shared" ca="1" si="29"/>
        <v>4.9049361099262461</v>
      </c>
      <c r="M161">
        <f t="shared" ca="1" si="29"/>
        <v>4.2428829321400396</v>
      </c>
      <c r="N161">
        <f t="shared" ca="1" si="29"/>
        <v>6.5199011626048833</v>
      </c>
      <c r="O161">
        <f t="shared" ca="1" si="29"/>
        <v>7.8941802597781914</v>
      </c>
      <c r="P161">
        <f t="shared" ca="1" si="29"/>
        <v>6.4259852418225556</v>
      </c>
      <c r="Q161">
        <f t="shared" ca="1" si="22"/>
        <v>5.590727503637515</v>
      </c>
      <c r="R161">
        <f t="shared" ca="1" si="23"/>
        <v>5.0249346365994292</v>
      </c>
      <c r="S161">
        <f t="shared" ca="1" si="24"/>
        <v>6.1565203706756009</v>
      </c>
      <c r="T161">
        <f t="shared" ca="1" si="25"/>
        <v>1</v>
      </c>
      <c r="U161">
        <f t="shared" ca="1" si="26"/>
        <v>1</v>
      </c>
      <c r="V161">
        <f t="shared" ca="1" si="27"/>
        <v>1</v>
      </c>
    </row>
    <row r="162" spans="1:22" x14ac:dyDescent="0.4">
      <c r="A162">
        <f t="shared" ca="1" si="21"/>
        <v>5.2485453453676154</v>
      </c>
      <c r="B162">
        <f t="shared" ca="1" si="21"/>
        <v>6.4008016479058085</v>
      </c>
      <c r="C162">
        <f t="shared" ca="1" si="21"/>
        <v>5.8418048238414571</v>
      </c>
      <c r="D162">
        <f t="shared" ca="1" si="29"/>
        <v>4.3462319979407207</v>
      </c>
      <c r="E162">
        <f t="shared" ca="1" si="29"/>
        <v>4.3110786730011217</v>
      </c>
      <c r="F162">
        <f t="shared" ca="1" si="29"/>
        <v>7.4774724266637271</v>
      </c>
      <c r="G162">
        <f t="shared" ca="1" si="29"/>
        <v>7.1752126765999451</v>
      </c>
      <c r="H162">
        <f t="shared" ca="1" si="29"/>
        <v>4.635123131934753</v>
      </c>
      <c r="I162">
        <f t="shared" ca="1" si="29"/>
        <v>6.2120218062313821</v>
      </c>
      <c r="J162">
        <f t="shared" ca="1" si="29"/>
        <v>6.9604124684013566</v>
      </c>
      <c r="K162">
        <f t="shared" ca="1" si="29"/>
        <v>5.9960013418594258</v>
      </c>
      <c r="L162">
        <f t="shared" ca="1" si="29"/>
        <v>4.8201622663342825</v>
      </c>
      <c r="M162">
        <f t="shared" ca="1" si="29"/>
        <v>7.3175365836415907</v>
      </c>
      <c r="N162">
        <f t="shared" ca="1" si="29"/>
        <v>5.264108453446493</v>
      </c>
      <c r="O162">
        <f t="shared" ca="1" si="29"/>
        <v>6.1280516939774605</v>
      </c>
      <c r="P162">
        <f t="shared" ca="1" si="29"/>
        <v>5.1295764639972345</v>
      </c>
      <c r="Q162">
        <f t="shared" ca="1" si="22"/>
        <v>5.8290088625715226</v>
      </c>
      <c r="R162">
        <f t="shared" ca="1" si="23"/>
        <v>5.2632159955334368</v>
      </c>
      <c r="S162">
        <f t="shared" ca="1" si="24"/>
        <v>6.3948017296096085</v>
      </c>
      <c r="T162">
        <f t="shared" ca="1" si="25"/>
        <v>1</v>
      </c>
      <c r="U162">
        <f t="shared" ca="1" si="26"/>
        <v>1</v>
      </c>
      <c r="V162">
        <f t="shared" ca="1" si="27"/>
        <v>1</v>
      </c>
    </row>
    <row r="163" spans="1:22" x14ac:dyDescent="0.4">
      <c r="A163">
        <f t="shared" ca="1" si="21"/>
        <v>4.1455789495017283</v>
      </c>
      <c r="B163">
        <f t="shared" ca="1" si="21"/>
        <v>6.8581174426422287</v>
      </c>
      <c r="C163">
        <f t="shared" ca="1" si="21"/>
        <v>5.6650907321998707</v>
      </c>
      <c r="D163">
        <f t="shared" ca="1" si="29"/>
        <v>7.2748229723163531</v>
      </c>
      <c r="E163">
        <f t="shared" ca="1" si="29"/>
        <v>6.0873053006484081</v>
      </c>
      <c r="F163">
        <f t="shared" ca="1" si="29"/>
        <v>4.6736231057992672</v>
      </c>
      <c r="G163">
        <f t="shared" ca="1" si="29"/>
        <v>7.4568826661859173</v>
      </c>
      <c r="H163">
        <f t="shared" ca="1" si="29"/>
        <v>6.025084285710701</v>
      </c>
      <c r="I163">
        <f t="shared" ca="1" si="29"/>
        <v>7.677475940373288</v>
      </c>
      <c r="J163">
        <f t="shared" ca="1" si="29"/>
        <v>5.3585363598106657</v>
      </c>
      <c r="K163">
        <f t="shared" ca="1" si="29"/>
        <v>7.5303534823983869</v>
      </c>
      <c r="L163">
        <f t="shared" ca="1" si="29"/>
        <v>4.4056137832545224</v>
      </c>
      <c r="M163">
        <f t="shared" ca="1" si="29"/>
        <v>4.8015225240785124</v>
      </c>
      <c r="N163">
        <f t="shared" ca="1" si="29"/>
        <v>6.0603102347113786</v>
      </c>
      <c r="O163">
        <f t="shared" ca="1" si="29"/>
        <v>7.6352046104205744</v>
      </c>
      <c r="P163">
        <f t="shared" ca="1" si="29"/>
        <v>5.5217082135281901</v>
      </c>
      <c r="Q163">
        <f t="shared" ca="1" si="22"/>
        <v>6.0735769127237491</v>
      </c>
      <c r="R163">
        <f t="shared" ca="1" si="23"/>
        <v>5.5077840456856633</v>
      </c>
      <c r="S163">
        <f t="shared" ca="1" si="24"/>
        <v>6.639369779761835</v>
      </c>
      <c r="T163">
        <f t="shared" ca="1" si="25"/>
        <v>1</v>
      </c>
      <c r="U163">
        <f t="shared" ca="1" si="26"/>
        <v>1</v>
      </c>
      <c r="V163">
        <f t="shared" ca="1" si="27"/>
        <v>1</v>
      </c>
    </row>
    <row r="164" spans="1:22" x14ac:dyDescent="0.4">
      <c r="A164">
        <f t="shared" ca="1" si="21"/>
        <v>7.0700129261691078</v>
      </c>
      <c r="B164">
        <f t="shared" ca="1" si="21"/>
        <v>6.6911456917523902</v>
      </c>
      <c r="C164">
        <f t="shared" ca="1" si="21"/>
        <v>5.6458304744056482</v>
      </c>
      <c r="D164">
        <f t="shared" ca="1" si="29"/>
        <v>4.2313731611459167</v>
      </c>
      <c r="E164">
        <f t="shared" ca="1" si="29"/>
        <v>7.9979611021196799</v>
      </c>
      <c r="F164">
        <f t="shared" ca="1" si="29"/>
        <v>4.3088235562657911</v>
      </c>
      <c r="G164">
        <f t="shared" ca="1" si="29"/>
        <v>5.0769463742038248</v>
      </c>
      <c r="H164">
        <f t="shared" ca="1" si="29"/>
        <v>5.1514844649338789</v>
      </c>
      <c r="I164">
        <f t="shared" ca="1" si="29"/>
        <v>6.4585895166508447</v>
      </c>
      <c r="J164">
        <f t="shared" ca="1" si="29"/>
        <v>4.5090335010599603</v>
      </c>
      <c r="K164">
        <f t="shared" ca="1" si="29"/>
        <v>6.5144608661014267</v>
      </c>
      <c r="L164">
        <f t="shared" ca="1" si="29"/>
        <v>7.955674125471603</v>
      </c>
      <c r="M164">
        <f t="shared" ca="1" si="29"/>
        <v>6.9107564717649623</v>
      </c>
      <c r="N164">
        <f t="shared" ca="1" si="29"/>
        <v>7.1149340346683836</v>
      </c>
      <c r="O164">
        <f t="shared" ca="1" si="29"/>
        <v>6.5220084199636155</v>
      </c>
      <c r="P164">
        <f t="shared" ca="1" si="29"/>
        <v>6.425308078607614</v>
      </c>
      <c r="Q164">
        <f t="shared" ca="1" si="22"/>
        <v>6.1615214228302895</v>
      </c>
      <c r="R164">
        <f t="shared" ca="1" si="23"/>
        <v>5.5957285557922036</v>
      </c>
      <c r="S164">
        <f t="shared" ca="1" si="24"/>
        <v>6.7273142898683753</v>
      </c>
      <c r="T164">
        <f t="shared" ca="1" si="25"/>
        <v>1</v>
      </c>
      <c r="U164">
        <f t="shared" ca="1" si="26"/>
        <v>1</v>
      </c>
      <c r="V164">
        <f t="shared" ca="1" si="27"/>
        <v>1</v>
      </c>
    </row>
    <row r="165" spans="1:22" x14ac:dyDescent="0.4">
      <c r="A165">
        <f t="shared" ca="1" si="21"/>
        <v>4.0841361351201826</v>
      </c>
      <c r="B165">
        <f t="shared" ca="1" si="21"/>
        <v>5.5583514663156235</v>
      </c>
      <c r="C165">
        <f t="shared" ca="1" si="21"/>
        <v>5.6519995650757187</v>
      </c>
      <c r="D165">
        <f t="shared" ca="1" si="29"/>
        <v>6.7952308273919453</v>
      </c>
      <c r="E165">
        <f t="shared" ca="1" si="29"/>
        <v>5.7566000413177232</v>
      </c>
      <c r="F165">
        <f t="shared" ca="1" si="29"/>
        <v>5.0835179960275205</v>
      </c>
      <c r="G165">
        <f t="shared" ca="1" si="29"/>
        <v>7.1557897529521446</v>
      </c>
      <c r="H165">
        <f t="shared" ca="1" si="29"/>
        <v>5.9053668944698181</v>
      </c>
      <c r="I165">
        <f t="shared" ca="1" si="29"/>
        <v>4.1792516470885523</v>
      </c>
      <c r="J165">
        <f t="shared" ca="1" si="29"/>
        <v>6.5865864658302167</v>
      </c>
      <c r="K165">
        <f t="shared" ca="1" si="29"/>
        <v>7.914378707898301</v>
      </c>
      <c r="L165">
        <f t="shared" ca="1" si="29"/>
        <v>5.1303365113095225</v>
      </c>
      <c r="M165">
        <f t="shared" ca="1" si="29"/>
        <v>7.7672412276437486</v>
      </c>
      <c r="N165">
        <f t="shared" ca="1" si="29"/>
        <v>4.8136463386752713</v>
      </c>
      <c r="O165">
        <f t="shared" ca="1" si="29"/>
        <v>6.8205709597020858</v>
      </c>
      <c r="P165">
        <f t="shared" ca="1" si="29"/>
        <v>4.5872178588503179</v>
      </c>
      <c r="Q165">
        <f t="shared" ca="1" si="22"/>
        <v>5.8618888997292933</v>
      </c>
      <c r="R165">
        <f t="shared" ca="1" si="23"/>
        <v>5.2960960326912074</v>
      </c>
      <c r="S165">
        <f t="shared" ca="1" si="24"/>
        <v>6.4276817667673791</v>
      </c>
      <c r="T165">
        <f t="shared" ca="1" si="25"/>
        <v>1</v>
      </c>
      <c r="U165">
        <f t="shared" ca="1" si="26"/>
        <v>1</v>
      </c>
      <c r="V165">
        <f t="shared" ca="1" si="27"/>
        <v>1</v>
      </c>
    </row>
    <row r="166" spans="1:22" x14ac:dyDescent="0.4">
      <c r="A166">
        <f t="shared" ca="1" si="21"/>
        <v>6.3025244927403543</v>
      </c>
      <c r="B166">
        <f t="shared" ca="1" si="21"/>
        <v>4.1892899368159</v>
      </c>
      <c r="C166">
        <f t="shared" ca="1" si="21"/>
        <v>4.4668393461750888</v>
      </c>
      <c r="D166">
        <f t="shared" ca="1" si="29"/>
        <v>5.6499162496394053</v>
      </c>
      <c r="E166">
        <f t="shared" ca="1" si="29"/>
        <v>7.3399504872868757</v>
      </c>
      <c r="F166">
        <f t="shared" ca="1" si="29"/>
        <v>6.3530193871017007</v>
      </c>
      <c r="G166">
        <f t="shared" ca="1" si="29"/>
        <v>4.1502080243938941</v>
      </c>
      <c r="H166">
        <f t="shared" ca="1" si="29"/>
        <v>5.5820683844065275</v>
      </c>
      <c r="I166">
        <f t="shared" ca="1" si="29"/>
        <v>6.7561914481758283</v>
      </c>
      <c r="J166">
        <f t="shared" ca="1" si="29"/>
        <v>5.3695618375697789</v>
      </c>
      <c r="K166">
        <f t="shared" ca="1" si="29"/>
        <v>7.6512768030560512</v>
      </c>
      <c r="L166">
        <f t="shared" ca="1" si="29"/>
        <v>5.2839110632788913</v>
      </c>
      <c r="M166">
        <f t="shared" ca="1" si="29"/>
        <v>4.15334728191457</v>
      </c>
      <c r="N166">
        <f t="shared" ca="1" si="29"/>
        <v>4.2844141627714603</v>
      </c>
      <c r="O166">
        <f t="shared" ca="1" si="29"/>
        <v>4.4887364796284732</v>
      </c>
      <c r="P166">
        <f t="shared" ca="1" si="29"/>
        <v>5.9669613069307132</v>
      </c>
      <c r="Q166">
        <f t="shared" ca="1" si="22"/>
        <v>5.4992635432428436</v>
      </c>
      <c r="R166">
        <f t="shared" ca="1" si="23"/>
        <v>4.9334706762047578</v>
      </c>
      <c r="S166">
        <f t="shared" ca="1" si="24"/>
        <v>6.0650564102809295</v>
      </c>
      <c r="T166">
        <f t="shared" ca="1" si="25"/>
        <v>1</v>
      </c>
      <c r="U166">
        <f t="shared" ca="1" si="26"/>
        <v>1</v>
      </c>
      <c r="V166">
        <f t="shared" ca="1" si="27"/>
        <v>1</v>
      </c>
    </row>
    <row r="167" spans="1:22" x14ac:dyDescent="0.4">
      <c r="A167">
        <f t="shared" ca="1" si="21"/>
        <v>4.1678843155533816</v>
      </c>
      <c r="B167">
        <f t="shared" ca="1" si="21"/>
        <v>5.4766692576736435</v>
      </c>
      <c r="C167">
        <f t="shared" ca="1" si="21"/>
        <v>5.1931137137578354</v>
      </c>
      <c r="D167">
        <f t="shared" ca="1" si="29"/>
        <v>4.9154799616343023</v>
      </c>
      <c r="E167">
        <f t="shared" ca="1" si="29"/>
        <v>5.0808715818262087</v>
      </c>
      <c r="F167">
        <f t="shared" ca="1" si="29"/>
        <v>7.0984697298280262</v>
      </c>
      <c r="G167">
        <f t="shared" ca="1" si="29"/>
        <v>7.0350438061043921</v>
      </c>
      <c r="H167">
        <f t="shared" ca="1" si="29"/>
        <v>4.2814204829608293</v>
      </c>
      <c r="I167">
        <f t="shared" ca="1" si="29"/>
        <v>7.5767162164867301</v>
      </c>
      <c r="J167">
        <f t="shared" ca="1" si="29"/>
        <v>4.0676130254743672</v>
      </c>
      <c r="K167">
        <f t="shared" ca="1" si="29"/>
        <v>4.6209424154327188</v>
      </c>
      <c r="L167">
        <f t="shared" ca="1" si="29"/>
        <v>4.6918844369588832</v>
      </c>
      <c r="M167">
        <f t="shared" ca="1" si="29"/>
        <v>4.3833802002940585</v>
      </c>
      <c r="N167">
        <f t="shared" ca="1" si="29"/>
        <v>6.2591056191881336</v>
      </c>
      <c r="O167">
        <f t="shared" ca="1" si="29"/>
        <v>6.1495840640914743</v>
      </c>
      <c r="P167">
        <f t="shared" ca="1" si="29"/>
        <v>4.8332138579241537</v>
      </c>
      <c r="Q167">
        <f t="shared" ca="1" si="22"/>
        <v>5.3644620428243206</v>
      </c>
      <c r="R167">
        <f t="shared" ca="1" si="23"/>
        <v>4.7986691757862348</v>
      </c>
      <c r="S167">
        <f t="shared" ca="1" si="24"/>
        <v>5.9302549098624064</v>
      </c>
      <c r="T167">
        <f t="shared" ca="1" si="25"/>
        <v>1</v>
      </c>
      <c r="U167">
        <f t="shared" ca="1" si="26"/>
        <v>0</v>
      </c>
      <c r="V167">
        <f t="shared" ca="1" si="27"/>
        <v>0</v>
      </c>
    </row>
    <row r="168" spans="1:22" x14ac:dyDescent="0.4">
      <c r="A168">
        <f t="shared" ca="1" si="21"/>
        <v>6.5815325027228759</v>
      </c>
      <c r="B168">
        <f t="shared" ca="1" si="21"/>
        <v>4.7824479341497081</v>
      </c>
      <c r="C168">
        <f t="shared" ca="1" si="21"/>
        <v>4.3542452238187934</v>
      </c>
      <c r="D168">
        <f t="shared" ca="1" si="29"/>
        <v>4.2951800630991794</v>
      </c>
      <c r="E168">
        <f t="shared" ca="1" si="29"/>
        <v>5.2964429217294553</v>
      </c>
      <c r="F168">
        <f t="shared" ca="1" si="29"/>
        <v>6.5575476119461147</v>
      </c>
      <c r="G168">
        <f t="shared" ca="1" si="29"/>
        <v>6.3433400997348439</v>
      </c>
      <c r="H168">
        <f t="shared" ca="1" si="29"/>
        <v>4.133064312094465</v>
      </c>
      <c r="I168">
        <f t="shared" ca="1" si="29"/>
        <v>4.236427994814207</v>
      </c>
      <c r="J168">
        <f t="shared" ca="1" si="29"/>
        <v>5.2729920466328029</v>
      </c>
      <c r="K168">
        <f t="shared" ca="1" si="29"/>
        <v>4.0542003989515099</v>
      </c>
      <c r="L168">
        <f t="shared" ca="1" si="29"/>
        <v>7.7603366207368154</v>
      </c>
      <c r="M168">
        <f t="shared" ca="1" si="29"/>
        <v>6.3233476662295747</v>
      </c>
      <c r="N168">
        <f t="shared" ca="1" si="29"/>
        <v>7.7426730282157123</v>
      </c>
      <c r="O168">
        <f t="shared" ca="1" si="29"/>
        <v>4.2529301387405578</v>
      </c>
      <c r="P168">
        <f t="shared" ca="1" si="29"/>
        <v>4.5385062913655894</v>
      </c>
      <c r="Q168">
        <f t="shared" ca="1" si="22"/>
        <v>5.4078259284363872</v>
      </c>
      <c r="R168">
        <f t="shared" ca="1" si="23"/>
        <v>4.8420330613983014</v>
      </c>
      <c r="S168">
        <f t="shared" ca="1" si="24"/>
        <v>5.9736187954744731</v>
      </c>
      <c r="T168">
        <f t="shared" ca="1" si="25"/>
        <v>1</v>
      </c>
      <c r="U168">
        <f t="shared" ca="1" si="26"/>
        <v>0</v>
      </c>
      <c r="V168">
        <f t="shared" ca="1" si="27"/>
        <v>0</v>
      </c>
    </row>
    <row r="169" spans="1:22" x14ac:dyDescent="0.4">
      <c r="A169">
        <f t="shared" ca="1" si="21"/>
        <v>4.5090887411773579</v>
      </c>
      <c r="B169">
        <f t="shared" ca="1" si="21"/>
        <v>6.5185040209003393</v>
      </c>
      <c r="C169">
        <f t="shared" ca="1" si="21"/>
        <v>5.9646681829089045</v>
      </c>
      <c r="D169">
        <f t="shared" ca="1" si="29"/>
        <v>6.1893871980840371</v>
      </c>
      <c r="E169">
        <f t="shared" ca="1" si="29"/>
        <v>5.4801569100824601</v>
      </c>
      <c r="F169">
        <f t="shared" ca="1" si="29"/>
        <v>7.8016150886716291</v>
      </c>
      <c r="G169">
        <f t="shared" ca="1" si="29"/>
        <v>4.901064799725857</v>
      </c>
      <c r="H169">
        <f t="shared" ca="1" si="29"/>
        <v>5.3363140522312875</v>
      </c>
      <c r="I169">
        <f t="shared" ca="1" si="29"/>
        <v>6.7226513996471446</v>
      </c>
      <c r="J169">
        <f t="shared" ca="1" si="29"/>
        <v>4.456880836946052</v>
      </c>
      <c r="K169">
        <f t="shared" ca="1" si="29"/>
        <v>7.9563393880828972</v>
      </c>
      <c r="L169">
        <f t="shared" ca="1" si="29"/>
        <v>7.3735420317565872</v>
      </c>
      <c r="M169">
        <f t="shared" ca="1" si="29"/>
        <v>7.3579544943952726</v>
      </c>
      <c r="N169">
        <f t="shared" ca="1" si="29"/>
        <v>6.1077451786269084</v>
      </c>
      <c r="O169">
        <f t="shared" ca="1" si="29"/>
        <v>5.4697920523742045</v>
      </c>
      <c r="P169">
        <f t="shared" ca="1" si="29"/>
        <v>7.6762021611483373</v>
      </c>
      <c r="Q169">
        <f t="shared" ca="1" si="22"/>
        <v>6.2388691585474554</v>
      </c>
      <c r="R169">
        <f t="shared" ca="1" si="23"/>
        <v>5.6730762915093695</v>
      </c>
      <c r="S169">
        <f t="shared" ca="1" si="24"/>
        <v>6.8046620255855412</v>
      </c>
      <c r="T169">
        <f t="shared" ca="1" si="25"/>
        <v>1</v>
      </c>
      <c r="U169">
        <f t="shared" ca="1" si="26"/>
        <v>1</v>
      </c>
      <c r="V169">
        <f t="shared" ca="1" si="27"/>
        <v>1</v>
      </c>
    </row>
    <row r="170" spans="1:22" x14ac:dyDescent="0.4">
      <c r="A170">
        <f t="shared" ca="1" si="21"/>
        <v>4.1824770956543986</v>
      </c>
      <c r="B170">
        <f t="shared" ca="1" si="21"/>
        <v>6.3469230459105894</v>
      </c>
      <c r="C170">
        <f t="shared" ca="1" si="21"/>
        <v>6.1624299083183729</v>
      </c>
      <c r="D170">
        <f t="shared" ca="1" si="29"/>
        <v>7.7947940080978775</v>
      </c>
      <c r="E170">
        <f t="shared" ca="1" si="29"/>
        <v>5.1787126316733314</v>
      </c>
      <c r="F170">
        <f t="shared" ca="1" si="29"/>
        <v>5.6990875773804515</v>
      </c>
      <c r="G170">
        <f t="shared" ca="1" si="29"/>
        <v>4.7254051873883274</v>
      </c>
      <c r="H170">
        <f t="shared" ca="1" si="29"/>
        <v>7.7933459087181909</v>
      </c>
      <c r="I170">
        <f t="shared" ca="1" si="29"/>
        <v>4.9528278768583061</v>
      </c>
      <c r="J170">
        <f t="shared" ca="1" si="29"/>
        <v>7.4600813099223151</v>
      </c>
      <c r="K170">
        <f t="shared" ca="1" si="29"/>
        <v>5.2324612630925982</v>
      </c>
      <c r="L170">
        <f t="shared" ca="1" si="29"/>
        <v>6.4574492220170532</v>
      </c>
      <c r="M170">
        <f t="shared" ca="1" si="29"/>
        <v>4.3137489144339067</v>
      </c>
      <c r="N170">
        <f t="shared" ca="1" si="29"/>
        <v>4.5409893618015484</v>
      </c>
      <c r="O170">
        <f t="shared" ca="1" si="29"/>
        <v>6.856259092140462</v>
      </c>
      <c r="P170">
        <f t="shared" ca="1" si="29"/>
        <v>4.4541834186062008</v>
      </c>
      <c r="Q170">
        <f t="shared" ca="1" si="22"/>
        <v>5.7594484888758704</v>
      </c>
      <c r="R170">
        <f t="shared" ca="1" si="23"/>
        <v>5.1936556218377845</v>
      </c>
      <c r="S170">
        <f t="shared" ca="1" si="24"/>
        <v>6.3252413559139562</v>
      </c>
      <c r="T170">
        <f t="shared" ca="1" si="25"/>
        <v>1</v>
      </c>
      <c r="U170">
        <f t="shared" ca="1" si="26"/>
        <v>1</v>
      </c>
      <c r="V170">
        <f t="shared" ca="1" si="27"/>
        <v>1</v>
      </c>
    </row>
    <row r="171" spans="1:22" x14ac:dyDescent="0.4">
      <c r="A171">
        <f t="shared" ca="1" si="21"/>
        <v>7.2774271222919138</v>
      </c>
      <c r="B171">
        <f t="shared" ca="1" si="21"/>
        <v>7.1729421062644345</v>
      </c>
      <c r="C171">
        <f t="shared" ca="1" si="21"/>
        <v>6.3898839248294141</v>
      </c>
      <c r="D171">
        <f t="shared" ca="1" si="29"/>
        <v>4.3799665229966784</v>
      </c>
      <c r="E171">
        <f t="shared" ca="1" si="29"/>
        <v>7.0321636459899874</v>
      </c>
      <c r="F171">
        <f t="shared" ca="1" si="29"/>
        <v>4.7495562354136478</v>
      </c>
      <c r="G171">
        <f t="shared" ca="1" si="29"/>
        <v>7.3626356403196507</v>
      </c>
      <c r="H171">
        <f t="shared" ca="1" si="29"/>
        <v>7.8190682400241567</v>
      </c>
      <c r="I171">
        <f t="shared" ca="1" si="29"/>
        <v>5.5472871666376902</v>
      </c>
      <c r="J171">
        <f t="shared" ca="1" si="29"/>
        <v>5.2131582848228781</v>
      </c>
      <c r="K171">
        <f t="shared" ca="1" si="29"/>
        <v>7.5587029306579172</v>
      </c>
      <c r="L171">
        <f t="shared" ca="1" si="29"/>
        <v>5.4092358983197038</v>
      </c>
      <c r="M171">
        <f t="shared" ca="1" si="29"/>
        <v>4.2377018146901229</v>
      </c>
      <c r="N171">
        <f t="shared" ca="1" si="29"/>
        <v>6.4849090528612852</v>
      </c>
      <c r="O171">
        <f t="shared" ca="1" si="29"/>
        <v>7.2043931285799347</v>
      </c>
      <c r="P171">
        <f t="shared" ca="1" si="29"/>
        <v>4.9553646248615308</v>
      </c>
      <c r="Q171">
        <f t="shared" ca="1" si="22"/>
        <v>6.1746497712225592</v>
      </c>
      <c r="R171">
        <f t="shared" ca="1" si="23"/>
        <v>5.6088569041844734</v>
      </c>
      <c r="S171">
        <f t="shared" ca="1" si="24"/>
        <v>6.740442638260645</v>
      </c>
      <c r="T171">
        <f t="shared" ca="1" si="25"/>
        <v>1</v>
      </c>
      <c r="U171">
        <f t="shared" ca="1" si="26"/>
        <v>1</v>
      </c>
      <c r="V171">
        <f t="shared" ca="1" si="27"/>
        <v>1</v>
      </c>
    </row>
    <row r="172" spans="1:22" x14ac:dyDescent="0.4">
      <c r="A172">
        <f t="shared" ca="1" si="21"/>
        <v>4.3584598222681379</v>
      </c>
      <c r="B172">
        <f t="shared" ca="1" si="21"/>
        <v>5.2477991461288269</v>
      </c>
      <c r="C172">
        <f t="shared" ca="1" si="21"/>
        <v>4.3830604993527524</v>
      </c>
      <c r="D172">
        <f t="shared" ca="1" si="29"/>
        <v>4.2686016694447471</v>
      </c>
      <c r="E172">
        <f t="shared" ca="1" si="29"/>
        <v>6.7087414657119684</v>
      </c>
      <c r="F172">
        <f t="shared" ca="1" si="29"/>
        <v>4.4627730574690343</v>
      </c>
      <c r="G172">
        <f t="shared" ca="1" si="29"/>
        <v>7.2200734352468663</v>
      </c>
      <c r="H172">
        <f t="shared" ca="1" si="29"/>
        <v>6.8773812266297814</v>
      </c>
      <c r="I172">
        <f t="shared" ca="1" si="29"/>
        <v>4.5788270233832016</v>
      </c>
      <c r="J172">
        <f t="shared" ca="1" si="29"/>
        <v>4.0286154902846656</v>
      </c>
      <c r="K172">
        <f t="shared" ca="1" si="29"/>
        <v>7.5296765495543658</v>
      </c>
      <c r="L172">
        <f t="shared" ca="1" si="29"/>
        <v>4.7591319809231951</v>
      </c>
      <c r="M172">
        <f t="shared" ca="1" si="29"/>
        <v>7.1922648646745113</v>
      </c>
      <c r="N172">
        <f t="shared" ca="1" si="29"/>
        <v>6.0124881033860085</v>
      </c>
      <c r="O172">
        <f t="shared" ca="1" si="29"/>
        <v>6.7269436048635205</v>
      </c>
      <c r="P172">
        <f t="shared" ca="1" si="29"/>
        <v>5.8588343858671408</v>
      </c>
      <c r="Q172">
        <f t="shared" ca="1" si="22"/>
        <v>5.6383545203242953</v>
      </c>
      <c r="R172">
        <f t="shared" ca="1" si="23"/>
        <v>5.0725616532862094</v>
      </c>
      <c r="S172">
        <f t="shared" ca="1" si="24"/>
        <v>6.2041473873623811</v>
      </c>
      <c r="T172">
        <f t="shared" ca="1" si="25"/>
        <v>1</v>
      </c>
      <c r="U172">
        <f t="shared" ca="1" si="26"/>
        <v>1</v>
      </c>
      <c r="V172">
        <f t="shared" ca="1" si="27"/>
        <v>1</v>
      </c>
    </row>
    <row r="173" spans="1:22" x14ac:dyDescent="0.4">
      <c r="A173">
        <f t="shared" ca="1" si="21"/>
        <v>5.1186432468784062</v>
      </c>
      <c r="B173">
        <f t="shared" ca="1" si="21"/>
        <v>5.6845743619003208</v>
      </c>
      <c r="C173">
        <f t="shared" ca="1" si="21"/>
        <v>6.0854872456265312</v>
      </c>
      <c r="D173">
        <f t="shared" ca="1" si="29"/>
        <v>6.9838728336967026</v>
      </c>
      <c r="E173">
        <f t="shared" ca="1" si="29"/>
        <v>4.471429897753449</v>
      </c>
      <c r="F173">
        <f t="shared" ca="1" si="29"/>
        <v>7.3640608448547322</v>
      </c>
      <c r="G173">
        <f t="shared" ca="1" si="29"/>
        <v>4.9978496221718016</v>
      </c>
      <c r="H173">
        <f t="shared" ca="1" si="29"/>
        <v>4.8519151506786447</v>
      </c>
      <c r="I173">
        <f t="shared" ca="1" si="29"/>
        <v>5.2281985120490955</v>
      </c>
      <c r="J173">
        <f t="shared" ca="1" si="29"/>
        <v>7.873322136244771</v>
      </c>
      <c r="K173">
        <f t="shared" ca="1" si="29"/>
        <v>7.3395148496492837</v>
      </c>
      <c r="L173">
        <f t="shared" ca="1" si="29"/>
        <v>4.3690502417019328</v>
      </c>
      <c r="M173">
        <f t="shared" ca="1" si="29"/>
        <v>6.4293587196775519</v>
      </c>
      <c r="N173">
        <f t="shared" ca="1" si="29"/>
        <v>5.0646318804510679</v>
      </c>
      <c r="O173">
        <f t="shared" ca="1" si="29"/>
        <v>5.9341597872531704</v>
      </c>
      <c r="P173">
        <f t="shared" ca="1" si="29"/>
        <v>5.8539412372609494</v>
      </c>
      <c r="Q173">
        <f t="shared" ca="1" si="22"/>
        <v>5.8531256604905257</v>
      </c>
      <c r="R173">
        <f t="shared" ca="1" si="23"/>
        <v>5.2873327934524399</v>
      </c>
      <c r="S173">
        <f t="shared" ca="1" si="24"/>
        <v>6.4189185275286116</v>
      </c>
      <c r="T173">
        <f t="shared" ca="1" si="25"/>
        <v>1</v>
      </c>
      <c r="U173">
        <f t="shared" ca="1" si="26"/>
        <v>1</v>
      </c>
      <c r="V173">
        <f t="shared" ca="1" si="27"/>
        <v>1</v>
      </c>
    </row>
    <row r="174" spans="1:22" x14ac:dyDescent="0.4">
      <c r="A174">
        <f t="shared" ca="1" si="21"/>
        <v>6.7544762609397306</v>
      </c>
      <c r="B174">
        <f t="shared" ca="1" si="21"/>
        <v>4.2402223816164932</v>
      </c>
      <c r="C174">
        <f t="shared" ca="1" si="21"/>
        <v>4.816134073909268</v>
      </c>
      <c r="D174">
        <f t="shared" ca="1" si="29"/>
        <v>7.6193399926466601</v>
      </c>
      <c r="E174">
        <f t="shared" ca="1" si="29"/>
        <v>7.769382699046762</v>
      </c>
      <c r="F174">
        <f t="shared" ca="1" si="29"/>
        <v>5.7910075821369054</v>
      </c>
      <c r="G174">
        <f t="shared" ca="1" si="29"/>
        <v>4.0741650544518961</v>
      </c>
      <c r="H174">
        <f t="shared" ca="1" si="29"/>
        <v>5.6198436965857894</v>
      </c>
      <c r="I174">
        <f t="shared" ca="1" si="29"/>
        <v>5.7200937446506348</v>
      </c>
      <c r="J174">
        <f t="shared" ca="1" si="29"/>
        <v>5.3992625393031624</v>
      </c>
      <c r="K174">
        <f t="shared" ca="1" si="29"/>
        <v>5.1701335384207994</v>
      </c>
      <c r="L174">
        <f t="shared" ca="1" si="29"/>
        <v>7.6760528889534694</v>
      </c>
      <c r="M174">
        <f t="shared" ca="1" si="29"/>
        <v>7.0509975268389837</v>
      </c>
      <c r="N174">
        <f t="shared" ca="1" si="29"/>
        <v>5.6222711224282698</v>
      </c>
      <c r="O174">
        <f t="shared" ca="1" si="29"/>
        <v>4.41068254393908</v>
      </c>
      <c r="P174">
        <f t="shared" ca="1" si="29"/>
        <v>5.5731437163359976</v>
      </c>
      <c r="Q174">
        <f t="shared" ca="1" si="22"/>
        <v>5.8317005851377424</v>
      </c>
      <c r="R174">
        <f t="shared" ca="1" si="23"/>
        <v>5.2659077180996565</v>
      </c>
      <c r="S174">
        <f t="shared" ca="1" si="24"/>
        <v>6.3974934521758282</v>
      </c>
      <c r="T174">
        <f t="shared" ca="1" si="25"/>
        <v>1</v>
      </c>
      <c r="U174">
        <f t="shared" ca="1" si="26"/>
        <v>1</v>
      </c>
      <c r="V174">
        <f t="shared" ca="1" si="27"/>
        <v>1</v>
      </c>
    </row>
    <row r="175" spans="1:22" x14ac:dyDescent="0.4">
      <c r="A175">
        <f t="shared" ca="1" si="21"/>
        <v>6.1272756674696742</v>
      </c>
      <c r="B175">
        <f t="shared" ca="1" si="21"/>
        <v>7.6902267121997463</v>
      </c>
      <c r="C175">
        <f t="shared" ca="1" si="21"/>
        <v>7.3506759060566598</v>
      </c>
      <c r="D175">
        <f t="shared" ca="1" si="29"/>
        <v>7.6948728348405133</v>
      </c>
      <c r="E175">
        <f t="shared" ca="1" si="29"/>
        <v>5.7815370760775968</v>
      </c>
      <c r="F175">
        <f t="shared" ca="1" si="29"/>
        <v>5.0799434365352392</v>
      </c>
      <c r="G175">
        <f t="shared" ca="1" si="29"/>
        <v>4.3067979156813934</v>
      </c>
      <c r="H175">
        <f t="shared" ca="1" si="29"/>
        <v>4.9129847435847225</v>
      </c>
      <c r="I175">
        <f t="shared" ca="1" si="29"/>
        <v>4.8396222554305472</v>
      </c>
      <c r="J175">
        <f t="shared" ca="1" si="29"/>
        <v>7.9605893082613282</v>
      </c>
      <c r="K175">
        <f t="shared" ca="1" si="29"/>
        <v>7.9634336583628196</v>
      </c>
      <c r="L175">
        <f t="shared" ca="1" si="29"/>
        <v>7.552024801092931</v>
      </c>
      <c r="M175">
        <f t="shared" ca="1" si="29"/>
        <v>4.1782769219558542</v>
      </c>
      <c r="N175">
        <f t="shared" ca="1" si="29"/>
        <v>4.571675662393913</v>
      </c>
      <c r="O175">
        <f t="shared" ca="1" si="29"/>
        <v>7.1981468937303923</v>
      </c>
      <c r="P175">
        <f t="shared" ca="1" si="29"/>
        <v>6.8461870582802673</v>
      </c>
      <c r="Q175">
        <f t="shared" ca="1" si="22"/>
        <v>6.2533919282470993</v>
      </c>
      <c r="R175">
        <f t="shared" ca="1" si="23"/>
        <v>5.6875990612090135</v>
      </c>
      <c r="S175">
        <f t="shared" ca="1" si="24"/>
        <v>6.8191847952851852</v>
      </c>
      <c r="T175">
        <f t="shared" ca="1" si="25"/>
        <v>1</v>
      </c>
      <c r="U175">
        <f t="shared" ca="1" si="26"/>
        <v>1</v>
      </c>
      <c r="V175">
        <f t="shared" ca="1" si="27"/>
        <v>1</v>
      </c>
    </row>
    <row r="176" spans="1:22" x14ac:dyDescent="0.4">
      <c r="A176">
        <f t="shared" ca="1" si="21"/>
        <v>5.2226175945599946</v>
      </c>
      <c r="B176">
        <f t="shared" ca="1" si="21"/>
        <v>6.0865459668353346</v>
      </c>
      <c r="C176">
        <f t="shared" ca="1" si="21"/>
        <v>4.7096844618308928</v>
      </c>
      <c r="D176">
        <f t="shared" ca="1" si="29"/>
        <v>7.366855203020461</v>
      </c>
      <c r="E176">
        <f t="shared" ca="1" si="29"/>
        <v>6.0286560832445177</v>
      </c>
      <c r="F176">
        <f t="shared" ca="1" si="29"/>
        <v>7.5928799433229939</v>
      </c>
      <c r="G176">
        <f t="shared" ca="1" si="29"/>
        <v>5.8934816406631718</v>
      </c>
      <c r="H176">
        <f t="shared" ca="1" si="29"/>
        <v>5.7561713395068486</v>
      </c>
      <c r="I176">
        <f t="shared" ca="1" si="29"/>
        <v>4.0610599485761689</v>
      </c>
      <c r="J176">
        <f t="shared" ca="1" si="29"/>
        <v>7.4861435193319785</v>
      </c>
      <c r="K176">
        <f t="shared" ca="1" si="29"/>
        <v>4.7873874071889624</v>
      </c>
      <c r="L176">
        <f t="shared" ca="1" si="29"/>
        <v>4.1570057593096505</v>
      </c>
      <c r="M176">
        <f t="shared" ca="1" si="29"/>
        <v>7.2797200028045168</v>
      </c>
      <c r="N176">
        <f t="shared" ca="1" si="29"/>
        <v>5.5944509293429583</v>
      </c>
      <c r="O176">
        <f t="shared" ca="1" si="29"/>
        <v>4.7543327666241995</v>
      </c>
      <c r="P176">
        <f t="shared" ca="1" si="29"/>
        <v>5.3152685849307018</v>
      </c>
      <c r="Q176">
        <f t="shared" ca="1" si="22"/>
        <v>5.7557663219433355</v>
      </c>
      <c r="R176">
        <f t="shared" ca="1" si="23"/>
        <v>5.1899734549052496</v>
      </c>
      <c r="S176">
        <f t="shared" ca="1" si="24"/>
        <v>6.3215591889814213</v>
      </c>
      <c r="T176">
        <f t="shared" ca="1" si="25"/>
        <v>1</v>
      </c>
      <c r="U176">
        <f t="shared" ca="1" si="26"/>
        <v>1</v>
      </c>
      <c r="V176">
        <f t="shared" ca="1" si="27"/>
        <v>1</v>
      </c>
    </row>
    <row r="177" spans="1:22" x14ac:dyDescent="0.4">
      <c r="A177">
        <f t="shared" ca="1" si="21"/>
        <v>7.6100236064939608</v>
      </c>
      <c r="B177">
        <f t="shared" ca="1" si="21"/>
        <v>7.3405551421330424</v>
      </c>
      <c r="C177">
        <f t="shared" ca="1" si="21"/>
        <v>7.8228487494563357</v>
      </c>
      <c r="D177">
        <f t="shared" ca="1" si="29"/>
        <v>7.7630248930279464</v>
      </c>
      <c r="E177">
        <f t="shared" ca="1" si="29"/>
        <v>4.7586051048786047</v>
      </c>
      <c r="F177">
        <f t="shared" ca="1" si="29"/>
        <v>4.3080752461121943</v>
      </c>
      <c r="G177">
        <f t="shared" ca="1" si="29"/>
        <v>5.6561821025242605</v>
      </c>
      <c r="H177">
        <f t="shared" ca="1" si="29"/>
        <v>4.7745854484509582</v>
      </c>
      <c r="I177">
        <f t="shared" ca="1" si="29"/>
        <v>7.1779417784217276</v>
      </c>
      <c r="J177">
        <f t="shared" ca="1" si="29"/>
        <v>4.7673411289513909</v>
      </c>
      <c r="K177">
        <f t="shared" ca="1" si="29"/>
        <v>4.5221071289565646</v>
      </c>
      <c r="L177">
        <f t="shared" ca="1" si="29"/>
        <v>6.7168390451601176</v>
      </c>
      <c r="M177">
        <f t="shared" ca="1" si="29"/>
        <v>4.012489747085997</v>
      </c>
      <c r="N177">
        <f t="shared" ca="1" si="29"/>
        <v>5.9927183163097038</v>
      </c>
      <c r="O177">
        <f t="shared" ca="1" si="29"/>
        <v>7.2515795397634095</v>
      </c>
      <c r="P177">
        <f t="shared" ca="1" si="29"/>
        <v>4.4346285012614253</v>
      </c>
      <c r="Q177">
        <f t="shared" ca="1" si="22"/>
        <v>5.9318465924367274</v>
      </c>
      <c r="R177">
        <f t="shared" ca="1" si="23"/>
        <v>5.3660537253986416</v>
      </c>
      <c r="S177">
        <f t="shared" ca="1" si="24"/>
        <v>6.4976394594748133</v>
      </c>
      <c r="T177">
        <f t="shared" ca="1" si="25"/>
        <v>1</v>
      </c>
      <c r="U177">
        <f t="shared" ca="1" si="26"/>
        <v>1</v>
      </c>
      <c r="V177">
        <f t="shared" ca="1" si="27"/>
        <v>1</v>
      </c>
    </row>
    <row r="178" spans="1:22" x14ac:dyDescent="0.4">
      <c r="A178">
        <f t="shared" ca="1" si="21"/>
        <v>4.7564062190131011</v>
      </c>
      <c r="B178">
        <f t="shared" ca="1" si="21"/>
        <v>6.0729652153971312</v>
      </c>
      <c r="C178">
        <f t="shared" ca="1" si="21"/>
        <v>7.4284692017394942</v>
      </c>
      <c r="D178">
        <f t="shared" ca="1" si="29"/>
        <v>6.1243008597903605</v>
      </c>
      <c r="E178">
        <f t="shared" ca="1" si="29"/>
        <v>6.5689815454369169</v>
      </c>
      <c r="F178">
        <f t="shared" ca="1" si="29"/>
        <v>6.7850088652611067</v>
      </c>
      <c r="G178">
        <f t="shared" ca="1" si="29"/>
        <v>7.7170874627178279</v>
      </c>
      <c r="H178">
        <f t="shared" ca="1" si="29"/>
        <v>5.0095413952281502</v>
      </c>
      <c r="I178">
        <f t="shared" ca="1" si="29"/>
        <v>5.1992615731789309</v>
      </c>
      <c r="J178">
        <f t="shared" ca="1" si="29"/>
        <v>7.9823327762314955</v>
      </c>
      <c r="K178">
        <f t="shared" ca="1" si="29"/>
        <v>4.1429419058251504</v>
      </c>
      <c r="L178">
        <f t="shared" ca="1" si="29"/>
        <v>4.3859806300566433</v>
      </c>
      <c r="M178">
        <f t="shared" ca="1" si="29"/>
        <v>4.4194465190968826</v>
      </c>
      <c r="N178">
        <f t="shared" ca="1" si="29"/>
        <v>4.1763280707074273</v>
      </c>
      <c r="O178">
        <f t="shared" ca="1" si="29"/>
        <v>6.3939766495708108</v>
      </c>
      <c r="P178">
        <f t="shared" ca="1" si="29"/>
        <v>5.2023529814083673</v>
      </c>
      <c r="Q178">
        <f t="shared" ca="1" si="22"/>
        <v>5.7728363669162368</v>
      </c>
      <c r="R178">
        <f t="shared" ca="1" si="23"/>
        <v>5.207043499878151</v>
      </c>
      <c r="S178">
        <f t="shared" ca="1" si="24"/>
        <v>6.3386292339543227</v>
      </c>
      <c r="T178">
        <f t="shared" ca="1" si="25"/>
        <v>1</v>
      </c>
      <c r="U178">
        <f t="shared" ca="1" si="26"/>
        <v>1</v>
      </c>
      <c r="V178">
        <f t="shared" ca="1" si="27"/>
        <v>1</v>
      </c>
    </row>
    <row r="179" spans="1:22" x14ac:dyDescent="0.4">
      <c r="A179">
        <f t="shared" ca="1" si="21"/>
        <v>7.2394860862683306</v>
      </c>
      <c r="B179">
        <f t="shared" ca="1" si="21"/>
        <v>6.6253237313008793</v>
      </c>
      <c r="C179">
        <f t="shared" ca="1" si="21"/>
        <v>7.9245610574964562</v>
      </c>
      <c r="D179">
        <f t="shared" ca="1" si="29"/>
        <v>7.2715604321172265</v>
      </c>
      <c r="E179">
        <f t="shared" ca="1" si="29"/>
        <v>6.6703200358146377</v>
      </c>
      <c r="F179">
        <f t="shared" ca="1" si="29"/>
        <v>5.517183667221607</v>
      </c>
      <c r="G179">
        <f t="shared" ca="1" si="29"/>
        <v>4.5356202976830495</v>
      </c>
      <c r="H179">
        <f t="shared" ca="1" si="29"/>
        <v>6.9355792410581758</v>
      </c>
      <c r="I179">
        <f t="shared" ca="1" si="29"/>
        <v>7.6079077208781927</v>
      </c>
      <c r="J179">
        <f t="shared" ca="1" si="29"/>
        <v>7.516730828725299</v>
      </c>
      <c r="K179">
        <f t="shared" ca="1" si="29"/>
        <v>6.3666642280652699</v>
      </c>
      <c r="L179">
        <f t="shared" ca="1" si="29"/>
        <v>7.4946116369855744</v>
      </c>
      <c r="M179">
        <f t="shared" ca="1" si="29"/>
        <v>5.9689556132562229</v>
      </c>
      <c r="N179">
        <f t="shared" ca="1" si="29"/>
        <v>6.4871071693737203</v>
      </c>
      <c r="O179">
        <f t="shared" ca="1" si="29"/>
        <v>6.707988906713112</v>
      </c>
      <c r="P179">
        <f t="shared" ca="1" si="29"/>
        <v>4.1881206045641939</v>
      </c>
      <c r="Q179">
        <f t="shared" ca="1" si="22"/>
        <v>6.5661075785951226</v>
      </c>
      <c r="R179">
        <f t="shared" ca="1" si="23"/>
        <v>6.0003147115570368</v>
      </c>
      <c r="S179">
        <f t="shared" ca="1" si="24"/>
        <v>7.1319004456332085</v>
      </c>
      <c r="T179">
        <f t="shared" ca="1" si="25"/>
        <v>0</v>
      </c>
      <c r="U179">
        <f t="shared" ca="1" si="26"/>
        <v>1</v>
      </c>
      <c r="V179">
        <f t="shared" ca="1" si="27"/>
        <v>0</v>
      </c>
    </row>
    <row r="180" spans="1:22" x14ac:dyDescent="0.4">
      <c r="A180">
        <f t="shared" ca="1" si="21"/>
        <v>7.7761396110566317</v>
      </c>
      <c r="B180">
        <f t="shared" ca="1" si="21"/>
        <v>6.2162930390045865</v>
      </c>
      <c r="C180">
        <f t="shared" ca="1" si="21"/>
        <v>4.6281840711728073</v>
      </c>
      <c r="D180">
        <f t="shared" ca="1" si="29"/>
        <v>6.7404464250427605</v>
      </c>
      <c r="E180">
        <f t="shared" ca="1" si="29"/>
        <v>5.1365324329501139</v>
      </c>
      <c r="F180">
        <f t="shared" ca="1" si="29"/>
        <v>6.9861086596254154</v>
      </c>
      <c r="G180">
        <f t="shared" ca="1" si="29"/>
        <v>5.1510510602143817</v>
      </c>
      <c r="H180">
        <f t="shared" ca="1" si="29"/>
        <v>4.016326259791084</v>
      </c>
      <c r="I180">
        <f t="shared" ca="1" si="29"/>
        <v>7.2809155948383983</v>
      </c>
      <c r="J180">
        <f t="shared" ref="D180:P200" ca="1" si="30">RAND()*4+4</f>
        <v>6.3238271147871545</v>
      </c>
      <c r="K180">
        <f t="shared" ca="1" si="30"/>
        <v>4.2775764396295699</v>
      </c>
      <c r="L180">
        <f t="shared" ca="1" si="30"/>
        <v>5.2248512055913974</v>
      </c>
      <c r="M180">
        <f t="shared" ca="1" si="30"/>
        <v>4.8622967945609759</v>
      </c>
      <c r="N180">
        <f t="shared" ca="1" si="30"/>
        <v>4.8584597862151604</v>
      </c>
      <c r="O180">
        <f t="shared" ca="1" si="30"/>
        <v>5.5796339501605914</v>
      </c>
      <c r="P180">
        <f t="shared" ca="1" si="30"/>
        <v>4.3868202634884526</v>
      </c>
      <c r="Q180">
        <f t="shared" ca="1" si="22"/>
        <v>5.5903414192580936</v>
      </c>
      <c r="R180">
        <f t="shared" ca="1" si="23"/>
        <v>5.0245485522200077</v>
      </c>
      <c r="S180">
        <f t="shared" ca="1" si="24"/>
        <v>6.1561342862961794</v>
      </c>
      <c r="T180">
        <f t="shared" ca="1" si="25"/>
        <v>1</v>
      </c>
      <c r="U180">
        <f t="shared" ca="1" si="26"/>
        <v>1</v>
      </c>
      <c r="V180">
        <f t="shared" ca="1" si="27"/>
        <v>1</v>
      </c>
    </row>
    <row r="181" spans="1:22" x14ac:dyDescent="0.4">
      <c r="A181">
        <f t="shared" ca="1" si="21"/>
        <v>4.6559603437141526</v>
      </c>
      <c r="B181">
        <f t="shared" ca="1" si="21"/>
        <v>5.8711321725086361</v>
      </c>
      <c r="C181">
        <f t="shared" ca="1" si="21"/>
        <v>5.4749982732445783</v>
      </c>
      <c r="D181">
        <f t="shared" ca="1" si="30"/>
        <v>7.6852828159591757</v>
      </c>
      <c r="E181">
        <f t="shared" ca="1" si="30"/>
        <v>7.7439987445485894</v>
      </c>
      <c r="F181">
        <f t="shared" ca="1" si="30"/>
        <v>5.8058792030464303</v>
      </c>
      <c r="G181">
        <f t="shared" ca="1" si="30"/>
        <v>7.6047034894829757</v>
      </c>
      <c r="H181">
        <f t="shared" ca="1" si="30"/>
        <v>7.5627939445474937</v>
      </c>
      <c r="I181">
        <f t="shared" ca="1" si="30"/>
        <v>6.3655009232033137</v>
      </c>
      <c r="J181">
        <f t="shared" ca="1" si="30"/>
        <v>4.7505968482982031</v>
      </c>
      <c r="K181">
        <f t="shared" ca="1" si="30"/>
        <v>7.7029856244246471</v>
      </c>
      <c r="L181">
        <f t="shared" ca="1" si="30"/>
        <v>5.2465173705450994</v>
      </c>
      <c r="M181">
        <f t="shared" ca="1" si="30"/>
        <v>4.1189111261013647</v>
      </c>
      <c r="N181">
        <f t="shared" ca="1" si="30"/>
        <v>6.6494742557739617</v>
      </c>
      <c r="O181">
        <f t="shared" ca="1" si="30"/>
        <v>7.670270880888971</v>
      </c>
      <c r="P181">
        <f t="shared" ca="1" si="30"/>
        <v>7.2323245733550054</v>
      </c>
      <c r="Q181">
        <f t="shared" ca="1" si="22"/>
        <v>6.3838331618526629</v>
      </c>
      <c r="R181">
        <f t="shared" ca="1" si="23"/>
        <v>5.8180402948145771</v>
      </c>
      <c r="S181">
        <f t="shared" ca="1" si="24"/>
        <v>6.9496260288907488</v>
      </c>
      <c r="T181">
        <f t="shared" ca="1" si="25"/>
        <v>1</v>
      </c>
      <c r="U181">
        <f t="shared" ca="1" si="26"/>
        <v>1</v>
      </c>
      <c r="V181">
        <f t="shared" ca="1" si="27"/>
        <v>1</v>
      </c>
    </row>
    <row r="182" spans="1:22" x14ac:dyDescent="0.4">
      <c r="A182">
        <f t="shared" ca="1" si="21"/>
        <v>5.5770335088712342</v>
      </c>
      <c r="B182">
        <f t="shared" ca="1" si="21"/>
        <v>6.8686277843855619</v>
      </c>
      <c r="C182">
        <f t="shared" ca="1" si="21"/>
        <v>6.3912848535266473</v>
      </c>
      <c r="D182">
        <f t="shared" ca="1" si="30"/>
        <v>4.437844722506906</v>
      </c>
      <c r="E182">
        <f t="shared" ca="1" si="30"/>
        <v>6.4657650905475581</v>
      </c>
      <c r="F182">
        <f t="shared" ca="1" si="30"/>
        <v>7.9735160175239734</v>
      </c>
      <c r="G182">
        <f t="shared" ca="1" si="30"/>
        <v>7.3542615234721724</v>
      </c>
      <c r="H182">
        <f t="shared" ca="1" si="30"/>
        <v>5.3417695940067667</v>
      </c>
      <c r="I182">
        <f t="shared" ca="1" si="30"/>
        <v>7.018332255117075</v>
      </c>
      <c r="J182">
        <f t="shared" ca="1" si="30"/>
        <v>7.5003177357934163</v>
      </c>
      <c r="K182">
        <f t="shared" ca="1" si="30"/>
        <v>4.497255272202068</v>
      </c>
      <c r="L182">
        <f t="shared" ca="1" si="30"/>
        <v>6.9424724092827548</v>
      </c>
      <c r="M182">
        <f t="shared" ca="1" si="30"/>
        <v>4.4436227033016351</v>
      </c>
      <c r="N182">
        <f t="shared" ca="1" si="30"/>
        <v>5.4868919511484791</v>
      </c>
      <c r="O182">
        <f t="shared" ca="1" si="30"/>
        <v>5.9488706683307147</v>
      </c>
      <c r="P182">
        <f t="shared" ca="1" si="30"/>
        <v>5.649767816673652</v>
      </c>
      <c r="Q182">
        <f t="shared" ca="1" si="22"/>
        <v>6.1186021191681643</v>
      </c>
      <c r="R182">
        <f t="shared" ca="1" si="23"/>
        <v>5.5528092521300785</v>
      </c>
      <c r="S182">
        <f t="shared" ca="1" si="24"/>
        <v>6.6843949862062502</v>
      </c>
      <c r="T182">
        <f t="shared" ca="1" si="25"/>
        <v>1</v>
      </c>
      <c r="U182">
        <f t="shared" ca="1" si="26"/>
        <v>1</v>
      </c>
      <c r="V182">
        <f t="shared" ca="1" si="27"/>
        <v>1</v>
      </c>
    </row>
    <row r="183" spans="1:22" x14ac:dyDescent="0.4">
      <c r="A183">
        <f t="shared" ca="1" si="21"/>
        <v>6.2807083016368956</v>
      </c>
      <c r="B183">
        <f t="shared" ca="1" si="21"/>
        <v>5.3175565225392285</v>
      </c>
      <c r="C183">
        <f t="shared" ca="1" si="21"/>
        <v>5.2589834221756373</v>
      </c>
      <c r="D183">
        <f t="shared" ca="1" si="30"/>
        <v>6.7889659244996503</v>
      </c>
      <c r="E183">
        <f t="shared" ca="1" si="30"/>
        <v>7.3964159068801392</v>
      </c>
      <c r="F183">
        <f t="shared" ca="1" si="30"/>
        <v>7.1188491392474056</v>
      </c>
      <c r="G183">
        <f t="shared" ca="1" si="30"/>
        <v>6.9878985716280972</v>
      </c>
      <c r="H183">
        <f t="shared" ca="1" si="30"/>
        <v>5.8437100683825047</v>
      </c>
      <c r="I183">
        <f t="shared" ca="1" si="30"/>
        <v>4.416271698963099</v>
      </c>
      <c r="J183">
        <f t="shared" ca="1" si="30"/>
        <v>7.5495309139429416</v>
      </c>
      <c r="K183">
        <f t="shared" ca="1" si="30"/>
        <v>7.1898368362190954</v>
      </c>
      <c r="L183">
        <f t="shared" ca="1" si="30"/>
        <v>7.9958759544451699</v>
      </c>
      <c r="M183">
        <f t="shared" ca="1" si="30"/>
        <v>5.5703167851267086</v>
      </c>
      <c r="N183">
        <f t="shared" ca="1" si="30"/>
        <v>7.4041154432260061</v>
      </c>
      <c r="O183">
        <f t="shared" ca="1" si="30"/>
        <v>4.3393485898006965</v>
      </c>
      <c r="P183">
        <f t="shared" ca="1" si="30"/>
        <v>4.3906217008049859</v>
      </c>
      <c r="Q183">
        <f t="shared" ca="1" si="22"/>
        <v>6.2405628612198916</v>
      </c>
      <c r="R183">
        <f t="shared" ca="1" si="23"/>
        <v>5.6747699941818057</v>
      </c>
      <c r="S183">
        <f t="shared" ca="1" si="24"/>
        <v>6.8063557282579774</v>
      </c>
      <c r="T183">
        <f t="shared" ca="1" si="25"/>
        <v>1</v>
      </c>
      <c r="U183">
        <f t="shared" ca="1" si="26"/>
        <v>1</v>
      </c>
      <c r="V183">
        <f t="shared" ca="1" si="27"/>
        <v>1</v>
      </c>
    </row>
    <row r="184" spans="1:22" x14ac:dyDescent="0.4">
      <c r="A184">
        <f t="shared" ca="1" si="21"/>
        <v>5.7288420258887465</v>
      </c>
      <c r="B184">
        <f t="shared" ca="1" si="21"/>
        <v>7.1150513557109791</v>
      </c>
      <c r="C184">
        <f t="shared" ca="1" si="21"/>
        <v>7.8814848231125438</v>
      </c>
      <c r="D184">
        <f t="shared" ca="1" si="30"/>
        <v>6.4704782226801907</v>
      </c>
      <c r="E184">
        <f t="shared" ca="1" si="30"/>
        <v>4.8495829403825441</v>
      </c>
      <c r="F184">
        <f t="shared" ca="1" si="30"/>
        <v>6.8044137607987212</v>
      </c>
      <c r="G184">
        <f t="shared" ca="1" si="30"/>
        <v>5.939751140416881</v>
      </c>
      <c r="H184">
        <f t="shared" ca="1" si="30"/>
        <v>6.1943883755012035</v>
      </c>
      <c r="I184">
        <f t="shared" ca="1" si="30"/>
        <v>4.9123338399897971</v>
      </c>
      <c r="J184">
        <f t="shared" ca="1" si="30"/>
        <v>6.1189585729255196</v>
      </c>
      <c r="K184">
        <f t="shared" ca="1" si="30"/>
        <v>7.4105995334515065</v>
      </c>
      <c r="L184">
        <f t="shared" ca="1" si="30"/>
        <v>4.7443247531542525</v>
      </c>
      <c r="M184">
        <f t="shared" ca="1" si="30"/>
        <v>6.4982369000045033</v>
      </c>
      <c r="N184">
        <f t="shared" ca="1" si="30"/>
        <v>5.6214823199466517</v>
      </c>
      <c r="O184">
        <f t="shared" ca="1" si="30"/>
        <v>7.1814938114376572</v>
      </c>
      <c r="P184">
        <f t="shared" ca="1" si="30"/>
        <v>4.6112690917733188</v>
      </c>
      <c r="Q184">
        <f t="shared" ca="1" si="22"/>
        <v>6.1301682166984399</v>
      </c>
      <c r="R184">
        <f t="shared" ca="1" si="23"/>
        <v>5.5643753496603541</v>
      </c>
      <c r="S184">
        <f t="shared" ca="1" si="24"/>
        <v>6.6959610837365258</v>
      </c>
      <c r="T184">
        <f t="shared" ca="1" si="25"/>
        <v>1</v>
      </c>
      <c r="U184">
        <f t="shared" ca="1" si="26"/>
        <v>1</v>
      </c>
      <c r="V184">
        <f t="shared" ca="1" si="27"/>
        <v>1</v>
      </c>
    </row>
    <row r="185" spans="1:22" x14ac:dyDescent="0.4">
      <c r="A185">
        <f t="shared" ca="1" si="21"/>
        <v>4.9224894524940623</v>
      </c>
      <c r="B185">
        <f t="shared" ca="1" si="21"/>
        <v>6.1176659802487947</v>
      </c>
      <c r="C185">
        <f t="shared" ca="1" si="21"/>
        <v>7.4344879372196315</v>
      </c>
      <c r="D185">
        <f t="shared" ca="1" si="30"/>
        <v>5.6928812874704064</v>
      </c>
      <c r="E185">
        <f t="shared" ca="1" si="30"/>
        <v>5.5111092585906887</v>
      </c>
      <c r="F185">
        <f t="shared" ca="1" si="30"/>
        <v>6.5717581231084514</v>
      </c>
      <c r="G185">
        <f t="shared" ca="1" si="30"/>
        <v>6.4207481020035271</v>
      </c>
      <c r="H185">
        <f t="shared" ca="1" si="30"/>
        <v>6.4174645499112444</v>
      </c>
      <c r="I185">
        <f t="shared" ca="1" si="30"/>
        <v>6.258342211970815</v>
      </c>
      <c r="J185">
        <f t="shared" ca="1" si="30"/>
        <v>6.9244106513463883</v>
      </c>
      <c r="K185">
        <f t="shared" ca="1" si="30"/>
        <v>5.8040037580330255</v>
      </c>
      <c r="L185">
        <f t="shared" ca="1" si="30"/>
        <v>7.5505671984378395</v>
      </c>
      <c r="M185">
        <f t="shared" ca="1" si="30"/>
        <v>4.0845286959160383</v>
      </c>
      <c r="N185">
        <f t="shared" ca="1" si="30"/>
        <v>6.7360721995301418</v>
      </c>
      <c r="O185">
        <f t="shared" ca="1" si="30"/>
        <v>6.0792541360484886</v>
      </c>
      <c r="P185">
        <f t="shared" ca="1" si="30"/>
        <v>7.0537727073069725</v>
      </c>
      <c r="Q185">
        <f t="shared" ca="1" si="22"/>
        <v>6.2237222656022828</v>
      </c>
      <c r="R185">
        <f t="shared" ca="1" si="23"/>
        <v>5.657929398564197</v>
      </c>
      <c r="S185">
        <f t="shared" ca="1" si="24"/>
        <v>6.7895151326403687</v>
      </c>
      <c r="T185">
        <f t="shared" ca="1" si="25"/>
        <v>1</v>
      </c>
      <c r="U185">
        <f t="shared" ca="1" si="26"/>
        <v>1</v>
      </c>
      <c r="V185">
        <f t="shared" ca="1" si="27"/>
        <v>1</v>
      </c>
    </row>
    <row r="186" spans="1:22" x14ac:dyDescent="0.4">
      <c r="A186">
        <f t="shared" ref="A186:C249" ca="1" si="31">RAND()*4+4</f>
        <v>4.0445708704355647</v>
      </c>
      <c r="B186">
        <f t="shared" ca="1" si="31"/>
        <v>7.6586162729045153</v>
      </c>
      <c r="C186">
        <f t="shared" ca="1" si="31"/>
        <v>5.8947557187895097</v>
      </c>
      <c r="D186">
        <f t="shared" ca="1" si="30"/>
        <v>6.7079581049149546</v>
      </c>
      <c r="E186">
        <f t="shared" ca="1" si="30"/>
        <v>4.8894322941561903</v>
      </c>
      <c r="F186">
        <f t="shared" ca="1" si="30"/>
        <v>7.3661320634480401</v>
      </c>
      <c r="G186">
        <f t="shared" ca="1" si="30"/>
        <v>7.9769511728320905</v>
      </c>
      <c r="H186">
        <f t="shared" ca="1" si="30"/>
        <v>6.7950882961281209</v>
      </c>
      <c r="I186">
        <f t="shared" ca="1" si="30"/>
        <v>5.5232125689623421</v>
      </c>
      <c r="J186">
        <f t="shared" ca="1" si="30"/>
        <v>7.619122769525271</v>
      </c>
      <c r="K186">
        <f t="shared" ca="1" si="30"/>
        <v>7.2093397843670362</v>
      </c>
      <c r="L186">
        <f t="shared" ca="1" si="30"/>
        <v>6.1964164853146837</v>
      </c>
      <c r="M186">
        <f t="shared" ca="1" si="30"/>
        <v>7.1301176150857613</v>
      </c>
      <c r="N186">
        <f t="shared" ca="1" si="30"/>
        <v>5.118469840884897</v>
      </c>
      <c r="O186">
        <f t="shared" ca="1" si="30"/>
        <v>6.2221086834910517</v>
      </c>
      <c r="P186">
        <f t="shared" ca="1" si="30"/>
        <v>4.1890974046747216</v>
      </c>
      <c r="Q186">
        <f t="shared" ca="1" si="22"/>
        <v>6.2838368716196733</v>
      </c>
      <c r="R186">
        <f t="shared" ca="1" si="23"/>
        <v>5.7180440045815875</v>
      </c>
      <c r="S186">
        <f t="shared" ca="1" si="24"/>
        <v>6.8496297386577591</v>
      </c>
      <c r="T186">
        <f t="shared" ca="1" si="25"/>
        <v>1</v>
      </c>
      <c r="U186">
        <f t="shared" ca="1" si="26"/>
        <v>1</v>
      </c>
      <c r="V186">
        <f t="shared" ca="1" si="27"/>
        <v>1</v>
      </c>
    </row>
    <row r="187" spans="1:22" x14ac:dyDescent="0.4">
      <c r="A187">
        <f t="shared" ca="1" si="31"/>
        <v>5.5102439732765269</v>
      </c>
      <c r="B187">
        <f t="shared" ca="1" si="31"/>
        <v>4.2817251925027868</v>
      </c>
      <c r="C187">
        <f t="shared" ca="1" si="31"/>
        <v>6.7486466849004429</v>
      </c>
      <c r="D187">
        <f t="shared" ca="1" si="30"/>
        <v>6.8307043489883768</v>
      </c>
      <c r="E187">
        <f t="shared" ca="1" si="30"/>
        <v>7.7841532157528786</v>
      </c>
      <c r="F187">
        <f t="shared" ca="1" si="30"/>
        <v>4.6938259091872894</v>
      </c>
      <c r="G187">
        <f t="shared" ca="1" si="30"/>
        <v>4.8750178875526657</v>
      </c>
      <c r="H187">
        <f t="shared" ca="1" si="30"/>
        <v>5.1740083076399284</v>
      </c>
      <c r="I187">
        <f t="shared" ca="1" si="30"/>
        <v>6.3894599799755198</v>
      </c>
      <c r="J187">
        <f t="shared" ca="1" si="30"/>
        <v>4.9703189831169219</v>
      </c>
      <c r="K187">
        <f t="shared" ca="1" si="30"/>
        <v>7.5381233494644313</v>
      </c>
      <c r="L187">
        <f t="shared" ca="1" si="30"/>
        <v>6.0200836646228773</v>
      </c>
      <c r="M187">
        <f t="shared" ca="1" si="30"/>
        <v>5.7212778210096342</v>
      </c>
      <c r="N187">
        <f t="shared" ca="1" si="30"/>
        <v>7.3119100087070441</v>
      </c>
      <c r="O187">
        <f t="shared" ca="1" si="30"/>
        <v>6.0269572613826874</v>
      </c>
      <c r="P187">
        <f t="shared" ca="1" si="30"/>
        <v>7.2656545961047687</v>
      </c>
      <c r="Q187">
        <f t="shared" ca="1" si="22"/>
        <v>6.071381949011549</v>
      </c>
      <c r="R187">
        <f t="shared" ca="1" si="23"/>
        <v>5.5055890819734632</v>
      </c>
      <c r="S187">
        <f t="shared" ca="1" si="24"/>
        <v>6.6371748160496349</v>
      </c>
      <c r="T187">
        <f t="shared" ca="1" si="25"/>
        <v>1</v>
      </c>
      <c r="U187">
        <f t="shared" ca="1" si="26"/>
        <v>1</v>
      </c>
      <c r="V187">
        <f t="shared" ca="1" si="27"/>
        <v>1</v>
      </c>
    </row>
    <row r="188" spans="1:22" x14ac:dyDescent="0.4">
      <c r="A188">
        <f t="shared" ca="1" si="31"/>
        <v>6.5022666942655585</v>
      </c>
      <c r="B188">
        <f t="shared" ca="1" si="31"/>
        <v>7.8778853445038202</v>
      </c>
      <c r="C188">
        <f t="shared" ca="1" si="31"/>
        <v>5.1605596021729774</v>
      </c>
      <c r="D188">
        <f t="shared" ca="1" si="30"/>
        <v>4.1229414163088931</v>
      </c>
      <c r="E188">
        <f t="shared" ca="1" si="30"/>
        <v>6.3162531547512355</v>
      </c>
      <c r="F188">
        <f t="shared" ca="1" si="30"/>
        <v>7.0503180408428907</v>
      </c>
      <c r="G188">
        <f t="shared" ca="1" si="30"/>
        <v>6.7681921926477173</v>
      </c>
      <c r="H188">
        <f t="shared" ca="1" si="30"/>
        <v>6.5019414034187566</v>
      </c>
      <c r="I188">
        <f t="shared" ca="1" si="30"/>
        <v>6.8998354570068843</v>
      </c>
      <c r="J188">
        <f t="shared" ca="1" si="30"/>
        <v>7.3888657365896613</v>
      </c>
      <c r="K188">
        <f t="shared" ca="1" si="30"/>
        <v>5.6475125123651218</v>
      </c>
      <c r="L188">
        <f t="shared" ca="1" si="30"/>
        <v>4.7375857708076481</v>
      </c>
      <c r="M188">
        <f t="shared" ca="1" si="30"/>
        <v>5.3075153805931841</v>
      </c>
      <c r="N188">
        <f t="shared" ca="1" si="30"/>
        <v>4.1400204001544383</v>
      </c>
      <c r="O188">
        <f t="shared" ca="1" si="30"/>
        <v>4.0244016667082629</v>
      </c>
      <c r="P188">
        <f t="shared" ca="1" si="30"/>
        <v>6.0774818002593634</v>
      </c>
      <c r="Q188">
        <f t="shared" ca="1" si="22"/>
        <v>5.9077235358372766</v>
      </c>
      <c r="R188">
        <f t="shared" ca="1" si="23"/>
        <v>5.3419306687991908</v>
      </c>
      <c r="S188">
        <f t="shared" ca="1" si="24"/>
        <v>6.4735164028753625</v>
      </c>
      <c r="T188">
        <f t="shared" ca="1" si="25"/>
        <v>1</v>
      </c>
      <c r="U188">
        <f t="shared" ca="1" si="26"/>
        <v>1</v>
      </c>
      <c r="V188">
        <f t="shared" ca="1" si="27"/>
        <v>1</v>
      </c>
    </row>
    <row r="189" spans="1:22" x14ac:dyDescent="0.4">
      <c r="A189">
        <f t="shared" ca="1" si="31"/>
        <v>7.3799876344673701</v>
      </c>
      <c r="B189">
        <f t="shared" ca="1" si="31"/>
        <v>7.2070892436208602</v>
      </c>
      <c r="C189">
        <f t="shared" ca="1" si="31"/>
        <v>6.7014342396675293</v>
      </c>
      <c r="D189">
        <f t="shared" ca="1" si="30"/>
        <v>5.588757719292051</v>
      </c>
      <c r="E189">
        <f t="shared" ca="1" si="30"/>
        <v>7.7620108777984331</v>
      </c>
      <c r="F189">
        <f t="shared" ca="1" si="30"/>
        <v>6.325821795270838</v>
      </c>
      <c r="G189">
        <f t="shared" ca="1" si="30"/>
        <v>7.643386009264816</v>
      </c>
      <c r="H189">
        <f t="shared" ca="1" si="30"/>
        <v>7.6765928009821378</v>
      </c>
      <c r="I189">
        <f t="shared" ca="1" si="30"/>
        <v>6.8745895651033937</v>
      </c>
      <c r="J189">
        <f t="shared" ca="1" si="30"/>
        <v>5.1372955324005147</v>
      </c>
      <c r="K189">
        <f t="shared" ca="1" si="30"/>
        <v>4.4993127784122109</v>
      </c>
      <c r="L189">
        <f t="shared" ca="1" si="30"/>
        <v>6.2320662462114749</v>
      </c>
      <c r="M189">
        <f t="shared" ca="1" si="30"/>
        <v>6.9520649848544558</v>
      </c>
      <c r="N189">
        <f t="shared" ca="1" si="30"/>
        <v>7.6693679889666653</v>
      </c>
      <c r="O189">
        <f t="shared" ca="1" si="30"/>
        <v>7.2635962291650165</v>
      </c>
      <c r="P189">
        <f t="shared" ca="1" si="30"/>
        <v>6.7253257238373347</v>
      </c>
      <c r="Q189">
        <f t="shared" ca="1" si="22"/>
        <v>6.7274187105821941</v>
      </c>
      <c r="R189">
        <f t="shared" ca="1" si="23"/>
        <v>6.1616258435441082</v>
      </c>
      <c r="S189">
        <f t="shared" ca="1" si="24"/>
        <v>7.2932115776202799</v>
      </c>
      <c r="T189">
        <f t="shared" ca="1" si="25"/>
        <v>0</v>
      </c>
      <c r="U189">
        <f t="shared" ca="1" si="26"/>
        <v>1</v>
      </c>
      <c r="V189">
        <f t="shared" ca="1" si="27"/>
        <v>0</v>
      </c>
    </row>
    <row r="190" spans="1:22" x14ac:dyDescent="0.4">
      <c r="A190">
        <f t="shared" ca="1" si="31"/>
        <v>4.0075723536835479</v>
      </c>
      <c r="B190">
        <f t="shared" ca="1" si="31"/>
        <v>5.5635456737914453</v>
      </c>
      <c r="C190">
        <f t="shared" ca="1" si="31"/>
        <v>5.57916298351289</v>
      </c>
      <c r="D190">
        <f t="shared" ca="1" si="30"/>
        <v>5.4204100243137301</v>
      </c>
      <c r="E190">
        <f t="shared" ca="1" si="30"/>
        <v>4.1829315975664105</v>
      </c>
      <c r="F190">
        <f t="shared" ca="1" si="30"/>
        <v>4.4436069263257645</v>
      </c>
      <c r="G190">
        <f t="shared" ca="1" si="30"/>
        <v>5.6514660512042649</v>
      </c>
      <c r="H190">
        <f t="shared" ca="1" si="30"/>
        <v>6.9912880640061026</v>
      </c>
      <c r="I190">
        <f t="shared" ca="1" si="30"/>
        <v>6.6638533664556832</v>
      </c>
      <c r="J190">
        <f t="shared" ca="1" si="30"/>
        <v>5.2362648572876207</v>
      </c>
      <c r="K190">
        <f t="shared" ca="1" si="30"/>
        <v>6.0268227901659657</v>
      </c>
      <c r="L190">
        <f t="shared" ca="1" si="30"/>
        <v>7.448204378377258</v>
      </c>
      <c r="M190">
        <f t="shared" ca="1" si="30"/>
        <v>6.4279718470589051</v>
      </c>
      <c r="N190">
        <f t="shared" ca="1" si="30"/>
        <v>6.3387447381231308</v>
      </c>
      <c r="O190">
        <f t="shared" ca="1" si="30"/>
        <v>6.2299670650951882</v>
      </c>
      <c r="P190">
        <f t="shared" ca="1" si="30"/>
        <v>4.7571157646453681</v>
      </c>
      <c r="Q190">
        <f t="shared" ca="1" si="22"/>
        <v>5.6855580301008288</v>
      </c>
      <c r="R190">
        <f t="shared" ca="1" si="23"/>
        <v>5.119765163062743</v>
      </c>
      <c r="S190">
        <f t="shared" ca="1" si="24"/>
        <v>6.2513508971389147</v>
      </c>
      <c r="T190">
        <f t="shared" ca="1" si="25"/>
        <v>1</v>
      </c>
      <c r="U190">
        <f t="shared" ca="1" si="26"/>
        <v>1</v>
      </c>
      <c r="V190">
        <f t="shared" ca="1" si="27"/>
        <v>1</v>
      </c>
    </row>
    <row r="191" spans="1:22" x14ac:dyDescent="0.4">
      <c r="A191">
        <f t="shared" ca="1" si="31"/>
        <v>6.2751606344139077</v>
      </c>
      <c r="B191">
        <f t="shared" ca="1" si="31"/>
        <v>4.1240926605196648</v>
      </c>
      <c r="C191">
        <f t="shared" ca="1" si="31"/>
        <v>4.4490204939186508</v>
      </c>
      <c r="D191">
        <f t="shared" ca="1" si="30"/>
        <v>6.9236336970246901</v>
      </c>
      <c r="E191">
        <f t="shared" ca="1" si="30"/>
        <v>7.6393115573005961</v>
      </c>
      <c r="F191">
        <f t="shared" ca="1" si="30"/>
        <v>7.4688532668244427</v>
      </c>
      <c r="G191">
        <f t="shared" ca="1" si="30"/>
        <v>7.1228263057815173</v>
      </c>
      <c r="H191">
        <f t="shared" ca="1" si="30"/>
        <v>4.7603151040373497</v>
      </c>
      <c r="I191">
        <f t="shared" ca="1" si="30"/>
        <v>7.0541078312717485</v>
      </c>
      <c r="J191">
        <f t="shared" ca="1" si="30"/>
        <v>7.0084158111916803</v>
      </c>
      <c r="K191">
        <f t="shared" ca="1" si="30"/>
        <v>7.6477631933526942</v>
      </c>
      <c r="L191">
        <f t="shared" ca="1" si="30"/>
        <v>4.644410834431004</v>
      </c>
      <c r="M191">
        <f t="shared" ca="1" si="30"/>
        <v>5.3139795097235218</v>
      </c>
      <c r="N191">
        <f t="shared" ca="1" si="30"/>
        <v>6.2406576088124392</v>
      </c>
      <c r="O191">
        <f t="shared" ca="1" si="30"/>
        <v>6.9315484772086107</v>
      </c>
      <c r="P191">
        <f t="shared" ca="1" si="30"/>
        <v>6.4033709723300518</v>
      </c>
      <c r="Q191">
        <f t="shared" ca="1" si="22"/>
        <v>6.2504667473839097</v>
      </c>
      <c r="R191">
        <f t="shared" ca="1" si="23"/>
        <v>5.6846738803458239</v>
      </c>
      <c r="S191">
        <f t="shared" ca="1" si="24"/>
        <v>6.8162596144219956</v>
      </c>
      <c r="T191">
        <f t="shared" ca="1" si="25"/>
        <v>1</v>
      </c>
      <c r="U191">
        <f t="shared" ca="1" si="26"/>
        <v>1</v>
      </c>
      <c r="V191">
        <f t="shared" ca="1" si="27"/>
        <v>1</v>
      </c>
    </row>
    <row r="192" spans="1:22" x14ac:dyDescent="0.4">
      <c r="A192">
        <f t="shared" ca="1" si="31"/>
        <v>6.4860086775502737</v>
      </c>
      <c r="B192">
        <f t="shared" ca="1" si="31"/>
        <v>7.1194979496336588</v>
      </c>
      <c r="C192">
        <f t="shared" ca="1" si="31"/>
        <v>4.7810221455039983</v>
      </c>
      <c r="D192">
        <f t="shared" ca="1" si="30"/>
        <v>7.3560068465739263</v>
      </c>
      <c r="E192">
        <f t="shared" ca="1" si="30"/>
        <v>6.7855788448883523</v>
      </c>
      <c r="F192">
        <f t="shared" ca="1" si="30"/>
        <v>7.1293352300188566</v>
      </c>
      <c r="G192">
        <f t="shared" ca="1" si="30"/>
        <v>6.4565913463555269</v>
      </c>
      <c r="H192">
        <f t="shared" ca="1" si="30"/>
        <v>6.2404295253688042</v>
      </c>
      <c r="I192">
        <f t="shared" ca="1" si="30"/>
        <v>5.2852045346519718</v>
      </c>
      <c r="J192">
        <f t="shared" ca="1" si="30"/>
        <v>7.5216202904225611</v>
      </c>
      <c r="K192">
        <f t="shared" ca="1" si="30"/>
        <v>6.180787332033276</v>
      </c>
      <c r="L192">
        <f t="shared" ca="1" si="30"/>
        <v>7.9515700604558166</v>
      </c>
      <c r="M192">
        <f t="shared" ca="1" si="30"/>
        <v>6.6125338080289353</v>
      </c>
      <c r="N192">
        <f t="shared" ca="1" si="30"/>
        <v>4.4647247653753768</v>
      </c>
      <c r="O192">
        <f t="shared" ca="1" si="30"/>
        <v>7.9871258510211964</v>
      </c>
      <c r="P192">
        <f t="shared" ca="1" si="30"/>
        <v>5.5580437394497668</v>
      </c>
      <c r="Q192">
        <f t="shared" ca="1" si="22"/>
        <v>6.4947550592082681</v>
      </c>
      <c r="R192">
        <f t="shared" ca="1" si="23"/>
        <v>5.9289621921701823</v>
      </c>
      <c r="S192">
        <f t="shared" ca="1" si="24"/>
        <v>7.060547926246354</v>
      </c>
      <c r="T192">
        <f t="shared" ca="1" si="25"/>
        <v>1</v>
      </c>
      <c r="U192">
        <f t="shared" ca="1" si="26"/>
        <v>1</v>
      </c>
      <c r="V192">
        <f t="shared" ca="1" si="27"/>
        <v>1</v>
      </c>
    </row>
    <row r="193" spans="1:22" x14ac:dyDescent="0.4">
      <c r="A193">
        <f t="shared" ca="1" si="31"/>
        <v>6.1922849084987241</v>
      </c>
      <c r="B193">
        <f t="shared" ca="1" si="31"/>
        <v>6.5404133259383208</v>
      </c>
      <c r="C193">
        <f t="shared" ca="1" si="31"/>
        <v>4.6502161001394633</v>
      </c>
      <c r="D193">
        <f t="shared" ca="1" si="30"/>
        <v>4.4448236943921309</v>
      </c>
      <c r="E193">
        <f t="shared" ca="1" si="30"/>
        <v>6.9165787000125025</v>
      </c>
      <c r="F193">
        <f t="shared" ca="1" si="30"/>
        <v>6.3532124908348395</v>
      </c>
      <c r="G193">
        <f t="shared" ca="1" si="30"/>
        <v>6.1636848921957119</v>
      </c>
      <c r="H193">
        <f t="shared" ca="1" si="30"/>
        <v>7.6841725889938344</v>
      </c>
      <c r="I193">
        <f t="shared" ca="1" si="30"/>
        <v>5.8952315477151824</v>
      </c>
      <c r="J193">
        <f t="shared" ca="1" si="30"/>
        <v>5.8234945931712634</v>
      </c>
      <c r="K193">
        <f t="shared" ca="1" si="30"/>
        <v>5.293238188905864</v>
      </c>
      <c r="L193">
        <f t="shared" ca="1" si="30"/>
        <v>6.4039909149100156</v>
      </c>
      <c r="M193">
        <f t="shared" ca="1" si="30"/>
        <v>4.1054343424963022</v>
      </c>
      <c r="N193">
        <f t="shared" ca="1" si="30"/>
        <v>4.877201935451299</v>
      </c>
      <c r="O193">
        <f t="shared" ca="1" si="30"/>
        <v>6.4365004039870275</v>
      </c>
      <c r="P193">
        <f t="shared" ca="1" si="30"/>
        <v>5.48692230602488</v>
      </c>
      <c r="Q193">
        <f t="shared" ca="1" si="22"/>
        <v>5.82921255835421</v>
      </c>
      <c r="R193">
        <f t="shared" ca="1" si="23"/>
        <v>5.2634196913161242</v>
      </c>
      <c r="S193">
        <f t="shared" ca="1" si="24"/>
        <v>6.3950054253922959</v>
      </c>
      <c r="T193">
        <f t="shared" ca="1" si="25"/>
        <v>1</v>
      </c>
      <c r="U193">
        <f t="shared" ca="1" si="26"/>
        <v>1</v>
      </c>
      <c r="V193">
        <f t="shared" ca="1" si="27"/>
        <v>1</v>
      </c>
    </row>
    <row r="194" spans="1:22" x14ac:dyDescent="0.4">
      <c r="A194">
        <f t="shared" ca="1" si="31"/>
        <v>6.8655126686022498</v>
      </c>
      <c r="B194">
        <f t="shared" ca="1" si="31"/>
        <v>7.3137483982208513</v>
      </c>
      <c r="C194">
        <f t="shared" ca="1" si="31"/>
        <v>6.2373769322326105</v>
      </c>
      <c r="D194">
        <f t="shared" ca="1" si="30"/>
        <v>7.928523473901862</v>
      </c>
      <c r="E194">
        <f t="shared" ca="1" si="30"/>
        <v>6.7284014990493386</v>
      </c>
      <c r="F194">
        <f t="shared" ca="1" si="30"/>
        <v>4.5978100117385701</v>
      </c>
      <c r="G194">
        <f t="shared" ca="1" si="30"/>
        <v>7.0156991709234937</v>
      </c>
      <c r="H194">
        <f t="shared" ca="1" si="30"/>
        <v>5.3042075084426141</v>
      </c>
      <c r="I194">
        <f t="shared" ca="1" si="30"/>
        <v>4.683288059387916</v>
      </c>
      <c r="J194">
        <f t="shared" ca="1" si="30"/>
        <v>6.0795145884335042</v>
      </c>
      <c r="K194">
        <f t="shared" ca="1" si="30"/>
        <v>4.8773063478123495</v>
      </c>
      <c r="L194">
        <f t="shared" ca="1" si="30"/>
        <v>5.4278136545885101</v>
      </c>
      <c r="M194">
        <f t="shared" ca="1" si="30"/>
        <v>4.1141511966515747</v>
      </c>
      <c r="N194">
        <f t="shared" ca="1" si="30"/>
        <v>6.2896897077592211</v>
      </c>
      <c r="O194">
        <f t="shared" ca="1" si="30"/>
        <v>5.5841636310724514</v>
      </c>
      <c r="P194">
        <f t="shared" ca="1" si="30"/>
        <v>4.6014987004428267</v>
      </c>
      <c r="Q194">
        <f t="shared" ca="1" si="22"/>
        <v>5.8530440968287474</v>
      </c>
      <c r="R194">
        <f t="shared" ca="1" si="23"/>
        <v>5.2872512297906615</v>
      </c>
      <c r="S194">
        <f t="shared" ca="1" si="24"/>
        <v>6.4188369638668332</v>
      </c>
      <c r="T194">
        <f t="shared" ca="1" si="25"/>
        <v>1</v>
      </c>
      <c r="U194">
        <f t="shared" ca="1" si="26"/>
        <v>1</v>
      </c>
      <c r="V194">
        <f t="shared" ca="1" si="27"/>
        <v>1</v>
      </c>
    </row>
    <row r="195" spans="1:22" x14ac:dyDescent="0.4">
      <c r="A195">
        <f t="shared" ca="1" si="31"/>
        <v>6.9470626465607843</v>
      </c>
      <c r="B195">
        <f t="shared" ca="1" si="31"/>
        <v>5.6231854218136714</v>
      </c>
      <c r="C195">
        <f t="shared" ca="1" si="31"/>
        <v>4.0875166149780267</v>
      </c>
      <c r="D195">
        <f t="shared" ca="1" si="30"/>
        <v>7.9314450573040771</v>
      </c>
      <c r="E195">
        <f t="shared" ca="1" si="30"/>
        <v>7.0214434530175458</v>
      </c>
      <c r="F195">
        <f t="shared" ca="1" si="30"/>
        <v>7.9045766984495964</v>
      </c>
      <c r="G195">
        <f t="shared" ca="1" si="30"/>
        <v>7.4520224730220601</v>
      </c>
      <c r="H195">
        <f t="shared" ca="1" si="30"/>
        <v>4.5713502647292827</v>
      </c>
      <c r="I195">
        <f t="shared" ca="1" si="30"/>
        <v>5.0486553622737347</v>
      </c>
      <c r="J195">
        <f t="shared" ca="1" si="30"/>
        <v>6.326327034737691</v>
      </c>
      <c r="K195">
        <f t="shared" ca="1" si="30"/>
        <v>4.8465866998124039</v>
      </c>
      <c r="L195">
        <f t="shared" ca="1" si="30"/>
        <v>6.6347895274075785</v>
      </c>
      <c r="M195">
        <f t="shared" ca="1" si="30"/>
        <v>4.9890666306956568</v>
      </c>
      <c r="N195">
        <f t="shared" ca="1" si="30"/>
        <v>5.6135874683502536</v>
      </c>
      <c r="O195">
        <f t="shared" ca="1" si="30"/>
        <v>6.5324980976933098</v>
      </c>
      <c r="P195">
        <f t="shared" ca="1" si="30"/>
        <v>7.8934272013668512</v>
      </c>
      <c r="Q195">
        <f t="shared" ref="Q195:Q258" ca="1" si="32">AVERAGE(A195:P195)</f>
        <v>6.2139712907632836</v>
      </c>
      <c r="R195">
        <f t="shared" ref="R195:R258" ca="1" si="33">_xlfn.NORM.INV(0.025, Q195, $U$1)</f>
        <v>5.6481784237251977</v>
      </c>
      <c r="S195">
        <f t="shared" ref="S195:S258" ca="1" si="34">_xlfn.NORM.INV(0.975,Q195, $U$1)</f>
        <v>6.7797641578013694</v>
      </c>
      <c r="T195">
        <f t="shared" ref="T195:T258" ca="1" si="35">IF(6-R195 &gt; 0, 1, 0)</f>
        <v>1</v>
      </c>
      <c r="U195">
        <f t="shared" ref="U195:U258" ca="1" si="36">IF(S195-6 &gt; 0, 1, 0)</f>
        <v>1</v>
      </c>
      <c r="V195">
        <f t="shared" ref="V195:V258" ca="1" si="37">T195*U195</f>
        <v>1</v>
      </c>
    </row>
    <row r="196" spans="1:22" x14ac:dyDescent="0.4">
      <c r="A196">
        <f t="shared" ca="1" si="31"/>
        <v>6.2347315114559594</v>
      </c>
      <c r="B196">
        <f t="shared" ca="1" si="31"/>
        <v>6.471072849283301</v>
      </c>
      <c r="C196">
        <f t="shared" ca="1" si="31"/>
        <v>7.6193555934705248</v>
      </c>
      <c r="D196">
        <f t="shared" ca="1" si="30"/>
        <v>5.3378332644694675</v>
      </c>
      <c r="E196">
        <f t="shared" ca="1" si="30"/>
        <v>5.5839858445710711</v>
      </c>
      <c r="F196">
        <f t="shared" ca="1" si="30"/>
        <v>4.5131515678724217</v>
      </c>
      <c r="G196">
        <f t="shared" ca="1" si="30"/>
        <v>6.9246001031381432</v>
      </c>
      <c r="H196">
        <f t="shared" ca="1" si="30"/>
        <v>6.2114820068366123</v>
      </c>
      <c r="I196">
        <f t="shared" ca="1" si="30"/>
        <v>4.2427238928941566</v>
      </c>
      <c r="J196">
        <f t="shared" ca="1" si="30"/>
        <v>5.2772979035331247</v>
      </c>
      <c r="K196">
        <f t="shared" ca="1" si="30"/>
        <v>4.71705533686983</v>
      </c>
      <c r="L196">
        <f t="shared" ca="1" si="30"/>
        <v>6.6532465910064449</v>
      </c>
      <c r="M196">
        <f t="shared" ca="1" si="30"/>
        <v>7.3473143709375535</v>
      </c>
      <c r="N196">
        <f t="shared" ca="1" si="30"/>
        <v>5.9199752674325614</v>
      </c>
      <c r="O196">
        <f t="shared" ca="1" si="30"/>
        <v>7.512212222983333</v>
      </c>
      <c r="P196">
        <f t="shared" ca="1" si="30"/>
        <v>7.9136979315958911</v>
      </c>
      <c r="Q196">
        <f t="shared" ca="1" si="32"/>
        <v>6.1549835161469009</v>
      </c>
      <c r="R196">
        <f t="shared" ca="1" si="33"/>
        <v>5.589190649108815</v>
      </c>
      <c r="S196">
        <f t="shared" ca="1" si="34"/>
        <v>6.7207763831849867</v>
      </c>
      <c r="T196">
        <f t="shared" ca="1" si="35"/>
        <v>1</v>
      </c>
      <c r="U196">
        <f t="shared" ca="1" si="36"/>
        <v>1</v>
      </c>
      <c r="V196">
        <f t="shared" ca="1" si="37"/>
        <v>1</v>
      </c>
    </row>
    <row r="197" spans="1:22" x14ac:dyDescent="0.4">
      <c r="A197">
        <f t="shared" ca="1" si="31"/>
        <v>6.9764390945832329</v>
      </c>
      <c r="B197">
        <f t="shared" ca="1" si="31"/>
        <v>5.1882973704180655</v>
      </c>
      <c r="C197">
        <f t="shared" ca="1" si="31"/>
        <v>4.8485594545513084</v>
      </c>
      <c r="D197">
        <f t="shared" ca="1" si="30"/>
        <v>7.2784590727287091</v>
      </c>
      <c r="E197">
        <f t="shared" ca="1" si="30"/>
        <v>6.035038482265108</v>
      </c>
      <c r="F197">
        <f t="shared" ca="1" si="30"/>
        <v>4.5232927080347709</v>
      </c>
      <c r="G197">
        <f t="shared" ca="1" si="30"/>
        <v>5.064325855063915</v>
      </c>
      <c r="H197">
        <f t="shared" ca="1" si="30"/>
        <v>5.8941259503953196</v>
      </c>
      <c r="I197">
        <f t="shared" ca="1" si="30"/>
        <v>6.4081232255493479</v>
      </c>
      <c r="J197">
        <f t="shared" ca="1" si="30"/>
        <v>7.3030964238590315</v>
      </c>
      <c r="K197">
        <f t="shared" ca="1" si="30"/>
        <v>7.2961689021179161</v>
      </c>
      <c r="L197">
        <f t="shared" ca="1" si="30"/>
        <v>4.6839252291310327</v>
      </c>
      <c r="M197">
        <f t="shared" ca="1" si="30"/>
        <v>5.6666744977577057</v>
      </c>
      <c r="N197">
        <f t="shared" ca="1" si="30"/>
        <v>7.4979535188887265</v>
      </c>
      <c r="O197">
        <f t="shared" ca="1" si="30"/>
        <v>7.031502216381897</v>
      </c>
      <c r="P197">
        <f t="shared" ca="1" si="30"/>
        <v>4.3325235238419246</v>
      </c>
      <c r="Q197">
        <f t="shared" ca="1" si="32"/>
        <v>6.0017815953480005</v>
      </c>
      <c r="R197">
        <f t="shared" ca="1" si="33"/>
        <v>5.4359887283099146</v>
      </c>
      <c r="S197">
        <f t="shared" ca="1" si="34"/>
        <v>6.5675744623860863</v>
      </c>
      <c r="T197">
        <f t="shared" ca="1" si="35"/>
        <v>1</v>
      </c>
      <c r="U197">
        <f t="shared" ca="1" si="36"/>
        <v>1</v>
      </c>
      <c r="V197">
        <f t="shared" ca="1" si="37"/>
        <v>1</v>
      </c>
    </row>
    <row r="198" spans="1:22" x14ac:dyDescent="0.4">
      <c r="A198">
        <f t="shared" ca="1" si="31"/>
        <v>5.2073321204337741</v>
      </c>
      <c r="B198">
        <f t="shared" ca="1" si="31"/>
        <v>6.3021967340228278</v>
      </c>
      <c r="C198">
        <f t="shared" ca="1" si="31"/>
        <v>7.1687196527867023</v>
      </c>
      <c r="D198">
        <f t="shared" ca="1" si="30"/>
        <v>7.6866809826332751</v>
      </c>
      <c r="E198">
        <f t="shared" ca="1" si="30"/>
        <v>7.6662594193794611</v>
      </c>
      <c r="F198">
        <f t="shared" ca="1" si="30"/>
        <v>4.2751917884247872</v>
      </c>
      <c r="G198">
        <f t="shared" ca="1" si="30"/>
        <v>5.1262753035429789</v>
      </c>
      <c r="H198">
        <f t="shared" ca="1" si="30"/>
        <v>4.9739829860088136</v>
      </c>
      <c r="I198">
        <f t="shared" ca="1" si="30"/>
        <v>5.2509953862348562</v>
      </c>
      <c r="J198">
        <f t="shared" ca="1" si="30"/>
        <v>4.2359125715859918</v>
      </c>
      <c r="K198">
        <f t="shared" ca="1" si="30"/>
        <v>6.1861987226636881</v>
      </c>
      <c r="L198">
        <f t="shared" ca="1" si="30"/>
        <v>4.7332463088592167</v>
      </c>
      <c r="M198">
        <f t="shared" ca="1" si="30"/>
        <v>6.0959747592114235</v>
      </c>
      <c r="N198">
        <f t="shared" ca="1" si="30"/>
        <v>6.452576426025729</v>
      </c>
      <c r="O198">
        <f t="shared" ca="1" si="30"/>
        <v>7.3873239909140729</v>
      </c>
      <c r="P198">
        <f t="shared" ca="1" si="30"/>
        <v>6.9076664376639645</v>
      </c>
      <c r="Q198">
        <f t="shared" ca="1" si="32"/>
        <v>5.9785333493994726</v>
      </c>
      <c r="R198">
        <f t="shared" ca="1" si="33"/>
        <v>5.4127404823613867</v>
      </c>
      <c r="S198">
        <f t="shared" ca="1" si="34"/>
        <v>6.5443262164375584</v>
      </c>
      <c r="T198">
        <f t="shared" ca="1" si="35"/>
        <v>1</v>
      </c>
      <c r="U198">
        <f t="shared" ca="1" si="36"/>
        <v>1</v>
      </c>
      <c r="V198">
        <f t="shared" ca="1" si="37"/>
        <v>1</v>
      </c>
    </row>
    <row r="199" spans="1:22" x14ac:dyDescent="0.4">
      <c r="A199">
        <f t="shared" ca="1" si="31"/>
        <v>6.8145286202764499</v>
      </c>
      <c r="B199">
        <f t="shared" ca="1" si="31"/>
        <v>6.9887250688917026</v>
      </c>
      <c r="C199">
        <f t="shared" ca="1" si="31"/>
        <v>4.4940721736583171</v>
      </c>
      <c r="D199">
        <f t="shared" ca="1" si="30"/>
        <v>7.84008919801113</v>
      </c>
      <c r="E199">
        <f t="shared" ca="1" si="30"/>
        <v>5.8140629957563688</v>
      </c>
      <c r="F199">
        <f t="shared" ca="1" si="30"/>
        <v>6.5730310588072225</v>
      </c>
      <c r="G199">
        <f t="shared" ca="1" si="30"/>
        <v>7.8478707302450825</v>
      </c>
      <c r="H199">
        <f t="shared" ca="1" si="30"/>
        <v>6.9715233849244456</v>
      </c>
      <c r="I199">
        <f t="shared" ca="1" si="30"/>
        <v>4.329516899741237</v>
      </c>
      <c r="J199">
        <f t="shared" ca="1" si="30"/>
        <v>6.241280164767085</v>
      </c>
      <c r="K199">
        <f t="shared" ca="1" si="30"/>
        <v>6.9466230587148647</v>
      </c>
      <c r="L199">
        <f t="shared" ca="1" si="30"/>
        <v>4.6984760865775801</v>
      </c>
      <c r="M199">
        <f t="shared" ca="1" si="30"/>
        <v>5.9280614122198614</v>
      </c>
      <c r="N199">
        <f t="shared" ca="1" si="30"/>
        <v>4.0695421745188707</v>
      </c>
      <c r="O199">
        <f t="shared" ca="1" si="30"/>
        <v>7.8732385137294161</v>
      </c>
      <c r="P199">
        <f t="shared" ca="1" si="30"/>
        <v>6.2483690645403165</v>
      </c>
      <c r="Q199">
        <f t="shared" ca="1" si="32"/>
        <v>6.2299381628362474</v>
      </c>
      <c r="R199">
        <f t="shared" ca="1" si="33"/>
        <v>5.6641452957981615</v>
      </c>
      <c r="S199">
        <f t="shared" ca="1" si="34"/>
        <v>6.7957310298743332</v>
      </c>
      <c r="T199">
        <f t="shared" ca="1" si="35"/>
        <v>1</v>
      </c>
      <c r="U199">
        <f t="shared" ca="1" si="36"/>
        <v>1</v>
      </c>
      <c r="V199">
        <f t="shared" ca="1" si="37"/>
        <v>1</v>
      </c>
    </row>
    <row r="200" spans="1:22" x14ac:dyDescent="0.4">
      <c r="A200">
        <f t="shared" ca="1" si="31"/>
        <v>5.8247258716667298</v>
      </c>
      <c r="B200">
        <f t="shared" ca="1" si="31"/>
        <v>6.0917370288072394</v>
      </c>
      <c r="C200">
        <f t="shared" ca="1" si="31"/>
        <v>7.1087467609473736</v>
      </c>
      <c r="D200">
        <f t="shared" ca="1" si="30"/>
        <v>4.9450918618654658</v>
      </c>
      <c r="E200">
        <f t="shared" ref="D200:P219" ca="1" si="38">RAND()*4+4</f>
        <v>6.1549198309986348</v>
      </c>
      <c r="F200">
        <f t="shared" ca="1" si="38"/>
        <v>4.8077535130701001</v>
      </c>
      <c r="G200">
        <f t="shared" ca="1" si="38"/>
        <v>5.2012600468675112</v>
      </c>
      <c r="H200">
        <f t="shared" ca="1" si="38"/>
        <v>5.2259944418720812</v>
      </c>
      <c r="I200">
        <f t="shared" ca="1" si="38"/>
        <v>7.7514799398277514</v>
      </c>
      <c r="J200">
        <f t="shared" ca="1" si="38"/>
        <v>4.3350640984213928</v>
      </c>
      <c r="K200">
        <f t="shared" ca="1" si="38"/>
        <v>6.2142857311097845</v>
      </c>
      <c r="L200">
        <f t="shared" ca="1" si="38"/>
        <v>7.2416147737959964</v>
      </c>
      <c r="M200">
        <f t="shared" ca="1" si="38"/>
        <v>4.9770639043710005</v>
      </c>
      <c r="N200">
        <f t="shared" ca="1" si="38"/>
        <v>7.439880104008008</v>
      </c>
      <c r="O200">
        <f t="shared" ca="1" si="38"/>
        <v>7.4107955600294382</v>
      </c>
      <c r="P200">
        <f t="shared" ca="1" si="38"/>
        <v>4.0997019823299521</v>
      </c>
      <c r="Q200">
        <f t="shared" ca="1" si="32"/>
        <v>5.9268822156242784</v>
      </c>
      <c r="R200">
        <f t="shared" ca="1" si="33"/>
        <v>5.3610893485861926</v>
      </c>
      <c r="S200">
        <f t="shared" ca="1" si="34"/>
        <v>6.4926750826623643</v>
      </c>
      <c r="T200">
        <f t="shared" ca="1" si="35"/>
        <v>1</v>
      </c>
      <c r="U200">
        <f t="shared" ca="1" si="36"/>
        <v>1</v>
      </c>
      <c r="V200">
        <f t="shared" ca="1" si="37"/>
        <v>1</v>
      </c>
    </row>
    <row r="201" spans="1:22" x14ac:dyDescent="0.4">
      <c r="A201">
        <f t="shared" ca="1" si="31"/>
        <v>5.0500996925728359</v>
      </c>
      <c r="B201">
        <f t="shared" ca="1" si="31"/>
        <v>5.9804233842108596</v>
      </c>
      <c r="C201">
        <f t="shared" ca="1" si="31"/>
        <v>7.9561252262277957</v>
      </c>
      <c r="D201">
        <f t="shared" ca="1" si="38"/>
        <v>4.8885284843346177</v>
      </c>
      <c r="E201">
        <f t="shared" ca="1" si="38"/>
        <v>7.0576794725422136</v>
      </c>
      <c r="F201">
        <f t="shared" ca="1" si="38"/>
        <v>6.6211500136633941</v>
      </c>
      <c r="G201">
        <f t="shared" ca="1" si="38"/>
        <v>6.8970214967683017</v>
      </c>
      <c r="H201">
        <f t="shared" ca="1" si="38"/>
        <v>6.6114956187639029</v>
      </c>
      <c r="I201">
        <f t="shared" ca="1" si="38"/>
        <v>7.7503635893411396</v>
      </c>
      <c r="J201">
        <f t="shared" ca="1" si="38"/>
        <v>4.0031035403750757</v>
      </c>
      <c r="K201">
        <f t="shared" ca="1" si="38"/>
        <v>6.4908910286053718</v>
      </c>
      <c r="L201">
        <f t="shared" ca="1" si="38"/>
        <v>5.2000189784556561</v>
      </c>
      <c r="M201">
        <f t="shared" ca="1" si="38"/>
        <v>5.6158117686605813</v>
      </c>
      <c r="N201">
        <f t="shared" ca="1" si="38"/>
        <v>7.3651525408526748</v>
      </c>
      <c r="O201">
        <f t="shared" ca="1" si="38"/>
        <v>6.11808328349733</v>
      </c>
      <c r="P201">
        <f t="shared" ca="1" si="38"/>
        <v>4.8487826849542381</v>
      </c>
      <c r="Q201">
        <f t="shared" ca="1" si="32"/>
        <v>6.1534206752391256</v>
      </c>
      <c r="R201">
        <f t="shared" ca="1" si="33"/>
        <v>5.5876278082010398</v>
      </c>
      <c r="S201">
        <f t="shared" ca="1" si="34"/>
        <v>6.7192135422772115</v>
      </c>
      <c r="T201">
        <f t="shared" ca="1" si="35"/>
        <v>1</v>
      </c>
      <c r="U201">
        <f t="shared" ca="1" si="36"/>
        <v>1</v>
      </c>
      <c r="V201">
        <f t="shared" ca="1" si="37"/>
        <v>1</v>
      </c>
    </row>
    <row r="202" spans="1:22" x14ac:dyDescent="0.4">
      <c r="A202">
        <f t="shared" ca="1" si="31"/>
        <v>6.335679508324521</v>
      </c>
      <c r="B202">
        <f t="shared" ca="1" si="31"/>
        <v>7.4551635656202615</v>
      </c>
      <c r="C202">
        <f t="shared" ca="1" si="31"/>
        <v>6.7843124351051056</v>
      </c>
      <c r="D202">
        <f t="shared" ca="1" si="38"/>
        <v>6.8595838612335704</v>
      </c>
      <c r="E202">
        <f t="shared" ca="1" si="38"/>
        <v>7.1883889443409341</v>
      </c>
      <c r="F202">
        <f t="shared" ca="1" si="38"/>
        <v>4.4294016641241356</v>
      </c>
      <c r="G202">
        <f t="shared" ca="1" si="38"/>
        <v>6.5645022534640987</v>
      </c>
      <c r="H202">
        <f t="shared" ca="1" si="38"/>
        <v>5.6693023175510628</v>
      </c>
      <c r="I202">
        <f t="shared" ca="1" si="38"/>
        <v>7.4388580038617649</v>
      </c>
      <c r="J202">
        <f t="shared" ca="1" si="38"/>
        <v>7.1251198288110231</v>
      </c>
      <c r="K202">
        <f t="shared" ca="1" si="38"/>
        <v>5.1747481474526005</v>
      </c>
      <c r="L202">
        <f t="shared" ca="1" si="38"/>
        <v>4.5324349048368644</v>
      </c>
      <c r="M202">
        <f t="shared" ca="1" si="38"/>
        <v>6.1520562577271711</v>
      </c>
      <c r="N202">
        <f t="shared" ca="1" si="38"/>
        <v>6.2216151658177505</v>
      </c>
      <c r="O202">
        <f t="shared" ca="1" si="38"/>
        <v>7.9542059289072355</v>
      </c>
      <c r="P202">
        <f t="shared" ca="1" si="38"/>
        <v>5.0966976637498735</v>
      </c>
      <c r="Q202">
        <f t="shared" ca="1" si="32"/>
        <v>6.3113794031829977</v>
      </c>
      <c r="R202">
        <f t="shared" ca="1" si="33"/>
        <v>5.7455865361449119</v>
      </c>
      <c r="S202">
        <f t="shared" ca="1" si="34"/>
        <v>6.8771722702210836</v>
      </c>
      <c r="T202">
        <f t="shared" ca="1" si="35"/>
        <v>1</v>
      </c>
      <c r="U202">
        <f t="shared" ca="1" si="36"/>
        <v>1</v>
      </c>
      <c r="V202">
        <f t="shared" ca="1" si="37"/>
        <v>1</v>
      </c>
    </row>
    <row r="203" spans="1:22" x14ac:dyDescent="0.4">
      <c r="A203">
        <f t="shared" ca="1" si="31"/>
        <v>7.5881190912663437</v>
      </c>
      <c r="B203">
        <f t="shared" ca="1" si="31"/>
        <v>5.5730261711943223</v>
      </c>
      <c r="C203">
        <f t="shared" ca="1" si="31"/>
        <v>7.8490739733099666</v>
      </c>
      <c r="D203">
        <f t="shared" ca="1" si="38"/>
        <v>7.1108105341731669</v>
      </c>
      <c r="E203">
        <f t="shared" ca="1" si="38"/>
        <v>4.0048948541259284</v>
      </c>
      <c r="F203">
        <f t="shared" ca="1" si="38"/>
        <v>4.8197187456379833</v>
      </c>
      <c r="G203">
        <f t="shared" ca="1" si="38"/>
        <v>4.9781803896033372</v>
      </c>
      <c r="H203">
        <f t="shared" ca="1" si="38"/>
        <v>4.8712836150979246</v>
      </c>
      <c r="I203">
        <f t="shared" ca="1" si="38"/>
        <v>5.8891164306444228</v>
      </c>
      <c r="J203">
        <f t="shared" ca="1" si="38"/>
        <v>6.79938300180266</v>
      </c>
      <c r="K203">
        <f t="shared" ca="1" si="38"/>
        <v>5.0960970048849337</v>
      </c>
      <c r="L203">
        <f t="shared" ca="1" si="38"/>
        <v>4.0799022260289952</v>
      </c>
      <c r="M203">
        <f t="shared" ca="1" si="38"/>
        <v>6.0226939786708789</v>
      </c>
      <c r="N203">
        <f t="shared" ca="1" si="38"/>
        <v>6.9756755976883591</v>
      </c>
      <c r="O203">
        <f t="shared" ca="1" si="38"/>
        <v>6.3925692367570139</v>
      </c>
      <c r="P203">
        <f t="shared" ca="1" si="38"/>
        <v>7.6221109348307632</v>
      </c>
      <c r="Q203">
        <f t="shared" ca="1" si="32"/>
        <v>5.9795409866073124</v>
      </c>
      <c r="R203">
        <f t="shared" ca="1" si="33"/>
        <v>5.4137481195692265</v>
      </c>
      <c r="S203">
        <f t="shared" ca="1" si="34"/>
        <v>6.5453338536453982</v>
      </c>
      <c r="T203">
        <f t="shared" ca="1" si="35"/>
        <v>1</v>
      </c>
      <c r="U203">
        <f t="shared" ca="1" si="36"/>
        <v>1</v>
      </c>
      <c r="V203">
        <f t="shared" ca="1" si="37"/>
        <v>1</v>
      </c>
    </row>
    <row r="204" spans="1:22" x14ac:dyDescent="0.4">
      <c r="A204">
        <f t="shared" ca="1" si="31"/>
        <v>6.1499947954268306</v>
      </c>
      <c r="B204">
        <f t="shared" ca="1" si="31"/>
        <v>5.5825490299623137</v>
      </c>
      <c r="C204">
        <f t="shared" ca="1" si="31"/>
        <v>7.4533304290777327</v>
      </c>
      <c r="D204">
        <f t="shared" ca="1" si="38"/>
        <v>4.0015529718508844</v>
      </c>
      <c r="E204">
        <f t="shared" ca="1" si="38"/>
        <v>6.5034742921855546</v>
      </c>
      <c r="F204">
        <f t="shared" ca="1" si="38"/>
        <v>5.9418288999306776</v>
      </c>
      <c r="G204">
        <f t="shared" ca="1" si="38"/>
        <v>4.1723622118307642</v>
      </c>
      <c r="H204">
        <f t="shared" ca="1" si="38"/>
        <v>5.8692632438508507</v>
      </c>
      <c r="I204">
        <f t="shared" ca="1" si="38"/>
        <v>4.0352133281158089</v>
      </c>
      <c r="J204">
        <f t="shared" ca="1" si="38"/>
        <v>7.5180579830505554</v>
      </c>
      <c r="K204">
        <f t="shared" ca="1" si="38"/>
        <v>5.4425152247672726</v>
      </c>
      <c r="L204">
        <f t="shared" ca="1" si="38"/>
        <v>6.7038697149559994</v>
      </c>
      <c r="M204">
        <f t="shared" ca="1" si="38"/>
        <v>4.3886334420324431</v>
      </c>
      <c r="N204">
        <f t="shared" ca="1" si="38"/>
        <v>4.7688949536062841</v>
      </c>
      <c r="O204">
        <f t="shared" ca="1" si="38"/>
        <v>4.6030988906837917</v>
      </c>
      <c r="P204">
        <f t="shared" ca="1" si="38"/>
        <v>6.2266746208939896</v>
      </c>
      <c r="Q204">
        <f t="shared" ca="1" si="32"/>
        <v>5.5850821270138589</v>
      </c>
      <c r="R204">
        <f t="shared" ca="1" si="33"/>
        <v>5.019289259975773</v>
      </c>
      <c r="S204">
        <f t="shared" ca="1" si="34"/>
        <v>6.1508749940519447</v>
      </c>
      <c r="T204">
        <f t="shared" ca="1" si="35"/>
        <v>1</v>
      </c>
      <c r="U204">
        <f t="shared" ca="1" si="36"/>
        <v>1</v>
      </c>
      <c r="V204">
        <f t="shared" ca="1" si="37"/>
        <v>1</v>
      </c>
    </row>
    <row r="205" spans="1:22" x14ac:dyDescent="0.4">
      <c r="A205">
        <f t="shared" ca="1" si="31"/>
        <v>7.8761423216427167</v>
      </c>
      <c r="B205">
        <f t="shared" ca="1" si="31"/>
        <v>5.810815353687623</v>
      </c>
      <c r="C205">
        <f t="shared" ca="1" si="31"/>
        <v>6.0587498633701378</v>
      </c>
      <c r="D205">
        <f t="shared" ca="1" si="38"/>
        <v>5.2451006605113584</v>
      </c>
      <c r="E205">
        <f t="shared" ca="1" si="38"/>
        <v>6.2401093947828894</v>
      </c>
      <c r="F205">
        <f t="shared" ca="1" si="38"/>
        <v>4.3642223188677249</v>
      </c>
      <c r="G205">
        <f t="shared" ca="1" si="38"/>
        <v>6.5413869140917331</v>
      </c>
      <c r="H205">
        <f t="shared" ca="1" si="38"/>
        <v>4.2667220493416558</v>
      </c>
      <c r="I205">
        <f t="shared" ca="1" si="38"/>
        <v>4.2667315460737543</v>
      </c>
      <c r="J205">
        <f t="shared" ca="1" si="38"/>
        <v>4.0409341587730561</v>
      </c>
      <c r="K205">
        <f t="shared" ca="1" si="38"/>
        <v>6.2197712824390123</v>
      </c>
      <c r="L205">
        <f t="shared" ca="1" si="38"/>
        <v>6.358939608574822</v>
      </c>
      <c r="M205">
        <f t="shared" ca="1" si="38"/>
        <v>6.2731344761797345</v>
      </c>
      <c r="N205">
        <f t="shared" ca="1" si="38"/>
        <v>5.2439357967719822</v>
      </c>
      <c r="O205">
        <f t="shared" ca="1" si="38"/>
        <v>6.0129329370354707</v>
      </c>
      <c r="P205">
        <f t="shared" ca="1" si="38"/>
        <v>5.4185578056573878</v>
      </c>
      <c r="Q205">
        <f t="shared" ca="1" si="32"/>
        <v>5.6398866554875653</v>
      </c>
      <c r="R205">
        <f t="shared" ca="1" si="33"/>
        <v>5.0740937884494794</v>
      </c>
      <c r="S205">
        <f t="shared" ca="1" si="34"/>
        <v>6.2056795225256511</v>
      </c>
      <c r="T205">
        <f t="shared" ca="1" si="35"/>
        <v>1</v>
      </c>
      <c r="U205">
        <f t="shared" ca="1" si="36"/>
        <v>1</v>
      </c>
      <c r="V205">
        <f t="shared" ca="1" si="37"/>
        <v>1</v>
      </c>
    </row>
    <row r="206" spans="1:22" x14ac:dyDescent="0.4">
      <c r="A206">
        <f t="shared" ca="1" si="31"/>
        <v>4.7358361240063731</v>
      </c>
      <c r="B206">
        <f t="shared" ca="1" si="31"/>
        <v>4.5965660318795516</v>
      </c>
      <c r="C206">
        <f t="shared" ca="1" si="31"/>
        <v>5.9957537874406661</v>
      </c>
      <c r="D206">
        <f t="shared" ca="1" si="38"/>
        <v>4.9771383587033906</v>
      </c>
      <c r="E206">
        <f t="shared" ca="1" si="38"/>
        <v>7.1450503621525314</v>
      </c>
      <c r="F206">
        <f t="shared" ca="1" si="38"/>
        <v>7.6002640823337266</v>
      </c>
      <c r="G206">
        <f t="shared" ca="1" si="38"/>
        <v>5.1720827947206551</v>
      </c>
      <c r="H206">
        <f t="shared" ca="1" si="38"/>
        <v>4.5107939443058562</v>
      </c>
      <c r="I206">
        <f t="shared" ca="1" si="38"/>
        <v>6.7656251855819818</v>
      </c>
      <c r="J206">
        <f t="shared" ca="1" si="38"/>
        <v>6.9859313763891731</v>
      </c>
      <c r="K206">
        <f t="shared" ca="1" si="38"/>
        <v>6.5227037564465347</v>
      </c>
      <c r="L206">
        <f t="shared" ca="1" si="38"/>
        <v>5.4342325636129605</v>
      </c>
      <c r="M206">
        <f t="shared" ca="1" si="38"/>
        <v>4.8785436418469104</v>
      </c>
      <c r="N206">
        <f t="shared" ca="1" si="38"/>
        <v>4.2271917997825552</v>
      </c>
      <c r="O206">
        <f t="shared" ca="1" si="38"/>
        <v>4.2752265880261682</v>
      </c>
      <c r="P206">
        <f t="shared" ca="1" si="38"/>
        <v>5.6270107243364809</v>
      </c>
      <c r="Q206">
        <f t="shared" ca="1" si="32"/>
        <v>5.5906219450978467</v>
      </c>
      <c r="R206">
        <f t="shared" ca="1" si="33"/>
        <v>5.0248290780597609</v>
      </c>
      <c r="S206">
        <f t="shared" ca="1" si="34"/>
        <v>6.1564148121359326</v>
      </c>
      <c r="T206">
        <f t="shared" ca="1" si="35"/>
        <v>1</v>
      </c>
      <c r="U206">
        <f t="shared" ca="1" si="36"/>
        <v>1</v>
      </c>
      <c r="V206">
        <f t="shared" ca="1" si="37"/>
        <v>1</v>
      </c>
    </row>
    <row r="207" spans="1:22" x14ac:dyDescent="0.4">
      <c r="A207">
        <f t="shared" ca="1" si="31"/>
        <v>7.9942252931477045</v>
      </c>
      <c r="B207">
        <f t="shared" ca="1" si="31"/>
        <v>6.6873433182043165</v>
      </c>
      <c r="C207">
        <f t="shared" ca="1" si="31"/>
        <v>4.2790451221659964</v>
      </c>
      <c r="D207">
        <f t="shared" ca="1" si="38"/>
        <v>6.8179994918661073</v>
      </c>
      <c r="E207">
        <f t="shared" ca="1" si="38"/>
        <v>6.9765384350955486</v>
      </c>
      <c r="F207">
        <f t="shared" ca="1" si="38"/>
        <v>7.1260899667783431</v>
      </c>
      <c r="G207">
        <f t="shared" ca="1" si="38"/>
        <v>4.4993779155321274</v>
      </c>
      <c r="H207">
        <f t="shared" ca="1" si="38"/>
        <v>4.3468848389971431</v>
      </c>
      <c r="I207">
        <f t="shared" ca="1" si="38"/>
        <v>7.2815043108785096</v>
      </c>
      <c r="J207">
        <f t="shared" ca="1" si="38"/>
        <v>7.3056157514499471</v>
      </c>
      <c r="K207">
        <f t="shared" ca="1" si="38"/>
        <v>5.9532570627932326</v>
      </c>
      <c r="L207">
        <f t="shared" ca="1" si="38"/>
        <v>5.0064265306818267</v>
      </c>
      <c r="M207">
        <f t="shared" ca="1" si="38"/>
        <v>4.0445033515881796</v>
      </c>
      <c r="N207">
        <f t="shared" ca="1" si="38"/>
        <v>6.1952051498850196</v>
      </c>
      <c r="O207">
        <f t="shared" ca="1" si="38"/>
        <v>7.6264931090085835</v>
      </c>
      <c r="P207">
        <f t="shared" ca="1" si="38"/>
        <v>6.0283816313899958</v>
      </c>
      <c r="Q207">
        <f t="shared" ca="1" si="32"/>
        <v>6.1355557049664098</v>
      </c>
      <c r="R207">
        <f t="shared" ca="1" si="33"/>
        <v>5.5697628379283239</v>
      </c>
      <c r="S207">
        <f t="shared" ca="1" si="34"/>
        <v>6.7013485720044956</v>
      </c>
      <c r="T207">
        <f t="shared" ca="1" si="35"/>
        <v>1</v>
      </c>
      <c r="U207">
        <f t="shared" ca="1" si="36"/>
        <v>1</v>
      </c>
      <c r="V207">
        <f t="shared" ca="1" si="37"/>
        <v>1</v>
      </c>
    </row>
    <row r="208" spans="1:22" x14ac:dyDescent="0.4">
      <c r="A208">
        <f t="shared" ca="1" si="31"/>
        <v>5.7103581332842115</v>
      </c>
      <c r="B208">
        <f t="shared" ca="1" si="31"/>
        <v>4.9446412957985411</v>
      </c>
      <c r="C208">
        <f t="shared" ca="1" si="31"/>
        <v>5.3256165848055979</v>
      </c>
      <c r="D208">
        <f t="shared" ca="1" si="38"/>
        <v>6.1454250467059186</v>
      </c>
      <c r="E208">
        <f t="shared" ca="1" si="38"/>
        <v>7.7089400549667388</v>
      </c>
      <c r="F208">
        <f t="shared" ca="1" si="38"/>
        <v>5.2108942747355513</v>
      </c>
      <c r="G208">
        <f t="shared" ca="1" si="38"/>
        <v>4.3891878779779532</v>
      </c>
      <c r="H208">
        <f t="shared" ca="1" si="38"/>
        <v>5.6085829323852412</v>
      </c>
      <c r="I208">
        <f t="shared" ca="1" si="38"/>
        <v>5.1775338565803306</v>
      </c>
      <c r="J208">
        <f t="shared" ca="1" si="38"/>
        <v>7.4625044261503453</v>
      </c>
      <c r="K208">
        <f t="shared" ca="1" si="38"/>
        <v>6.8097962175882429</v>
      </c>
      <c r="L208">
        <f t="shared" ca="1" si="38"/>
        <v>5.1561695037504016</v>
      </c>
      <c r="M208">
        <f t="shared" ca="1" si="38"/>
        <v>5.4726289766864822</v>
      </c>
      <c r="N208">
        <f t="shared" ca="1" si="38"/>
        <v>7.3656344417126531</v>
      </c>
      <c r="O208">
        <f t="shared" ca="1" si="38"/>
        <v>6.6850415296336978</v>
      </c>
      <c r="P208">
        <f t="shared" ca="1" si="38"/>
        <v>4.2997217339246312</v>
      </c>
      <c r="Q208">
        <f t="shared" ca="1" si="32"/>
        <v>5.842042305417908</v>
      </c>
      <c r="R208">
        <f t="shared" ca="1" si="33"/>
        <v>5.2762494383798222</v>
      </c>
      <c r="S208">
        <f t="shared" ca="1" si="34"/>
        <v>6.4078351724559939</v>
      </c>
      <c r="T208">
        <f t="shared" ca="1" si="35"/>
        <v>1</v>
      </c>
      <c r="U208">
        <f t="shared" ca="1" si="36"/>
        <v>1</v>
      </c>
      <c r="V208">
        <f t="shared" ca="1" si="37"/>
        <v>1</v>
      </c>
    </row>
    <row r="209" spans="1:22" x14ac:dyDescent="0.4">
      <c r="A209">
        <f t="shared" ca="1" si="31"/>
        <v>5.2901858349077262</v>
      </c>
      <c r="B209">
        <f t="shared" ca="1" si="31"/>
        <v>6.2630257875384832</v>
      </c>
      <c r="C209">
        <f t="shared" ca="1" si="31"/>
        <v>6.8000377477915013</v>
      </c>
      <c r="D209">
        <f t="shared" ca="1" si="38"/>
        <v>4.5498080721597116</v>
      </c>
      <c r="E209">
        <f t="shared" ca="1" si="38"/>
        <v>6.528662298596382</v>
      </c>
      <c r="F209">
        <f t="shared" ca="1" si="38"/>
        <v>4.0187430812115519</v>
      </c>
      <c r="G209">
        <f t="shared" ca="1" si="38"/>
        <v>4.6092511096030435</v>
      </c>
      <c r="H209">
        <f t="shared" ca="1" si="38"/>
        <v>6.9675728911107075</v>
      </c>
      <c r="I209">
        <f t="shared" ca="1" si="38"/>
        <v>5.3782289177841207</v>
      </c>
      <c r="J209">
        <f t="shared" ca="1" si="38"/>
        <v>6.8164322005861848</v>
      </c>
      <c r="K209">
        <f t="shared" ca="1" si="38"/>
        <v>7.276371475387986</v>
      </c>
      <c r="L209">
        <f t="shared" ca="1" si="38"/>
        <v>7.4323955034685945</v>
      </c>
      <c r="M209">
        <f t="shared" ca="1" si="38"/>
        <v>7.629685932344902</v>
      </c>
      <c r="N209">
        <f t="shared" ca="1" si="38"/>
        <v>7.9703565479164862</v>
      </c>
      <c r="O209">
        <f t="shared" ca="1" si="38"/>
        <v>6.1408417641351427</v>
      </c>
      <c r="P209">
        <f t="shared" ca="1" si="38"/>
        <v>5.8012473388855028</v>
      </c>
      <c r="Q209">
        <f t="shared" ca="1" si="32"/>
        <v>6.2170529064642519</v>
      </c>
      <c r="R209">
        <f t="shared" ca="1" si="33"/>
        <v>5.6512600394261661</v>
      </c>
      <c r="S209">
        <f t="shared" ca="1" si="34"/>
        <v>6.7828457735023377</v>
      </c>
      <c r="T209">
        <f t="shared" ca="1" si="35"/>
        <v>1</v>
      </c>
      <c r="U209">
        <f t="shared" ca="1" si="36"/>
        <v>1</v>
      </c>
      <c r="V209">
        <f t="shared" ca="1" si="37"/>
        <v>1</v>
      </c>
    </row>
    <row r="210" spans="1:22" x14ac:dyDescent="0.4">
      <c r="A210">
        <f t="shared" ca="1" si="31"/>
        <v>5.1500977618822423</v>
      </c>
      <c r="B210">
        <f t="shared" ca="1" si="31"/>
        <v>4.0684784375580918</v>
      </c>
      <c r="C210">
        <f t="shared" ca="1" si="31"/>
        <v>5.6421157483237447</v>
      </c>
      <c r="D210">
        <f t="shared" ca="1" si="38"/>
        <v>7.7341862665792434</v>
      </c>
      <c r="E210">
        <f t="shared" ca="1" si="38"/>
        <v>6.9924685794271744</v>
      </c>
      <c r="F210">
        <f t="shared" ca="1" si="38"/>
        <v>7.0421547516033147</v>
      </c>
      <c r="G210">
        <f t="shared" ca="1" si="38"/>
        <v>6.9485479462934334</v>
      </c>
      <c r="H210">
        <f t="shared" ca="1" si="38"/>
        <v>6.9553336798830454</v>
      </c>
      <c r="I210">
        <f t="shared" ca="1" si="38"/>
        <v>5.3973211837451025</v>
      </c>
      <c r="J210">
        <f t="shared" ca="1" si="38"/>
        <v>6.5071910831321436</v>
      </c>
      <c r="K210">
        <f t="shared" ca="1" si="38"/>
        <v>4.4146562894930703</v>
      </c>
      <c r="L210">
        <f t="shared" ca="1" si="38"/>
        <v>6.274265424503878</v>
      </c>
      <c r="M210">
        <f t="shared" ca="1" si="38"/>
        <v>6.7195071885032682</v>
      </c>
      <c r="N210">
        <f t="shared" ca="1" si="38"/>
        <v>6.8954432715049006</v>
      </c>
      <c r="O210">
        <f t="shared" ca="1" si="38"/>
        <v>6.1720719579111609</v>
      </c>
      <c r="P210">
        <f t="shared" ca="1" si="38"/>
        <v>7.8584957261334969</v>
      </c>
      <c r="Q210">
        <f t="shared" ca="1" si="32"/>
        <v>6.2982709560298318</v>
      </c>
      <c r="R210">
        <f t="shared" ca="1" si="33"/>
        <v>5.7324780889917459</v>
      </c>
      <c r="S210">
        <f t="shared" ca="1" si="34"/>
        <v>6.8640638230679176</v>
      </c>
      <c r="T210">
        <f t="shared" ca="1" si="35"/>
        <v>1</v>
      </c>
      <c r="U210">
        <f t="shared" ca="1" si="36"/>
        <v>1</v>
      </c>
      <c r="V210">
        <f t="shared" ca="1" si="37"/>
        <v>1</v>
      </c>
    </row>
    <row r="211" spans="1:22" x14ac:dyDescent="0.4">
      <c r="A211">
        <f t="shared" ca="1" si="31"/>
        <v>7.7033939779005918</v>
      </c>
      <c r="B211">
        <f t="shared" ca="1" si="31"/>
        <v>5.1365207335525351</v>
      </c>
      <c r="C211">
        <f t="shared" ca="1" si="31"/>
        <v>4.7726643634357071</v>
      </c>
      <c r="D211">
        <f t="shared" ca="1" si="38"/>
        <v>7.6860057655867084</v>
      </c>
      <c r="E211">
        <f t="shared" ca="1" si="38"/>
        <v>7.9412649914306286</v>
      </c>
      <c r="F211">
        <f t="shared" ca="1" si="38"/>
        <v>7.5708237145864654</v>
      </c>
      <c r="G211">
        <f t="shared" ca="1" si="38"/>
        <v>6.6514819956577966</v>
      </c>
      <c r="H211">
        <f t="shared" ca="1" si="38"/>
        <v>4.9803349983596714</v>
      </c>
      <c r="I211">
        <f t="shared" ca="1" si="38"/>
        <v>4.3384153509679813</v>
      </c>
      <c r="J211">
        <f t="shared" ca="1" si="38"/>
        <v>4.9304367018715141</v>
      </c>
      <c r="K211">
        <f t="shared" ca="1" si="38"/>
        <v>7.2269237433786291</v>
      </c>
      <c r="L211">
        <f t="shared" ca="1" si="38"/>
        <v>4.4399400369270605</v>
      </c>
      <c r="M211">
        <f t="shared" ca="1" si="38"/>
        <v>7.8199740046091257</v>
      </c>
      <c r="N211">
        <f t="shared" ca="1" si="38"/>
        <v>6.7110737202794422</v>
      </c>
      <c r="O211">
        <f t="shared" ca="1" si="38"/>
        <v>4.5897748389938453</v>
      </c>
      <c r="P211">
        <f t="shared" ca="1" si="38"/>
        <v>6.4403261480827396</v>
      </c>
      <c r="Q211">
        <f t="shared" ca="1" si="32"/>
        <v>6.1837096928512771</v>
      </c>
      <c r="R211">
        <f t="shared" ca="1" si="33"/>
        <v>5.6179168258131913</v>
      </c>
      <c r="S211">
        <f t="shared" ca="1" si="34"/>
        <v>6.749502559889363</v>
      </c>
      <c r="T211">
        <f t="shared" ca="1" si="35"/>
        <v>1</v>
      </c>
      <c r="U211">
        <f t="shared" ca="1" si="36"/>
        <v>1</v>
      </c>
      <c r="V211">
        <f t="shared" ca="1" si="37"/>
        <v>1</v>
      </c>
    </row>
    <row r="212" spans="1:22" x14ac:dyDescent="0.4">
      <c r="A212">
        <f t="shared" ca="1" si="31"/>
        <v>6.8349698218303079</v>
      </c>
      <c r="B212">
        <f t="shared" ca="1" si="31"/>
        <v>5.7372864222384301</v>
      </c>
      <c r="C212">
        <f t="shared" ca="1" si="31"/>
        <v>7.2519653977695659</v>
      </c>
      <c r="D212">
        <f t="shared" ca="1" si="38"/>
        <v>6.8301828379911305</v>
      </c>
      <c r="E212">
        <f t="shared" ca="1" si="38"/>
        <v>6.5082611757469842</v>
      </c>
      <c r="F212">
        <f t="shared" ca="1" si="38"/>
        <v>5.7080643243056572</v>
      </c>
      <c r="G212">
        <f t="shared" ca="1" si="38"/>
        <v>5.8648432516372573</v>
      </c>
      <c r="H212">
        <f t="shared" ca="1" si="38"/>
        <v>6.1562351792432395</v>
      </c>
      <c r="I212">
        <f t="shared" ca="1" si="38"/>
        <v>6.7489707347731178</v>
      </c>
      <c r="J212">
        <f t="shared" ca="1" si="38"/>
        <v>7.6927811703566569</v>
      </c>
      <c r="K212">
        <f t="shared" ca="1" si="38"/>
        <v>5.3879962831480963</v>
      </c>
      <c r="L212">
        <f t="shared" ca="1" si="38"/>
        <v>7.0286921409982215</v>
      </c>
      <c r="M212">
        <f t="shared" ca="1" si="38"/>
        <v>5.4976679252305019</v>
      </c>
      <c r="N212">
        <f t="shared" ca="1" si="38"/>
        <v>5.4412137394665177</v>
      </c>
      <c r="O212">
        <f t="shared" ca="1" si="38"/>
        <v>4.9354288876254078</v>
      </c>
      <c r="P212">
        <f t="shared" ca="1" si="38"/>
        <v>5.8545237017277945</v>
      </c>
      <c r="Q212">
        <f t="shared" ca="1" si="32"/>
        <v>6.2174426871305561</v>
      </c>
      <c r="R212">
        <f t="shared" ca="1" si="33"/>
        <v>5.6516498200924703</v>
      </c>
      <c r="S212">
        <f t="shared" ca="1" si="34"/>
        <v>6.783235554168642</v>
      </c>
      <c r="T212">
        <f t="shared" ca="1" si="35"/>
        <v>1</v>
      </c>
      <c r="U212">
        <f t="shared" ca="1" si="36"/>
        <v>1</v>
      </c>
      <c r="V212">
        <f t="shared" ca="1" si="37"/>
        <v>1</v>
      </c>
    </row>
    <row r="213" spans="1:22" x14ac:dyDescent="0.4">
      <c r="A213">
        <f t="shared" ca="1" si="31"/>
        <v>4.0596946745257965</v>
      </c>
      <c r="B213">
        <f t="shared" ca="1" si="31"/>
        <v>6.232123023021904</v>
      </c>
      <c r="C213">
        <f t="shared" ca="1" si="31"/>
        <v>7.2532187567528439</v>
      </c>
      <c r="D213">
        <f t="shared" ca="1" si="38"/>
        <v>7.0132330201667408</v>
      </c>
      <c r="E213">
        <f t="shared" ca="1" si="38"/>
        <v>6.0723074977082501</v>
      </c>
      <c r="F213">
        <f t="shared" ca="1" si="38"/>
        <v>6.7254811564408463</v>
      </c>
      <c r="G213">
        <f t="shared" ca="1" si="38"/>
        <v>5.124434938412386</v>
      </c>
      <c r="H213">
        <f t="shared" ca="1" si="38"/>
        <v>6.2591217305911062</v>
      </c>
      <c r="I213">
        <f t="shared" ca="1" si="38"/>
        <v>4.3586754051125141</v>
      </c>
      <c r="J213">
        <f t="shared" ca="1" si="38"/>
        <v>4.5437861929959347</v>
      </c>
      <c r="K213">
        <f t="shared" ca="1" si="38"/>
        <v>7.5613867279261662</v>
      </c>
      <c r="L213">
        <f t="shared" ca="1" si="38"/>
        <v>4.2900132450804165</v>
      </c>
      <c r="M213">
        <f t="shared" ca="1" si="38"/>
        <v>6.0864621397719407</v>
      </c>
      <c r="N213">
        <f t="shared" ca="1" si="38"/>
        <v>5.4523024742253767</v>
      </c>
      <c r="O213">
        <f t="shared" ca="1" si="38"/>
        <v>4.3449589774035626</v>
      </c>
      <c r="P213">
        <f t="shared" ca="1" si="38"/>
        <v>4.5162997687587625</v>
      </c>
      <c r="Q213">
        <f t="shared" ca="1" si="32"/>
        <v>5.6183437330559087</v>
      </c>
      <c r="R213">
        <f t="shared" ca="1" si="33"/>
        <v>5.0525508660178229</v>
      </c>
      <c r="S213">
        <f t="shared" ca="1" si="34"/>
        <v>6.1841366000939946</v>
      </c>
      <c r="T213">
        <f t="shared" ca="1" si="35"/>
        <v>1</v>
      </c>
      <c r="U213">
        <f t="shared" ca="1" si="36"/>
        <v>1</v>
      </c>
      <c r="V213">
        <f t="shared" ca="1" si="37"/>
        <v>1</v>
      </c>
    </row>
    <row r="214" spans="1:22" x14ac:dyDescent="0.4">
      <c r="A214">
        <f t="shared" ca="1" si="31"/>
        <v>5.0824713601579461</v>
      </c>
      <c r="B214">
        <f t="shared" ca="1" si="31"/>
        <v>6.8135422016907166</v>
      </c>
      <c r="C214">
        <f t="shared" ca="1" si="31"/>
        <v>6.6362864704163798</v>
      </c>
      <c r="D214">
        <f t="shared" ca="1" si="38"/>
        <v>7.3517481675996539</v>
      </c>
      <c r="E214">
        <f t="shared" ca="1" si="38"/>
        <v>6.0953421159669219</v>
      </c>
      <c r="F214">
        <f t="shared" ca="1" si="38"/>
        <v>6.8371514728137468</v>
      </c>
      <c r="G214">
        <f t="shared" ca="1" si="38"/>
        <v>6.1201127028540032</v>
      </c>
      <c r="H214">
        <f t="shared" ca="1" si="38"/>
        <v>4.0848463859926056</v>
      </c>
      <c r="I214">
        <f t="shared" ca="1" si="38"/>
        <v>6.8784316382865587</v>
      </c>
      <c r="J214">
        <f t="shared" ca="1" si="38"/>
        <v>4.54944805503448</v>
      </c>
      <c r="K214">
        <f t="shared" ca="1" si="38"/>
        <v>5.217381919295299</v>
      </c>
      <c r="L214">
        <f t="shared" ca="1" si="38"/>
        <v>6.2459852230959845</v>
      </c>
      <c r="M214">
        <f t="shared" ca="1" si="38"/>
        <v>5.9621269124391265</v>
      </c>
      <c r="N214">
        <f t="shared" ca="1" si="38"/>
        <v>4.8383684443072319</v>
      </c>
      <c r="O214">
        <f t="shared" ca="1" si="38"/>
        <v>6.195872473252015</v>
      </c>
      <c r="P214">
        <f t="shared" ca="1" si="38"/>
        <v>5.0508166564781991</v>
      </c>
      <c r="Q214">
        <f t="shared" ca="1" si="32"/>
        <v>5.8724957624800549</v>
      </c>
      <c r="R214">
        <f t="shared" ca="1" si="33"/>
        <v>5.306702895441969</v>
      </c>
      <c r="S214">
        <f t="shared" ca="1" si="34"/>
        <v>6.4382886295181407</v>
      </c>
      <c r="T214">
        <f t="shared" ca="1" si="35"/>
        <v>1</v>
      </c>
      <c r="U214">
        <f t="shared" ca="1" si="36"/>
        <v>1</v>
      </c>
      <c r="V214">
        <f t="shared" ca="1" si="37"/>
        <v>1</v>
      </c>
    </row>
    <row r="215" spans="1:22" x14ac:dyDescent="0.4">
      <c r="A215">
        <f t="shared" ca="1" si="31"/>
        <v>5.7923572469161204</v>
      </c>
      <c r="B215">
        <f t="shared" ca="1" si="31"/>
        <v>4.0743783036927699</v>
      </c>
      <c r="C215">
        <f t="shared" ca="1" si="31"/>
        <v>6.5804863288171784</v>
      </c>
      <c r="D215">
        <f t="shared" ca="1" si="38"/>
        <v>5.9769843115007486</v>
      </c>
      <c r="E215">
        <f t="shared" ca="1" si="38"/>
        <v>6.0133422323798502</v>
      </c>
      <c r="F215">
        <f t="shared" ca="1" si="38"/>
        <v>5.2965968601094424</v>
      </c>
      <c r="G215">
        <f t="shared" ca="1" si="38"/>
        <v>7.646498944662822</v>
      </c>
      <c r="H215">
        <f t="shared" ca="1" si="38"/>
        <v>6.6746473863263267</v>
      </c>
      <c r="I215">
        <f t="shared" ca="1" si="38"/>
        <v>6.3977134074628967</v>
      </c>
      <c r="J215">
        <f t="shared" ca="1" si="38"/>
        <v>7.7863967422806306</v>
      </c>
      <c r="K215">
        <f t="shared" ca="1" si="38"/>
        <v>7.1152123945242458</v>
      </c>
      <c r="L215">
        <f t="shared" ca="1" si="38"/>
        <v>6.2702545758576793</v>
      </c>
      <c r="M215">
        <f t="shared" ca="1" si="38"/>
        <v>6.4926701119379757</v>
      </c>
      <c r="N215">
        <f t="shared" ca="1" si="38"/>
        <v>4.6841992537782904</v>
      </c>
      <c r="O215">
        <f t="shared" ca="1" si="38"/>
        <v>5.7852038636971725</v>
      </c>
      <c r="P215">
        <f t="shared" ca="1" si="38"/>
        <v>4.9957053443377131</v>
      </c>
      <c r="Q215">
        <f t="shared" ca="1" si="32"/>
        <v>6.0989154567676156</v>
      </c>
      <c r="R215">
        <f t="shared" ca="1" si="33"/>
        <v>5.5331225897295298</v>
      </c>
      <c r="S215">
        <f t="shared" ca="1" si="34"/>
        <v>6.6647083238057014</v>
      </c>
      <c r="T215">
        <f t="shared" ca="1" si="35"/>
        <v>1</v>
      </c>
      <c r="U215">
        <f t="shared" ca="1" si="36"/>
        <v>1</v>
      </c>
      <c r="V215">
        <f t="shared" ca="1" si="37"/>
        <v>1</v>
      </c>
    </row>
    <row r="216" spans="1:22" x14ac:dyDescent="0.4">
      <c r="A216">
        <f t="shared" ca="1" si="31"/>
        <v>4.6282352956062072</v>
      </c>
      <c r="B216">
        <f t="shared" ca="1" si="31"/>
        <v>5.9145998038255652</v>
      </c>
      <c r="C216">
        <f t="shared" ca="1" si="31"/>
        <v>6.536901767926306</v>
      </c>
      <c r="D216">
        <f t="shared" ca="1" si="38"/>
        <v>7.5961020450344785</v>
      </c>
      <c r="E216">
        <f t="shared" ca="1" si="38"/>
        <v>4.4860982184273466</v>
      </c>
      <c r="F216">
        <f t="shared" ca="1" si="38"/>
        <v>5.2579563046464344</v>
      </c>
      <c r="G216">
        <f t="shared" ca="1" si="38"/>
        <v>5.5375252372425177</v>
      </c>
      <c r="H216">
        <f t="shared" ca="1" si="38"/>
        <v>6.5411349028407813</v>
      </c>
      <c r="I216">
        <f t="shared" ca="1" si="38"/>
        <v>4.5114200985526676</v>
      </c>
      <c r="J216">
        <f t="shared" ca="1" si="38"/>
        <v>4.6779105792933295</v>
      </c>
      <c r="K216">
        <f t="shared" ca="1" si="38"/>
        <v>4.5177845489696375</v>
      </c>
      <c r="L216">
        <f t="shared" ca="1" si="38"/>
        <v>7.9316552792932278</v>
      </c>
      <c r="M216">
        <f t="shared" ca="1" si="38"/>
        <v>4.2707819881820637</v>
      </c>
      <c r="N216">
        <f t="shared" ca="1" si="38"/>
        <v>6.53934645185356</v>
      </c>
      <c r="O216">
        <f t="shared" ca="1" si="38"/>
        <v>5.0342511239762722</v>
      </c>
      <c r="P216">
        <f t="shared" ca="1" si="38"/>
        <v>6.8175750581374519</v>
      </c>
      <c r="Q216">
        <f t="shared" ca="1" si="32"/>
        <v>5.6749549189879911</v>
      </c>
      <c r="R216">
        <f t="shared" ca="1" si="33"/>
        <v>5.1091620519499052</v>
      </c>
      <c r="S216">
        <f t="shared" ca="1" si="34"/>
        <v>6.2407477860260769</v>
      </c>
      <c r="T216">
        <f t="shared" ca="1" si="35"/>
        <v>1</v>
      </c>
      <c r="U216">
        <f t="shared" ca="1" si="36"/>
        <v>1</v>
      </c>
      <c r="V216">
        <f t="shared" ca="1" si="37"/>
        <v>1</v>
      </c>
    </row>
    <row r="217" spans="1:22" x14ac:dyDescent="0.4">
      <c r="A217">
        <f t="shared" ca="1" si="31"/>
        <v>4.4262385177823838</v>
      </c>
      <c r="B217">
        <f t="shared" ca="1" si="31"/>
        <v>6.4032693694603662</v>
      </c>
      <c r="C217">
        <f t="shared" ca="1" si="31"/>
        <v>4.6570105305587504</v>
      </c>
      <c r="D217">
        <f t="shared" ca="1" si="38"/>
        <v>5.2209615293874165</v>
      </c>
      <c r="E217">
        <f t="shared" ca="1" si="38"/>
        <v>4.7804178111677329</v>
      </c>
      <c r="F217">
        <f t="shared" ca="1" si="38"/>
        <v>5.7689943981509417</v>
      </c>
      <c r="G217">
        <f t="shared" ca="1" si="38"/>
        <v>4.3402725338196522</v>
      </c>
      <c r="H217">
        <f t="shared" ca="1" si="38"/>
        <v>7.795898322674164</v>
      </c>
      <c r="I217">
        <f t="shared" ca="1" si="38"/>
        <v>7.2633082929808142</v>
      </c>
      <c r="J217">
        <f t="shared" ca="1" si="38"/>
        <v>4.5945404629966564</v>
      </c>
      <c r="K217">
        <f t="shared" ca="1" si="38"/>
        <v>4.7658876677771502</v>
      </c>
      <c r="L217">
        <f t="shared" ca="1" si="38"/>
        <v>7.9108035577261209</v>
      </c>
      <c r="M217">
        <f t="shared" ca="1" si="38"/>
        <v>5.8175644882404471</v>
      </c>
      <c r="N217">
        <f t="shared" ca="1" si="38"/>
        <v>7.7279006564266481</v>
      </c>
      <c r="O217">
        <f t="shared" ca="1" si="38"/>
        <v>4.957488503658448</v>
      </c>
      <c r="P217">
        <f t="shared" ca="1" si="38"/>
        <v>5.842729816671449</v>
      </c>
      <c r="Q217">
        <f t="shared" ca="1" si="32"/>
        <v>5.7670804037174461</v>
      </c>
      <c r="R217">
        <f t="shared" ca="1" si="33"/>
        <v>5.2012875366793603</v>
      </c>
      <c r="S217">
        <f t="shared" ca="1" si="34"/>
        <v>6.332873270755532</v>
      </c>
      <c r="T217">
        <f t="shared" ca="1" si="35"/>
        <v>1</v>
      </c>
      <c r="U217">
        <f t="shared" ca="1" si="36"/>
        <v>1</v>
      </c>
      <c r="V217">
        <f t="shared" ca="1" si="37"/>
        <v>1</v>
      </c>
    </row>
    <row r="218" spans="1:22" x14ac:dyDescent="0.4">
      <c r="A218">
        <f t="shared" ca="1" si="31"/>
        <v>6.7652128136833571</v>
      </c>
      <c r="B218">
        <f t="shared" ca="1" si="31"/>
        <v>6.9194419547578949</v>
      </c>
      <c r="C218">
        <f t="shared" ca="1" si="31"/>
        <v>4.680629352077629</v>
      </c>
      <c r="D218">
        <f t="shared" ca="1" si="38"/>
        <v>4.7084756768794342</v>
      </c>
      <c r="E218">
        <f t="shared" ca="1" si="38"/>
        <v>5.2948359024628928</v>
      </c>
      <c r="F218">
        <f t="shared" ca="1" si="38"/>
        <v>4.4922315843670297</v>
      </c>
      <c r="G218">
        <f t="shared" ca="1" si="38"/>
        <v>4.3671183889348981</v>
      </c>
      <c r="H218">
        <f t="shared" ca="1" si="38"/>
        <v>6.8737758765458228</v>
      </c>
      <c r="I218">
        <f t="shared" ca="1" si="38"/>
        <v>4.1177100585023432</v>
      </c>
      <c r="J218">
        <f t="shared" ca="1" si="38"/>
        <v>5.7798919779933025</v>
      </c>
      <c r="K218">
        <f t="shared" ca="1" si="38"/>
        <v>4.2656870769231645</v>
      </c>
      <c r="L218">
        <f t="shared" ca="1" si="38"/>
        <v>4.3395794181719936</v>
      </c>
      <c r="M218">
        <f t="shared" ca="1" si="38"/>
        <v>6.4868255812180475</v>
      </c>
      <c r="N218">
        <f t="shared" ca="1" si="38"/>
        <v>4.2168298805974302</v>
      </c>
      <c r="O218">
        <f t="shared" ca="1" si="38"/>
        <v>4.957157390148236</v>
      </c>
      <c r="P218">
        <f t="shared" ca="1" si="38"/>
        <v>6.4354207518151973</v>
      </c>
      <c r="Q218">
        <f t="shared" ca="1" si="32"/>
        <v>5.2938014803174172</v>
      </c>
      <c r="R218">
        <f t="shared" ca="1" si="33"/>
        <v>4.7280086132793313</v>
      </c>
      <c r="S218">
        <f t="shared" ca="1" si="34"/>
        <v>5.859594347355503</v>
      </c>
      <c r="T218">
        <f t="shared" ca="1" si="35"/>
        <v>1</v>
      </c>
      <c r="U218">
        <f t="shared" ca="1" si="36"/>
        <v>0</v>
      </c>
      <c r="V218">
        <f t="shared" ca="1" si="37"/>
        <v>0</v>
      </c>
    </row>
    <row r="219" spans="1:22" x14ac:dyDescent="0.4">
      <c r="A219">
        <f t="shared" ca="1" si="31"/>
        <v>6.3615766301247314</v>
      </c>
      <c r="B219">
        <f t="shared" ca="1" si="31"/>
        <v>7.8295282604342091</v>
      </c>
      <c r="C219">
        <f t="shared" ca="1" si="31"/>
        <v>6.3374852551064356</v>
      </c>
      <c r="D219">
        <f t="shared" ca="1" si="38"/>
        <v>5.4279260799643128</v>
      </c>
      <c r="E219">
        <f t="shared" ca="1" si="38"/>
        <v>7.5662136195944232</v>
      </c>
      <c r="F219">
        <f t="shared" ca="1" si="38"/>
        <v>7.9908657816926016</v>
      </c>
      <c r="G219">
        <f t="shared" ca="1" si="38"/>
        <v>5.4310886555103615</v>
      </c>
      <c r="H219">
        <f t="shared" ca="1" si="38"/>
        <v>5.0300105492202132</v>
      </c>
      <c r="I219">
        <f t="shared" ca="1" si="38"/>
        <v>5.1014953676511547</v>
      </c>
      <c r="J219">
        <f t="shared" ca="1" si="38"/>
        <v>7.1525114625383619</v>
      </c>
      <c r="K219">
        <f t="shared" ca="1" si="38"/>
        <v>4.1274385714556541</v>
      </c>
      <c r="L219">
        <f t="shared" ca="1" si="38"/>
        <v>7.577273753858111</v>
      </c>
      <c r="M219">
        <f t="shared" ref="D219:P239" ca="1" si="39">RAND()*4+4</f>
        <v>6.1297114073843035</v>
      </c>
      <c r="N219">
        <f t="shared" ca="1" si="39"/>
        <v>7.0577071778768712</v>
      </c>
      <c r="O219">
        <f t="shared" ca="1" si="39"/>
        <v>7.0194646325260228</v>
      </c>
      <c r="P219">
        <f t="shared" ca="1" si="39"/>
        <v>4.0727302430843579</v>
      </c>
      <c r="Q219">
        <f t="shared" ca="1" si="32"/>
        <v>6.2633142155013832</v>
      </c>
      <c r="R219">
        <f t="shared" ca="1" si="33"/>
        <v>5.6975213484632974</v>
      </c>
      <c r="S219">
        <f t="shared" ca="1" si="34"/>
        <v>6.8291070825394691</v>
      </c>
      <c r="T219">
        <f t="shared" ca="1" si="35"/>
        <v>1</v>
      </c>
      <c r="U219">
        <f t="shared" ca="1" si="36"/>
        <v>1</v>
      </c>
      <c r="V219">
        <f t="shared" ca="1" si="37"/>
        <v>1</v>
      </c>
    </row>
    <row r="220" spans="1:22" x14ac:dyDescent="0.4">
      <c r="A220">
        <f t="shared" ca="1" si="31"/>
        <v>4.2520412932498894</v>
      </c>
      <c r="B220">
        <f t="shared" ca="1" si="31"/>
        <v>6.1336235603931488</v>
      </c>
      <c r="C220">
        <f t="shared" ca="1" si="31"/>
        <v>6.8225362262083626</v>
      </c>
      <c r="D220">
        <f t="shared" ca="1" si="39"/>
        <v>6.4103473758176222</v>
      </c>
      <c r="E220">
        <f t="shared" ca="1" si="39"/>
        <v>5.50896777888115</v>
      </c>
      <c r="F220">
        <f t="shared" ca="1" si="39"/>
        <v>7.0336263772632588</v>
      </c>
      <c r="G220">
        <f t="shared" ca="1" si="39"/>
        <v>4.7380566892644591</v>
      </c>
      <c r="H220">
        <f t="shared" ca="1" si="39"/>
        <v>5.755948710517341</v>
      </c>
      <c r="I220">
        <f t="shared" ca="1" si="39"/>
        <v>7.2313929713484519</v>
      </c>
      <c r="J220">
        <f t="shared" ca="1" si="39"/>
        <v>4.5722459549904197</v>
      </c>
      <c r="K220">
        <f t="shared" ca="1" si="39"/>
        <v>7.8486113978073151</v>
      </c>
      <c r="L220">
        <f t="shared" ca="1" si="39"/>
        <v>7.2660693784248505</v>
      </c>
      <c r="M220">
        <f t="shared" ca="1" si="39"/>
        <v>4.04682183712921</v>
      </c>
      <c r="N220">
        <f t="shared" ca="1" si="39"/>
        <v>7.4194843007982607</v>
      </c>
      <c r="O220">
        <f t="shared" ca="1" si="39"/>
        <v>6.8362391444458606</v>
      </c>
      <c r="P220">
        <f t="shared" ca="1" si="39"/>
        <v>7.1055055527444821</v>
      </c>
      <c r="Q220">
        <f t="shared" ca="1" si="32"/>
        <v>6.1863449093302556</v>
      </c>
      <c r="R220">
        <f t="shared" ca="1" si="33"/>
        <v>5.6205520422921698</v>
      </c>
      <c r="S220">
        <f t="shared" ca="1" si="34"/>
        <v>6.7521377763683414</v>
      </c>
      <c r="T220">
        <f t="shared" ca="1" si="35"/>
        <v>1</v>
      </c>
      <c r="U220">
        <f t="shared" ca="1" si="36"/>
        <v>1</v>
      </c>
      <c r="V220">
        <f t="shared" ca="1" si="37"/>
        <v>1</v>
      </c>
    </row>
    <row r="221" spans="1:22" x14ac:dyDescent="0.4">
      <c r="A221">
        <f t="shared" ca="1" si="31"/>
        <v>5.7338714980270016</v>
      </c>
      <c r="B221">
        <f t="shared" ca="1" si="31"/>
        <v>4.1246527343018702</v>
      </c>
      <c r="C221">
        <f t="shared" ca="1" si="31"/>
        <v>5.9838724689357701</v>
      </c>
      <c r="D221">
        <f t="shared" ca="1" si="39"/>
        <v>5.9468069945271278</v>
      </c>
      <c r="E221">
        <f t="shared" ca="1" si="39"/>
        <v>5.3969849043105977</v>
      </c>
      <c r="F221">
        <f t="shared" ca="1" si="39"/>
        <v>7.8828412556286205</v>
      </c>
      <c r="G221">
        <f t="shared" ca="1" si="39"/>
        <v>4.4928930083958454</v>
      </c>
      <c r="H221">
        <f t="shared" ca="1" si="39"/>
        <v>7.7763132907886146</v>
      </c>
      <c r="I221">
        <f t="shared" ca="1" si="39"/>
        <v>6.795276708550265</v>
      </c>
      <c r="J221">
        <f t="shared" ca="1" si="39"/>
        <v>6.3381421324144256</v>
      </c>
      <c r="K221">
        <f t="shared" ca="1" si="39"/>
        <v>5.722353378714482</v>
      </c>
      <c r="L221">
        <f t="shared" ca="1" si="39"/>
        <v>6.1426219874180115</v>
      </c>
      <c r="M221">
        <f t="shared" ca="1" si="39"/>
        <v>6.9493756862144842</v>
      </c>
      <c r="N221">
        <f t="shared" ca="1" si="39"/>
        <v>5.3504382569582773</v>
      </c>
      <c r="O221">
        <f t="shared" ca="1" si="39"/>
        <v>5.7310082445737267</v>
      </c>
      <c r="P221">
        <f t="shared" ca="1" si="39"/>
        <v>4.7149781131368647</v>
      </c>
      <c r="Q221">
        <f t="shared" ca="1" si="32"/>
        <v>5.9426519164309992</v>
      </c>
      <c r="R221">
        <f t="shared" ca="1" si="33"/>
        <v>5.3768590493929134</v>
      </c>
      <c r="S221">
        <f t="shared" ca="1" si="34"/>
        <v>6.5084447834690851</v>
      </c>
      <c r="T221">
        <f t="shared" ca="1" si="35"/>
        <v>1</v>
      </c>
      <c r="U221">
        <f t="shared" ca="1" si="36"/>
        <v>1</v>
      </c>
      <c r="V221">
        <f t="shared" ca="1" si="37"/>
        <v>1</v>
      </c>
    </row>
    <row r="222" spans="1:22" x14ac:dyDescent="0.4">
      <c r="A222">
        <f t="shared" ca="1" si="31"/>
        <v>4.0169093452012703</v>
      </c>
      <c r="B222">
        <f t="shared" ca="1" si="31"/>
        <v>7.6200508993417797</v>
      </c>
      <c r="C222">
        <f t="shared" ca="1" si="31"/>
        <v>7.6186705712488427</v>
      </c>
      <c r="D222">
        <f t="shared" ca="1" si="39"/>
        <v>4.0986674546466579</v>
      </c>
      <c r="E222">
        <f t="shared" ca="1" si="39"/>
        <v>6.8162702164536366</v>
      </c>
      <c r="F222">
        <f t="shared" ca="1" si="39"/>
        <v>6.8011748788756154</v>
      </c>
      <c r="G222">
        <f t="shared" ca="1" si="39"/>
        <v>4.7150328534253116</v>
      </c>
      <c r="H222">
        <f t="shared" ca="1" si="39"/>
        <v>6.6198171422325505</v>
      </c>
      <c r="I222">
        <f t="shared" ca="1" si="39"/>
        <v>7.2267643792301115</v>
      </c>
      <c r="J222">
        <f t="shared" ca="1" si="39"/>
        <v>4.5225973706461779</v>
      </c>
      <c r="K222">
        <f t="shared" ca="1" si="39"/>
        <v>6.5549242528323841</v>
      </c>
      <c r="L222">
        <f t="shared" ca="1" si="39"/>
        <v>4.2033503195267876</v>
      </c>
      <c r="M222">
        <f t="shared" ca="1" si="39"/>
        <v>6.5383004533143723</v>
      </c>
      <c r="N222">
        <f t="shared" ca="1" si="39"/>
        <v>6.984427612243568</v>
      </c>
      <c r="O222">
        <f t="shared" ca="1" si="39"/>
        <v>5.5035051193688087</v>
      </c>
      <c r="P222">
        <f t="shared" ca="1" si="39"/>
        <v>5.0891002279851172</v>
      </c>
      <c r="Q222">
        <f t="shared" ca="1" si="32"/>
        <v>5.933097693535812</v>
      </c>
      <c r="R222">
        <f t="shared" ca="1" si="33"/>
        <v>5.3673048264977261</v>
      </c>
      <c r="S222">
        <f t="shared" ca="1" si="34"/>
        <v>6.4988905605738978</v>
      </c>
      <c r="T222">
        <f t="shared" ca="1" si="35"/>
        <v>1</v>
      </c>
      <c r="U222">
        <f t="shared" ca="1" si="36"/>
        <v>1</v>
      </c>
      <c r="V222">
        <f t="shared" ca="1" si="37"/>
        <v>1</v>
      </c>
    </row>
    <row r="223" spans="1:22" x14ac:dyDescent="0.4">
      <c r="A223">
        <f t="shared" ca="1" si="31"/>
        <v>4.9215903764131124</v>
      </c>
      <c r="B223">
        <f t="shared" ca="1" si="31"/>
        <v>4.9069641045602896</v>
      </c>
      <c r="C223">
        <f t="shared" ca="1" si="31"/>
        <v>4.7131477608217995</v>
      </c>
      <c r="D223">
        <f t="shared" ca="1" si="39"/>
        <v>6.3313537838621219</v>
      </c>
      <c r="E223">
        <f t="shared" ca="1" si="39"/>
        <v>7.7004437742910561</v>
      </c>
      <c r="F223">
        <f t="shared" ca="1" si="39"/>
        <v>6.8752853870342516</v>
      </c>
      <c r="G223">
        <f t="shared" ca="1" si="39"/>
        <v>7.3867833487540056</v>
      </c>
      <c r="H223">
        <f t="shared" ca="1" si="39"/>
        <v>4.7630399311848954</v>
      </c>
      <c r="I223">
        <f t="shared" ca="1" si="39"/>
        <v>6.4317891075168454</v>
      </c>
      <c r="J223">
        <f t="shared" ca="1" si="39"/>
        <v>4.807091978912597</v>
      </c>
      <c r="K223">
        <f t="shared" ca="1" si="39"/>
        <v>4.5999883971948519</v>
      </c>
      <c r="L223">
        <f t="shared" ca="1" si="39"/>
        <v>4.5502248825917828</v>
      </c>
      <c r="M223">
        <f t="shared" ca="1" si="39"/>
        <v>4.7385290465920535</v>
      </c>
      <c r="N223">
        <f t="shared" ca="1" si="39"/>
        <v>5.5005113053268389</v>
      </c>
      <c r="O223">
        <f t="shared" ca="1" si="39"/>
        <v>4.4891406221874028</v>
      </c>
      <c r="P223">
        <f t="shared" ca="1" si="39"/>
        <v>6.8248536057192011</v>
      </c>
      <c r="Q223">
        <f t="shared" ca="1" si="32"/>
        <v>5.5962960883101935</v>
      </c>
      <c r="R223">
        <f t="shared" ca="1" si="33"/>
        <v>5.0305032212721077</v>
      </c>
      <c r="S223">
        <f t="shared" ca="1" si="34"/>
        <v>6.1620889553482794</v>
      </c>
      <c r="T223">
        <f t="shared" ca="1" si="35"/>
        <v>1</v>
      </c>
      <c r="U223">
        <f t="shared" ca="1" si="36"/>
        <v>1</v>
      </c>
      <c r="V223">
        <f t="shared" ca="1" si="37"/>
        <v>1</v>
      </c>
    </row>
    <row r="224" spans="1:22" x14ac:dyDescent="0.4">
      <c r="A224">
        <f t="shared" ca="1" si="31"/>
        <v>6.7736029658346073</v>
      </c>
      <c r="B224">
        <f t="shared" ca="1" si="31"/>
        <v>5.6287893673410672</v>
      </c>
      <c r="C224">
        <f t="shared" ca="1" si="31"/>
        <v>5.0750391843788893</v>
      </c>
      <c r="D224">
        <f t="shared" ca="1" si="39"/>
        <v>4.6974440787892924</v>
      </c>
      <c r="E224">
        <f t="shared" ca="1" si="39"/>
        <v>5.9835223727436251</v>
      </c>
      <c r="F224">
        <f t="shared" ca="1" si="39"/>
        <v>6.2028214309214231</v>
      </c>
      <c r="G224">
        <f t="shared" ca="1" si="39"/>
        <v>7.9156769847560042</v>
      </c>
      <c r="H224">
        <f t="shared" ca="1" si="39"/>
        <v>4.4258566891225701</v>
      </c>
      <c r="I224">
        <f t="shared" ca="1" si="39"/>
        <v>5.0948752982876915</v>
      </c>
      <c r="J224">
        <f t="shared" ca="1" si="39"/>
        <v>5.5517455415563024</v>
      </c>
      <c r="K224">
        <f t="shared" ca="1" si="39"/>
        <v>5.9007358050359429</v>
      </c>
      <c r="L224">
        <f t="shared" ca="1" si="39"/>
        <v>4.0613413935671963</v>
      </c>
      <c r="M224">
        <f t="shared" ca="1" si="39"/>
        <v>5.7825471506058665</v>
      </c>
      <c r="N224">
        <f t="shared" ca="1" si="39"/>
        <v>5.5549806139902298</v>
      </c>
      <c r="O224">
        <f t="shared" ca="1" si="39"/>
        <v>7.624793320043679</v>
      </c>
      <c r="P224">
        <f t="shared" ca="1" si="39"/>
        <v>5.3347494086653535</v>
      </c>
      <c r="Q224">
        <f t="shared" ca="1" si="32"/>
        <v>5.7255326003524836</v>
      </c>
      <c r="R224">
        <f t="shared" ca="1" si="33"/>
        <v>5.1597397333143977</v>
      </c>
      <c r="S224">
        <f t="shared" ca="1" si="34"/>
        <v>6.2913254673905694</v>
      </c>
      <c r="T224">
        <f t="shared" ca="1" si="35"/>
        <v>1</v>
      </c>
      <c r="U224">
        <f t="shared" ca="1" si="36"/>
        <v>1</v>
      </c>
      <c r="V224">
        <f t="shared" ca="1" si="37"/>
        <v>1</v>
      </c>
    </row>
    <row r="225" spans="1:22" x14ac:dyDescent="0.4">
      <c r="A225">
        <f t="shared" ca="1" si="31"/>
        <v>4.5242476519994277</v>
      </c>
      <c r="B225">
        <f t="shared" ca="1" si="31"/>
        <v>7.4622711343070662</v>
      </c>
      <c r="C225">
        <f t="shared" ca="1" si="31"/>
        <v>6.2651780094643552</v>
      </c>
      <c r="D225">
        <f t="shared" ca="1" si="39"/>
        <v>4.6489574336413213</v>
      </c>
      <c r="E225">
        <f t="shared" ca="1" si="39"/>
        <v>6.1714815390286288</v>
      </c>
      <c r="F225">
        <f t="shared" ca="1" si="39"/>
        <v>7.2125912841999744</v>
      </c>
      <c r="G225">
        <f t="shared" ca="1" si="39"/>
        <v>6.3226621580806199</v>
      </c>
      <c r="H225">
        <f t="shared" ca="1" si="39"/>
        <v>5.4390647017286451</v>
      </c>
      <c r="I225">
        <f t="shared" ca="1" si="39"/>
        <v>6.1074612168547446</v>
      </c>
      <c r="J225">
        <f t="shared" ca="1" si="39"/>
        <v>6.6704173561929956</v>
      </c>
      <c r="K225">
        <f t="shared" ca="1" si="39"/>
        <v>4.5788362960473012</v>
      </c>
      <c r="L225">
        <f t="shared" ca="1" si="39"/>
        <v>4.4786178456616819</v>
      </c>
      <c r="M225">
        <f t="shared" ca="1" si="39"/>
        <v>6.3892256607681031</v>
      </c>
      <c r="N225">
        <f t="shared" ca="1" si="39"/>
        <v>4.2184423466738714</v>
      </c>
      <c r="O225">
        <f t="shared" ca="1" si="39"/>
        <v>7.1110947973622096</v>
      </c>
      <c r="P225">
        <f t="shared" ca="1" si="39"/>
        <v>7.1419276941688494</v>
      </c>
      <c r="Q225">
        <f t="shared" ca="1" si="32"/>
        <v>5.9214048203862379</v>
      </c>
      <c r="R225">
        <f t="shared" ca="1" si="33"/>
        <v>5.3556119533481521</v>
      </c>
      <c r="S225">
        <f t="shared" ca="1" si="34"/>
        <v>6.4871976874243238</v>
      </c>
      <c r="T225">
        <f t="shared" ca="1" si="35"/>
        <v>1</v>
      </c>
      <c r="U225">
        <f t="shared" ca="1" si="36"/>
        <v>1</v>
      </c>
      <c r="V225">
        <f t="shared" ca="1" si="37"/>
        <v>1</v>
      </c>
    </row>
    <row r="226" spans="1:22" x14ac:dyDescent="0.4">
      <c r="A226">
        <f t="shared" ca="1" si="31"/>
        <v>7.726851563619042</v>
      </c>
      <c r="B226">
        <f t="shared" ca="1" si="31"/>
        <v>6.1913407035686729</v>
      </c>
      <c r="C226">
        <f t="shared" ca="1" si="31"/>
        <v>6.5169603412797237</v>
      </c>
      <c r="D226">
        <f t="shared" ca="1" si="39"/>
        <v>5.1377301926981449</v>
      </c>
      <c r="E226">
        <f t="shared" ca="1" si="39"/>
        <v>7.5009286851767722</v>
      </c>
      <c r="F226">
        <f t="shared" ca="1" si="39"/>
        <v>7.4724259372586967</v>
      </c>
      <c r="G226">
        <f t="shared" ca="1" si="39"/>
        <v>5.5003564912179073</v>
      </c>
      <c r="H226">
        <f t="shared" ca="1" si="39"/>
        <v>7.5346448483022419</v>
      </c>
      <c r="I226">
        <f t="shared" ca="1" si="39"/>
        <v>4.2011477400244583</v>
      </c>
      <c r="J226">
        <f t="shared" ca="1" si="39"/>
        <v>4.5652272638747355</v>
      </c>
      <c r="K226">
        <f t="shared" ca="1" si="39"/>
        <v>4.7360737688999368</v>
      </c>
      <c r="L226">
        <f t="shared" ca="1" si="39"/>
        <v>4.3639451167068328</v>
      </c>
      <c r="M226">
        <f t="shared" ca="1" si="39"/>
        <v>4.0287290367722122</v>
      </c>
      <c r="N226">
        <f t="shared" ca="1" si="39"/>
        <v>7.8817919851373759</v>
      </c>
      <c r="O226">
        <f t="shared" ca="1" si="39"/>
        <v>5.4679773878140487</v>
      </c>
      <c r="P226">
        <f t="shared" ca="1" si="39"/>
        <v>6.3889878592157565</v>
      </c>
      <c r="Q226">
        <f t="shared" ca="1" si="32"/>
        <v>5.9509449325979107</v>
      </c>
      <c r="R226">
        <f t="shared" ca="1" si="33"/>
        <v>5.3851520655598248</v>
      </c>
      <c r="S226">
        <f t="shared" ca="1" si="34"/>
        <v>6.5167377996359965</v>
      </c>
      <c r="T226">
        <f t="shared" ca="1" si="35"/>
        <v>1</v>
      </c>
      <c r="U226">
        <f t="shared" ca="1" si="36"/>
        <v>1</v>
      </c>
      <c r="V226">
        <f t="shared" ca="1" si="37"/>
        <v>1</v>
      </c>
    </row>
    <row r="227" spans="1:22" x14ac:dyDescent="0.4">
      <c r="A227">
        <f t="shared" ca="1" si="31"/>
        <v>7.6478713898626998</v>
      </c>
      <c r="B227">
        <f t="shared" ca="1" si="31"/>
        <v>6.8703257042590131</v>
      </c>
      <c r="C227">
        <f t="shared" ca="1" si="31"/>
        <v>6.522691214312319</v>
      </c>
      <c r="D227">
        <f t="shared" ca="1" si="39"/>
        <v>7.7466179127588539</v>
      </c>
      <c r="E227">
        <f t="shared" ca="1" si="39"/>
        <v>5.5709030215161972</v>
      </c>
      <c r="F227">
        <f t="shared" ca="1" si="39"/>
        <v>6.5152669858045789</v>
      </c>
      <c r="G227">
        <f t="shared" ca="1" si="39"/>
        <v>4.8424764081559051</v>
      </c>
      <c r="H227">
        <f t="shared" ca="1" si="39"/>
        <v>7.9325237902902526</v>
      </c>
      <c r="I227">
        <f t="shared" ca="1" si="39"/>
        <v>7.4845039593453819</v>
      </c>
      <c r="J227">
        <f t="shared" ca="1" si="39"/>
        <v>5.7840409257361483</v>
      </c>
      <c r="K227">
        <f t="shared" ca="1" si="39"/>
        <v>6.1059016532191146</v>
      </c>
      <c r="L227">
        <f t="shared" ca="1" si="39"/>
        <v>4.8617551496800449</v>
      </c>
      <c r="M227">
        <f t="shared" ca="1" si="39"/>
        <v>4.7873212649309451</v>
      </c>
      <c r="N227">
        <f t="shared" ca="1" si="39"/>
        <v>7.8673333001725574</v>
      </c>
      <c r="O227">
        <f t="shared" ca="1" si="39"/>
        <v>7.4557211638649807</v>
      </c>
      <c r="P227">
        <f t="shared" ca="1" si="39"/>
        <v>4.5005381482622742</v>
      </c>
      <c r="Q227">
        <f t="shared" ca="1" si="32"/>
        <v>6.4059869995107057</v>
      </c>
      <c r="R227">
        <f t="shared" ca="1" si="33"/>
        <v>5.8401941324726199</v>
      </c>
      <c r="S227">
        <f t="shared" ca="1" si="34"/>
        <v>6.9717798665487916</v>
      </c>
      <c r="T227">
        <f t="shared" ca="1" si="35"/>
        <v>1</v>
      </c>
      <c r="U227">
        <f t="shared" ca="1" si="36"/>
        <v>1</v>
      </c>
      <c r="V227">
        <f t="shared" ca="1" si="37"/>
        <v>1</v>
      </c>
    </row>
    <row r="228" spans="1:22" x14ac:dyDescent="0.4">
      <c r="A228">
        <f t="shared" ca="1" si="31"/>
        <v>4.1957609281916817</v>
      </c>
      <c r="B228">
        <f t="shared" ca="1" si="31"/>
        <v>4.1168152128029121</v>
      </c>
      <c r="C228">
        <f t="shared" ca="1" si="31"/>
        <v>5.4394022810999783</v>
      </c>
      <c r="D228">
        <f t="shared" ca="1" si="39"/>
        <v>6.2068715387561113</v>
      </c>
      <c r="E228">
        <f t="shared" ca="1" si="39"/>
        <v>5.0425002372722902</v>
      </c>
      <c r="F228">
        <f t="shared" ca="1" si="39"/>
        <v>7.1008984625141967</v>
      </c>
      <c r="G228">
        <f t="shared" ca="1" si="39"/>
        <v>4.9064568404968583</v>
      </c>
      <c r="H228">
        <f t="shared" ca="1" si="39"/>
        <v>5.2373679746418915</v>
      </c>
      <c r="I228">
        <f t="shared" ca="1" si="39"/>
        <v>7.911784910392555</v>
      </c>
      <c r="J228">
        <f t="shared" ca="1" si="39"/>
        <v>6.1357788809985649</v>
      </c>
      <c r="K228">
        <f t="shared" ca="1" si="39"/>
        <v>5.0915394121321507</v>
      </c>
      <c r="L228">
        <f t="shared" ca="1" si="39"/>
        <v>4.3890477745439558</v>
      </c>
      <c r="M228">
        <f t="shared" ca="1" si="39"/>
        <v>6.2106222284802701</v>
      </c>
      <c r="N228">
        <f t="shared" ca="1" si="39"/>
        <v>4.9095732853189933</v>
      </c>
      <c r="O228">
        <f t="shared" ca="1" si="39"/>
        <v>6.5402511286935878</v>
      </c>
      <c r="P228">
        <f t="shared" ca="1" si="39"/>
        <v>6.7981626156691322</v>
      </c>
      <c r="Q228">
        <f t="shared" ca="1" si="32"/>
        <v>5.6395521070003207</v>
      </c>
      <c r="R228">
        <f t="shared" ca="1" si="33"/>
        <v>5.0737592399622349</v>
      </c>
      <c r="S228">
        <f t="shared" ca="1" si="34"/>
        <v>6.2053449740384066</v>
      </c>
      <c r="T228">
        <f t="shared" ca="1" si="35"/>
        <v>1</v>
      </c>
      <c r="U228">
        <f t="shared" ca="1" si="36"/>
        <v>1</v>
      </c>
      <c r="V228">
        <f t="shared" ca="1" si="37"/>
        <v>1</v>
      </c>
    </row>
    <row r="229" spans="1:22" x14ac:dyDescent="0.4">
      <c r="A229">
        <f t="shared" ca="1" si="31"/>
        <v>5.0518559154036868</v>
      </c>
      <c r="B229">
        <f t="shared" ca="1" si="31"/>
        <v>5.9258881933525132</v>
      </c>
      <c r="C229">
        <f t="shared" ca="1" si="31"/>
        <v>6.2777789394591075</v>
      </c>
      <c r="D229">
        <f t="shared" ca="1" si="39"/>
        <v>4.6656173911834564</v>
      </c>
      <c r="E229">
        <f t="shared" ca="1" si="39"/>
        <v>5.356279059100542</v>
      </c>
      <c r="F229">
        <f t="shared" ca="1" si="39"/>
        <v>4.9909505135684498</v>
      </c>
      <c r="G229">
        <f t="shared" ca="1" si="39"/>
        <v>7.8316164960513532</v>
      </c>
      <c r="H229">
        <f t="shared" ca="1" si="39"/>
        <v>4.1879898695683746</v>
      </c>
      <c r="I229">
        <f t="shared" ca="1" si="39"/>
        <v>6.5380944087932997</v>
      </c>
      <c r="J229">
        <f t="shared" ca="1" si="39"/>
        <v>5.5199098967084321</v>
      </c>
      <c r="K229">
        <f t="shared" ca="1" si="39"/>
        <v>7.7002505796919882</v>
      </c>
      <c r="L229">
        <f t="shared" ca="1" si="39"/>
        <v>4.6816770741119988</v>
      </c>
      <c r="M229">
        <f t="shared" ca="1" si="39"/>
        <v>4.8755772905672767</v>
      </c>
      <c r="N229">
        <f t="shared" ca="1" si="39"/>
        <v>5.0101137736615673</v>
      </c>
      <c r="O229">
        <f t="shared" ca="1" si="39"/>
        <v>7.9225117684205077</v>
      </c>
      <c r="P229">
        <f t="shared" ca="1" si="39"/>
        <v>7.5829073977662</v>
      </c>
      <c r="Q229">
        <f t="shared" ca="1" si="32"/>
        <v>5.8824386604630483</v>
      </c>
      <c r="R229">
        <f t="shared" ca="1" si="33"/>
        <v>5.3166457934249625</v>
      </c>
      <c r="S229">
        <f t="shared" ca="1" si="34"/>
        <v>6.4482315275011342</v>
      </c>
      <c r="T229">
        <f t="shared" ca="1" si="35"/>
        <v>1</v>
      </c>
      <c r="U229">
        <f t="shared" ca="1" si="36"/>
        <v>1</v>
      </c>
      <c r="V229">
        <f t="shared" ca="1" si="37"/>
        <v>1</v>
      </c>
    </row>
    <row r="230" spans="1:22" x14ac:dyDescent="0.4">
      <c r="A230">
        <f t="shared" ca="1" si="31"/>
        <v>4.6224348781704361</v>
      </c>
      <c r="B230">
        <f t="shared" ca="1" si="31"/>
        <v>6.5830504846009728</v>
      </c>
      <c r="C230">
        <f t="shared" ca="1" si="31"/>
        <v>6.7195799915872172</v>
      </c>
      <c r="D230">
        <f t="shared" ca="1" si="39"/>
        <v>5.2936435088941209</v>
      </c>
      <c r="E230">
        <f t="shared" ca="1" si="39"/>
        <v>7.6880206540055749</v>
      </c>
      <c r="F230">
        <f t="shared" ca="1" si="39"/>
        <v>7.4255644294763794</v>
      </c>
      <c r="G230">
        <f t="shared" ca="1" si="39"/>
        <v>4.4901984506850239</v>
      </c>
      <c r="H230">
        <f t="shared" ca="1" si="39"/>
        <v>4.8135821173188447</v>
      </c>
      <c r="I230">
        <f t="shared" ca="1" si="39"/>
        <v>5.3229375546293962</v>
      </c>
      <c r="J230">
        <f t="shared" ca="1" si="39"/>
        <v>4.9923808442007331</v>
      </c>
      <c r="K230">
        <f t="shared" ca="1" si="39"/>
        <v>6.5676380561605558</v>
      </c>
      <c r="L230">
        <f t="shared" ca="1" si="39"/>
        <v>5.9024549660769203</v>
      </c>
      <c r="M230">
        <f t="shared" ca="1" si="39"/>
        <v>7.9571183813866044</v>
      </c>
      <c r="N230">
        <f t="shared" ca="1" si="39"/>
        <v>5.083913733421042</v>
      </c>
      <c r="O230">
        <f t="shared" ca="1" si="39"/>
        <v>5.1180361385079038</v>
      </c>
      <c r="P230">
        <f t="shared" ca="1" si="39"/>
        <v>4.0525013045818028</v>
      </c>
      <c r="Q230">
        <f t="shared" ca="1" si="32"/>
        <v>5.7895659683564702</v>
      </c>
      <c r="R230">
        <f t="shared" ca="1" si="33"/>
        <v>5.2237731013183843</v>
      </c>
      <c r="S230">
        <f t="shared" ca="1" si="34"/>
        <v>6.355358835394556</v>
      </c>
      <c r="T230">
        <f t="shared" ca="1" si="35"/>
        <v>1</v>
      </c>
      <c r="U230">
        <f t="shared" ca="1" si="36"/>
        <v>1</v>
      </c>
      <c r="V230">
        <f t="shared" ca="1" si="37"/>
        <v>1</v>
      </c>
    </row>
    <row r="231" spans="1:22" x14ac:dyDescent="0.4">
      <c r="A231">
        <f t="shared" ca="1" si="31"/>
        <v>5.432011139752202</v>
      </c>
      <c r="B231">
        <f t="shared" ca="1" si="31"/>
        <v>6.4372222717201257</v>
      </c>
      <c r="C231">
        <f t="shared" ca="1" si="31"/>
        <v>6.6440021253887753</v>
      </c>
      <c r="D231">
        <f t="shared" ca="1" si="39"/>
        <v>7.1899065096698784</v>
      </c>
      <c r="E231">
        <f t="shared" ca="1" si="39"/>
        <v>7.9391530723212931</v>
      </c>
      <c r="F231">
        <f t="shared" ca="1" si="39"/>
        <v>7.1086736950066971</v>
      </c>
      <c r="G231">
        <f t="shared" ca="1" si="39"/>
        <v>7.4060925795844925</v>
      </c>
      <c r="H231">
        <f t="shared" ca="1" si="39"/>
        <v>6.7820094383921745</v>
      </c>
      <c r="I231">
        <f t="shared" ca="1" si="39"/>
        <v>6.2593182765673276</v>
      </c>
      <c r="J231">
        <f t="shared" ca="1" si="39"/>
        <v>7.4654849441973647</v>
      </c>
      <c r="K231">
        <f t="shared" ca="1" si="39"/>
        <v>6.2850958744856014</v>
      </c>
      <c r="L231">
        <f t="shared" ca="1" si="39"/>
        <v>7.8147935862807199</v>
      </c>
      <c r="M231">
        <f t="shared" ca="1" si="39"/>
        <v>6.9555068836002851</v>
      </c>
      <c r="N231">
        <f t="shared" ca="1" si="39"/>
        <v>6.263199962477267</v>
      </c>
      <c r="O231">
        <f t="shared" ca="1" si="39"/>
        <v>7.2845637680401749</v>
      </c>
      <c r="P231">
        <f t="shared" ca="1" si="39"/>
        <v>4.2743911932430541</v>
      </c>
      <c r="Q231">
        <f t="shared" ca="1" si="32"/>
        <v>6.7213390825454642</v>
      </c>
      <c r="R231">
        <f t="shared" ca="1" si="33"/>
        <v>6.1555462155073783</v>
      </c>
      <c r="S231">
        <f t="shared" ca="1" si="34"/>
        <v>7.28713194958355</v>
      </c>
      <c r="T231">
        <f t="shared" ca="1" si="35"/>
        <v>0</v>
      </c>
      <c r="U231">
        <f t="shared" ca="1" si="36"/>
        <v>1</v>
      </c>
      <c r="V231">
        <f t="shared" ca="1" si="37"/>
        <v>0</v>
      </c>
    </row>
    <row r="232" spans="1:22" x14ac:dyDescent="0.4">
      <c r="A232">
        <f t="shared" ca="1" si="31"/>
        <v>4.7355454529943337</v>
      </c>
      <c r="B232">
        <f t="shared" ca="1" si="31"/>
        <v>4.5969580025608643</v>
      </c>
      <c r="C232">
        <f t="shared" ca="1" si="31"/>
        <v>5.2933547167645738</v>
      </c>
      <c r="D232">
        <f t="shared" ca="1" si="39"/>
        <v>6.4311079484379858</v>
      </c>
      <c r="E232">
        <f t="shared" ca="1" si="39"/>
        <v>4.9282199509455831</v>
      </c>
      <c r="F232">
        <f t="shared" ca="1" si="39"/>
        <v>5.5216238803672137</v>
      </c>
      <c r="G232">
        <f t="shared" ca="1" si="39"/>
        <v>6.581076018604076</v>
      </c>
      <c r="H232">
        <f t="shared" ca="1" si="39"/>
        <v>7.1092467468910154</v>
      </c>
      <c r="I232">
        <f t="shared" ca="1" si="39"/>
        <v>5.9806086308109681</v>
      </c>
      <c r="J232">
        <f t="shared" ca="1" si="39"/>
        <v>7.3487707611565023</v>
      </c>
      <c r="K232">
        <f t="shared" ca="1" si="39"/>
        <v>7.8535401048457789</v>
      </c>
      <c r="L232">
        <f t="shared" ca="1" si="39"/>
        <v>7.0748774743577769</v>
      </c>
      <c r="M232">
        <f t="shared" ca="1" si="39"/>
        <v>5.8732838022246332</v>
      </c>
      <c r="N232">
        <f t="shared" ca="1" si="39"/>
        <v>7.5857082022212499</v>
      </c>
      <c r="O232">
        <f t="shared" ca="1" si="39"/>
        <v>6.2438310379484738</v>
      </c>
      <c r="P232">
        <f t="shared" ca="1" si="39"/>
        <v>7.5405877861645338</v>
      </c>
      <c r="Q232">
        <f t="shared" ca="1" si="32"/>
        <v>6.2936462823309736</v>
      </c>
      <c r="R232">
        <f t="shared" ca="1" si="33"/>
        <v>5.7278534152928877</v>
      </c>
      <c r="S232">
        <f t="shared" ca="1" si="34"/>
        <v>6.8594391493690594</v>
      </c>
      <c r="T232">
        <f t="shared" ca="1" si="35"/>
        <v>1</v>
      </c>
      <c r="U232">
        <f t="shared" ca="1" si="36"/>
        <v>1</v>
      </c>
      <c r="V232">
        <f t="shared" ca="1" si="37"/>
        <v>1</v>
      </c>
    </row>
    <row r="233" spans="1:22" x14ac:dyDescent="0.4">
      <c r="A233">
        <f t="shared" ca="1" si="31"/>
        <v>5.7182830415342529</v>
      </c>
      <c r="B233">
        <f t="shared" ca="1" si="31"/>
        <v>7.2213448726956191</v>
      </c>
      <c r="C233">
        <f t="shared" ca="1" si="31"/>
        <v>4.331134036797871</v>
      </c>
      <c r="D233">
        <f t="shared" ca="1" si="39"/>
        <v>4.3104343951962365</v>
      </c>
      <c r="E233">
        <f t="shared" ca="1" si="39"/>
        <v>7.9495772281768531</v>
      </c>
      <c r="F233">
        <f t="shared" ca="1" si="39"/>
        <v>5.5622283515839017</v>
      </c>
      <c r="G233">
        <f t="shared" ca="1" si="39"/>
        <v>5.2600492760183357</v>
      </c>
      <c r="H233">
        <f t="shared" ca="1" si="39"/>
        <v>7.1787146859301689</v>
      </c>
      <c r="I233">
        <f t="shared" ca="1" si="39"/>
        <v>6.2451006098891337</v>
      </c>
      <c r="J233">
        <f t="shared" ca="1" si="39"/>
        <v>7.5007412387241583</v>
      </c>
      <c r="K233">
        <f t="shared" ca="1" si="39"/>
        <v>6.3213531352080565</v>
      </c>
      <c r="L233">
        <f t="shared" ca="1" si="39"/>
        <v>6.2525097449574698</v>
      </c>
      <c r="M233">
        <f t="shared" ca="1" si="39"/>
        <v>4.6216998351411496</v>
      </c>
      <c r="N233">
        <f t="shared" ca="1" si="39"/>
        <v>5.5239102467005727</v>
      </c>
      <c r="O233">
        <f t="shared" ca="1" si="39"/>
        <v>4.2270979751543525</v>
      </c>
      <c r="P233">
        <f t="shared" ca="1" si="39"/>
        <v>7.4424433984857501</v>
      </c>
      <c r="Q233">
        <f t="shared" ca="1" si="32"/>
        <v>5.9791638795121171</v>
      </c>
      <c r="R233">
        <f t="shared" ca="1" si="33"/>
        <v>5.4133710124740313</v>
      </c>
      <c r="S233">
        <f t="shared" ca="1" si="34"/>
        <v>6.544956746550203</v>
      </c>
      <c r="T233">
        <f t="shared" ca="1" si="35"/>
        <v>1</v>
      </c>
      <c r="U233">
        <f t="shared" ca="1" si="36"/>
        <v>1</v>
      </c>
      <c r="V233">
        <f t="shared" ca="1" si="37"/>
        <v>1</v>
      </c>
    </row>
    <row r="234" spans="1:22" x14ac:dyDescent="0.4">
      <c r="A234">
        <f t="shared" ca="1" si="31"/>
        <v>7.2930603553050712</v>
      </c>
      <c r="B234">
        <f t="shared" ca="1" si="31"/>
        <v>4.301439036941602</v>
      </c>
      <c r="C234">
        <f t="shared" ca="1" si="31"/>
        <v>5.2879941904083072</v>
      </c>
      <c r="D234">
        <f t="shared" ca="1" si="39"/>
        <v>4.0982223351729958</v>
      </c>
      <c r="E234">
        <f t="shared" ca="1" si="39"/>
        <v>7.9918165056506547</v>
      </c>
      <c r="F234">
        <f t="shared" ca="1" si="39"/>
        <v>6.0082874615713884</v>
      </c>
      <c r="G234">
        <f t="shared" ca="1" si="39"/>
        <v>5.7232187620522712</v>
      </c>
      <c r="H234">
        <f t="shared" ca="1" si="39"/>
        <v>7.3083299457975528</v>
      </c>
      <c r="I234">
        <f t="shared" ca="1" si="39"/>
        <v>5.6025796176603624</v>
      </c>
      <c r="J234">
        <f t="shared" ca="1" si="39"/>
        <v>4.2520849570744659</v>
      </c>
      <c r="K234">
        <f t="shared" ca="1" si="39"/>
        <v>7.6999073191525014</v>
      </c>
      <c r="L234">
        <f t="shared" ca="1" si="39"/>
        <v>6.9059719213336503</v>
      </c>
      <c r="M234">
        <f t="shared" ca="1" si="39"/>
        <v>6.0473336468933416</v>
      </c>
      <c r="N234">
        <f t="shared" ca="1" si="39"/>
        <v>5.6504937462395972</v>
      </c>
      <c r="O234">
        <f t="shared" ca="1" si="39"/>
        <v>5.2384734177048227</v>
      </c>
      <c r="P234">
        <f t="shared" ca="1" si="39"/>
        <v>5.9007103311120588</v>
      </c>
      <c r="Q234">
        <f t="shared" ca="1" si="32"/>
        <v>5.9568702218794147</v>
      </c>
      <c r="R234">
        <f t="shared" ca="1" si="33"/>
        <v>5.3910773548413289</v>
      </c>
      <c r="S234">
        <f t="shared" ca="1" si="34"/>
        <v>6.5226630889175006</v>
      </c>
      <c r="T234">
        <f t="shared" ca="1" si="35"/>
        <v>1</v>
      </c>
      <c r="U234">
        <f t="shared" ca="1" si="36"/>
        <v>1</v>
      </c>
      <c r="V234">
        <f t="shared" ca="1" si="37"/>
        <v>1</v>
      </c>
    </row>
    <row r="235" spans="1:22" x14ac:dyDescent="0.4">
      <c r="A235">
        <f t="shared" ca="1" si="31"/>
        <v>6.4551259130682368</v>
      </c>
      <c r="B235">
        <f t="shared" ca="1" si="31"/>
        <v>5.9140246046057658</v>
      </c>
      <c r="C235">
        <f t="shared" ca="1" si="31"/>
        <v>6.7734138168033997</v>
      </c>
      <c r="D235">
        <f t="shared" ca="1" si="39"/>
        <v>7.341878892963603</v>
      </c>
      <c r="E235">
        <f t="shared" ca="1" si="39"/>
        <v>5.9150967517263604</v>
      </c>
      <c r="F235">
        <f t="shared" ca="1" si="39"/>
        <v>6.4723705354245098</v>
      </c>
      <c r="G235">
        <f t="shared" ca="1" si="39"/>
        <v>5.8010995525981635</v>
      </c>
      <c r="H235">
        <f t="shared" ca="1" si="39"/>
        <v>4.8788040537234032</v>
      </c>
      <c r="I235">
        <f t="shared" ca="1" si="39"/>
        <v>6.4491786122425943</v>
      </c>
      <c r="J235">
        <f t="shared" ca="1" si="39"/>
        <v>4.0398621925395251</v>
      </c>
      <c r="K235">
        <f t="shared" ca="1" si="39"/>
        <v>7.0008214760641279</v>
      </c>
      <c r="L235">
        <f t="shared" ca="1" si="39"/>
        <v>5.3409305783539676</v>
      </c>
      <c r="M235">
        <f t="shared" ca="1" si="39"/>
        <v>4.0343349617617514</v>
      </c>
      <c r="N235">
        <f t="shared" ca="1" si="39"/>
        <v>4.482337684237387</v>
      </c>
      <c r="O235">
        <f t="shared" ca="1" si="39"/>
        <v>6.6184497240739653</v>
      </c>
      <c r="P235">
        <f t="shared" ca="1" si="39"/>
        <v>6.0681302175023877</v>
      </c>
      <c r="Q235">
        <f t="shared" ca="1" si="32"/>
        <v>5.8491162229805713</v>
      </c>
      <c r="R235">
        <f t="shared" ca="1" si="33"/>
        <v>5.2833233559424855</v>
      </c>
      <c r="S235">
        <f t="shared" ca="1" si="34"/>
        <v>6.4149090900186572</v>
      </c>
      <c r="T235">
        <f t="shared" ca="1" si="35"/>
        <v>1</v>
      </c>
      <c r="U235">
        <f t="shared" ca="1" si="36"/>
        <v>1</v>
      </c>
      <c r="V235">
        <f t="shared" ca="1" si="37"/>
        <v>1</v>
      </c>
    </row>
    <row r="236" spans="1:22" x14ac:dyDescent="0.4">
      <c r="A236">
        <f t="shared" ca="1" si="31"/>
        <v>4.1935288067612841</v>
      </c>
      <c r="B236">
        <f t="shared" ca="1" si="31"/>
        <v>4.4310253768291066</v>
      </c>
      <c r="C236">
        <f t="shared" ca="1" si="31"/>
        <v>6.838334074929211</v>
      </c>
      <c r="D236">
        <f t="shared" ca="1" si="39"/>
        <v>6.8226700650266308</v>
      </c>
      <c r="E236">
        <f t="shared" ca="1" si="39"/>
        <v>4.6389060388185523</v>
      </c>
      <c r="F236">
        <f t="shared" ca="1" si="39"/>
        <v>6.0270453266206072</v>
      </c>
      <c r="G236">
        <f t="shared" ca="1" si="39"/>
        <v>6.8519569659676138</v>
      </c>
      <c r="H236">
        <f t="shared" ca="1" si="39"/>
        <v>4.6667597990505012</v>
      </c>
      <c r="I236">
        <f t="shared" ca="1" si="39"/>
        <v>6.1294412668352436</v>
      </c>
      <c r="J236">
        <f t="shared" ca="1" si="39"/>
        <v>4.2045833527867877</v>
      </c>
      <c r="K236">
        <f t="shared" ca="1" si="39"/>
        <v>4.1366087826840925</v>
      </c>
      <c r="L236">
        <f t="shared" ca="1" si="39"/>
        <v>6.998908210962604</v>
      </c>
      <c r="M236">
        <f t="shared" ca="1" si="39"/>
        <v>5.4762419543560057</v>
      </c>
      <c r="N236">
        <f t="shared" ca="1" si="39"/>
        <v>5.8985134976355091</v>
      </c>
      <c r="O236">
        <f t="shared" ca="1" si="39"/>
        <v>4.7580183572003723</v>
      </c>
      <c r="P236">
        <f t="shared" ca="1" si="39"/>
        <v>6.8064164702535344</v>
      </c>
      <c r="Q236">
        <f t="shared" ca="1" si="32"/>
        <v>5.5549348966698533</v>
      </c>
      <c r="R236">
        <f t="shared" ca="1" si="33"/>
        <v>4.9891420296317674</v>
      </c>
      <c r="S236">
        <f t="shared" ca="1" si="34"/>
        <v>6.1207277637079391</v>
      </c>
      <c r="T236">
        <f t="shared" ca="1" si="35"/>
        <v>1</v>
      </c>
      <c r="U236">
        <f t="shared" ca="1" si="36"/>
        <v>1</v>
      </c>
      <c r="V236">
        <f t="shared" ca="1" si="37"/>
        <v>1</v>
      </c>
    </row>
    <row r="237" spans="1:22" x14ac:dyDescent="0.4">
      <c r="A237">
        <f t="shared" ca="1" si="31"/>
        <v>6.2784441391122137</v>
      </c>
      <c r="B237">
        <f t="shared" ca="1" si="31"/>
        <v>4.713934875658718</v>
      </c>
      <c r="C237">
        <f t="shared" ca="1" si="31"/>
        <v>7.5663463453800173</v>
      </c>
      <c r="D237">
        <f t="shared" ca="1" si="39"/>
        <v>7.4633896500459125</v>
      </c>
      <c r="E237">
        <f t="shared" ca="1" si="39"/>
        <v>4.602047221184197</v>
      </c>
      <c r="F237">
        <f t="shared" ca="1" si="39"/>
        <v>7.6318125000646884</v>
      </c>
      <c r="G237">
        <f t="shared" ca="1" si="39"/>
        <v>5.219206043968633</v>
      </c>
      <c r="H237">
        <f t="shared" ca="1" si="39"/>
        <v>4.9533234986656183</v>
      </c>
      <c r="I237">
        <f t="shared" ca="1" si="39"/>
        <v>6.8599817722671919</v>
      </c>
      <c r="J237">
        <f t="shared" ca="1" si="39"/>
        <v>4.062908180813027</v>
      </c>
      <c r="K237">
        <f t="shared" ca="1" si="39"/>
        <v>5.8028266459090965</v>
      </c>
      <c r="L237">
        <f t="shared" ca="1" si="39"/>
        <v>4.0368029790945528</v>
      </c>
      <c r="M237">
        <f t="shared" ca="1" si="39"/>
        <v>6.2263312778199014</v>
      </c>
      <c r="N237">
        <f t="shared" ca="1" si="39"/>
        <v>6.9807506292943078</v>
      </c>
      <c r="O237">
        <f t="shared" ca="1" si="39"/>
        <v>5.1171629415818316</v>
      </c>
      <c r="P237">
        <f t="shared" ca="1" si="39"/>
        <v>5.8462238621788787</v>
      </c>
      <c r="Q237">
        <f t="shared" ca="1" si="32"/>
        <v>5.835093285189922</v>
      </c>
      <c r="R237">
        <f t="shared" ca="1" si="33"/>
        <v>5.2693004181518361</v>
      </c>
      <c r="S237">
        <f t="shared" ca="1" si="34"/>
        <v>6.4008861522280078</v>
      </c>
      <c r="T237">
        <f t="shared" ca="1" si="35"/>
        <v>1</v>
      </c>
      <c r="U237">
        <f t="shared" ca="1" si="36"/>
        <v>1</v>
      </c>
      <c r="V237">
        <f t="shared" ca="1" si="37"/>
        <v>1</v>
      </c>
    </row>
    <row r="238" spans="1:22" x14ac:dyDescent="0.4">
      <c r="A238">
        <f t="shared" ca="1" si="31"/>
        <v>4.2867331820042498</v>
      </c>
      <c r="B238">
        <f t="shared" ca="1" si="31"/>
        <v>4.6064703382440655</v>
      </c>
      <c r="C238">
        <f t="shared" ca="1" si="31"/>
        <v>7.4515174729438733</v>
      </c>
      <c r="D238">
        <f t="shared" ca="1" si="39"/>
        <v>4.5875219141946868</v>
      </c>
      <c r="E238">
        <f t="shared" ca="1" si="39"/>
        <v>4.5538552370312484</v>
      </c>
      <c r="F238">
        <f t="shared" ca="1" si="39"/>
        <v>6.9790445381573942</v>
      </c>
      <c r="G238">
        <f t="shared" ca="1" si="39"/>
        <v>5.0797108194763823</v>
      </c>
      <c r="H238">
        <f t="shared" ca="1" si="39"/>
        <v>4.6804356344995455</v>
      </c>
      <c r="I238">
        <f t="shared" ca="1" si="39"/>
        <v>7.6280495312031906</v>
      </c>
      <c r="J238">
        <f t="shared" ca="1" si="39"/>
        <v>5.2907510424023876</v>
      </c>
      <c r="K238">
        <f t="shared" ca="1" si="39"/>
        <v>5.7790733625999984</v>
      </c>
      <c r="L238">
        <f t="shared" ca="1" si="39"/>
        <v>7.0565211817515632</v>
      </c>
      <c r="M238">
        <f t="shared" ca="1" si="39"/>
        <v>6.1405767983992217</v>
      </c>
      <c r="N238">
        <f t="shared" ca="1" si="39"/>
        <v>6.7698651488657227</v>
      </c>
      <c r="O238">
        <f t="shared" ca="1" si="39"/>
        <v>4.3773594258630375</v>
      </c>
      <c r="P238">
        <f t="shared" ca="1" si="39"/>
        <v>5.9372996021334306</v>
      </c>
      <c r="Q238">
        <f t="shared" ca="1" si="32"/>
        <v>5.7002990768606256</v>
      </c>
      <c r="R238">
        <f t="shared" ca="1" si="33"/>
        <v>5.1345062098225398</v>
      </c>
      <c r="S238">
        <f t="shared" ca="1" si="34"/>
        <v>6.2660919438987115</v>
      </c>
      <c r="T238">
        <f t="shared" ca="1" si="35"/>
        <v>1</v>
      </c>
      <c r="U238">
        <f t="shared" ca="1" si="36"/>
        <v>1</v>
      </c>
      <c r="V238">
        <f t="shared" ca="1" si="37"/>
        <v>1</v>
      </c>
    </row>
    <row r="239" spans="1:22" x14ac:dyDescent="0.4">
      <c r="A239">
        <f t="shared" ca="1" si="31"/>
        <v>7.4767713663644164</v>
      </c>
      <c r="B239">
        <f t="shared" ca="1" si="31"/>
        <v>7.2199293283923671</v>
      </c>
      <c r="C239">
        <f t="shared" ca="1" si="31"/>
        <v>7.4876854543758444</v>
      </c>
      <c r="D239">
        <f t="shared" ca="1" si="39"/>
        <v>5.0625970060077172</v>
      </c>
      <c r="E239">
        <f t="shared" ca="1" si="39"/>
        <v>5.3437087289411727</v>
      </c>
      <c r="F239">
        <f t="shared" ca="1" si="39"/>
        <v>5.9829576206859851</v>
      </c>
      <c r="G239">
        <f t="shared" ca="1" si="39"/>
        <v>4.0436398861150256</v>
      </c>
      <c r="H239">
        <f t="shared" ref="D239:P258" ca="1" si="40">RAND()*4+4</f>
        <v>5.0766731297031811</v>
      </c>
      <c r="I239">
        <f t="shared" ca="1" si="40"/>
        <v>5.8520384293825947</v>
      </c>
      <c r="J239">
        <f t="shared" ca="1" si="40"/>
        <v>7.2140724275308887</v>
      </c>
      <c r="K239">
        <f t="shared" ca="1" si="40"/>
        <v>7.8572819422101601</v>
      </c>
      <c r="L239">
        <f t="shared" ca="1" si="40"/>
        <v>4.4753305892486477</v>
      </c>
      <c r="M239">
        <f t="shared" ca="1" si="40"/>
        <v>7.3089001169586556</v>
      </c>
      <c r="N239">
        <f t="shared" ca="1" si="40"/>
        <v>4.8170873358056223</v>
      </c>
      <c r="O239">
        <f t="shared" ca="1" si="40"/>
        <v>7.408797333249999</v>
      </c>
      <c r="P239">
        <f t="shared" ca="1" si="40"/>
        <v>4.0415197158426777</v>
      </c>
      <c r="Q239">
        <f t="shared" ca="1" si="32"/>
        <v>6.0418119006759339</v>
      </c>
      <c r="R239">
        <f t="shared" ca="1" si="33"/>
        <v>5.476019033637848</v>
      </c>
      <c r="S239">
        <f t="shared" ca="1" si="34"/>
        <v>6.6076047677140197</v>
      </c>
      <c r="T239">
        <f t="shared" ca="1" si="35"/>
        <v>1</v>
      </c>
      <c r="U239">
        <f t="shared" ca="1" si="36"/>
        <v>1</v>
      </c>
      <c r="V239">
        <f t="shared" ca="1" si="37"/>
        <v>1</v>
      </c>
    </row>
    <row r="240" spans="1:22" x14ac:dyDescent="0.4">
      <c r="A240">
        <f t="shared" ca="1" si="31"/>
        <v>4.2421797879162222</v>
      </c>
      <c r="B240">
        <f t="shared" ca="1" si="31"/>
        <v>4.5190526671868732</v>
      </c>
      <c r="C240">
        <f t="shared" ca="1" si="31"/>
        <v>6.2840338595290426</v>
      </c>
      <c r="D240">
        <f t="shared" ca="1" si="40"/>
        <v>6.3836180953739809</v>
      </c>
      <c r="E240">
        <f t="shared" ca="1" si="40"/>
        <v>4.829390956856269</v>
      </c>
      <c r="F240">
        <f t="shared" ca="1" si="40"/>
        <v>7.5086810137828568</v>
      </c>
      <c r="G240">
        <f t="shared" ca="1" si="40"/>
        <v>7.0021103379251155</v>
      </c>
      <c r="H240">
        <f t="shared" ca="1" si="40"/>
        <v>4.8738696408613196</v>
      </c>
      <c r="I240">
        <f t="shared" ca="1" si="40"/>
        <v>4.9443034962610222</v>
      </c>
      <c r="J240">
        <f t="shared" ca="1" si="40"/>
        <v>5.719469513600945</v>
      </c>
      <c r="K240">
        <f t="shared" ca="1" si="40"/>
        <v>4.5818557514653628</v>
      </c>
      <c r="L240">
        <f t="shared" ca="1" si="40"/>
        <v>7.1261164527851957</v>
      </c>
      <c r="M240">
        <f t="shared" ca="1" si="40"/>
        <v>5.3587728234988212</v>
      </c>
      <c r="N240">
        <f t="shared" ca="1" si="40"/>
        <v>5.5626678818410955</v>
      </c>
      <c r="O240">
        <f t="shared" ca="1" si="40"/>
        <v>6.1303846157776576</v>
      </c>
      <c r="P240">
        <f t="shared" ca="1" si="40"/>
        <v>5.698458607035044</v>
      </c>
      <c r="Q240">
        <f t="shared" ca="1" si="32"/>
        <v>5.6728103438560522</v>
      </c>
      <c r="R240">
        <f t="shared" ca="1" si="33"/>
        <v>5.1070174768179664</v>
      </c>
      <c r="S240">
        <f t="shared" ca="1" si="34"/>
        <v>6.2386032108941381</v>
      </c>
      <c r="T240">
        <f t="shared" ca="1" si="35"/>
        <v>1</v>
      </c>
      <c r="U240">
        <f t="shared" ca="1" si="36"/>
        <v>1</v>
      </c>
      <c r="V240">
        <f t="shared" ca="1" si="37"/>
        <v>1</v>
      </c>
    </row>
    <row r="241" spans="1:22" x14ac:dyDescent="0.4">
      <c r="A241">
        <f t="shared" ca="1" si="31"/>
        <v>4.9738289647118812</v>
      </c>
      <c r="B241">
        <f t="shared" ca="1" si="31"/>
        <v>7.666837860041837</v>
      </c>
      <c r="C241">
        <f t="shared" ca="1" si="31"/>
        <v>4.1781275189428637</v>
      </c>
      <c r="D241">
        <f t="shared" ca="1" si="40"/>
        <v>4.3024397287721179</v>
      </c>
      <c r="E241">
        <f t="shared" ca="1" si="40"/>
        <v>7.6639545823283299</v>
      </c>
      <c r="F241">
        <f t="shared" ca="1" si="40"/>
        <v>4.7907018826856653</v>
      </c>
      <c r="G241">
        <f t="shared" ca="1" si="40"/>
        <v>6.9505888712603063</v>
      </c>
      <c r="H241">
        <f t="shared" ca="1" si="40"/>
        <v>7.6158727521767657</v>
      </c>
      <c r="I241">
        <f t="shared" ca="1" si="40"/>
        <v>5.2371848672798977</v>
      </c>
      <c r="J241">
        <f t="shared" ca="1" si="40"/>
        <v>5.405438160290279</v>
      </c>
      <c r="K241">
        <f t="shared" ca="1" si="40"/>
        <v>7.8249921521126753</v>
      </c>
      <c r="L241">
        <f t="shared" ca="1" si="40"/>
        <v>7.2979436363730947</v>
      </c>
      <c r="M241">
        <f t="shared" ca="1" si="40"/>
        <v>4.9506699372255447</v>
      </c>
      <c r="N241">
        <f t="shared" ca="1" si="40"/>
        <v>6.3472552066251104</v>
      </c>
      <c r="O241">
        <f t="shared" ca="1" si="40"/>
        <v>6.0829841569721834</v>
      </c>
      <c r="P241">
        <f t="shared" ca="1" si="40"/>
        <v>5.9333376854907289</v>
      </c>
      <c r="Q241">
        <f t="shared" ca="1" si="32"/>
        <v>6.0763848727055798</v>
      </c>
      <c r="R241">
        <f t="shared" ca="1" si="33"/>
        <v>5.510592005667494</v>
      </c>
      <c r="S241">
        <f t="shared" ca="1" si="34"/>
        <v>6.6421777397436657</v>
      </c>
      <c r="T241">
        <f t="shared" ca="1" si="35"/>
        <v>1</v>
      </c>
      <c r="U241">
        <f t="shared" ca="1" si="36"/>
        <v>1</v>
      </c>
      <c r="V241">
        <f t="shared" ca="1" si="37"/>
        <v>1</v>
      </c>
    </row>
    <row r="242" spans="1:22" x14ac:dyDescent="0.4">
      <c r="A242">
        <f t="shared" ca="1" si="31"/>
        <v>6.7960902625985264</v>
      </c>
      <c r="B242">
        <f t="shared" ca="1" si="31"/>
        <v>4.5406700087652148</v>
      </c>
      <c r="C242">
        <f t="shared" ca="1" si="31"/>
        <v>7.6342322408694283</v>
      </c>
      <c r="D242">
        <f t="shared" ca="1" si="40"/>
        <v>4.8246641293620369</v>
      </c>
      <c r="E242">
        <f t="shared" ca="1" si="40"/>
        <v>7.4444227870713569</v>
      </c>
      <c r="F242">
        <f t="shared" ca="1" si="40"/>
        <v>5.4145245593834455</v>
      </c>
      <c r="G242">
        <f t="shared" ca="1" si="40"/>
        <v>7.7606063388320434</v>
      </c>
      <c r="H242">
        <f t="shared" ca="1" si="40"/>
        <v>4.6098883144513803</v>
      </c>
      <c r="I242">
        <f t="shared" ca="1" si="40"/>
        <v>4.4185786488905352</v>
      </c>
      <c r="J242">
        <f t="shared" ca="1" si="40"/>
        <v>4.2200560978621802</v>
      </c>
      <c r="K242">
        <f t="shared" ca="1" si="40"/>
        <v>5.9074924409961564</v>
      </c>
      <c r="L242">
        <f t="shared" ca="1" si="40"/>
        <v>4.9691256570178677</v>
      </c>
      <c r="M242">
        <f t="shared" ca="1" si="40"/>
        <v>7.9233436821912786</v>
      </c>
      <c r="N242">
        <f t="shared" ca="1" si="40"/>
        <v>6.0182619404216355</v>
      </c>
      <c r="O242">
        <f t="shared" ca="1" si="40"/>
        <v>4.8533192450303648</v>
      </c>
      <c r="P242">
        <f t="shared" ca="1" si="40"/>
        <v>7.9652623447633157</v>
      </c>
      <c r="Q242">
        <f t="shared" ca="1" si="32"/>
        <v>5.9562836686566722</v>
      </c>
      <c r="R242">
        <f t="shared" ca="1" si="33"/>
        <v>5.3904908016185864</v>
      </c>
      <c r="S242">
        <f t="shared" ca="1" si="34"/>
        <v>6.5220765356947581</v>
      </c>
      <c r="T242">
        <f t="shared" ca="1" si="35"/>
        <v>1</v>
      </c>
      <c r="U242">
        <f t="shared" ca="1" si="36"/>
        <v>1</v>
      </c>
      <c r="V242">
        <f t="shared" ca="1" si="37"/>
        <v>1</v>
      </c>
    </row>
    <row r="243" spans="1:22" x14ac:dyDescent="0.4">
      <c r="A243">
        <f t="shared" ca="1" si="31"/>
        <v>5.5113667450688668</v>
      </c>
      <c r="B243">
        <f t="shared" ca="1" si="31"/>
        <v>4.2533173595741047</v>
      </c>
      <c r="C243">
        <f t="shared" ca="1" si="31"/>
        <v>5.5738212852245468</v>
      </c>
      <c r="D243">
        <f t="shared" ca="1" si="40"/>
        <v>5.7661837851058166</v>
      </c>
      <c r="E243">
        <f t="shared" ca="1" si="40"/>
        <v>4.8282440669848965</v>
      </c>
      <c r="F243">
        <f t="shared" ca="1" si="40"/>
        <v>5.3467196786609987</v>
      </c>
      <c r="G243">
        <f t="shared" ca="1" si="40"/>
        <v>6.8384038559544411</v>
      </c>
      <c r="H243">
        <f t="shared" ca="1" si="40"/>
        <v>5.5103806551144316</v>
      </c>
      <c r="I243">
        <f t="shared" ca="1" si="40"/>
        <v>4.1183124887428653</v>
      </c>
      <c r="J243">
        <f t="shared" ca="1" si="40"/>
        <v>6.9430570012688673</v>
      </c>
      <c r="K243">
        <f t="shared" ca="1" si="40"/>
        <v>7.8184662481302745</v>
      </c>
      <c r="L243">
        <f t="shared" ca="1" si="40"/>
        <v>6.1353630628215896</v>
      </c>
      <c r="M243">
        <f t="shared" ca="1" si="40"/>
        <v>4.920276073934275</v>
      </c>
      <c r="N243">
        <f t="shared" ca="1" si="40"/>
        <v>7.8566089132973271</v>
      </c>
      <c r="O243">
        <f t="shared" ca="1" si="40"/>
        <v>6.872167353252868</v>
      </c>
      <c r="P243">
        <f t="shared" ca="1" si="40"/>
        <v>4.8384491469921489</v>
      </c>
      <c r="Q243">
        <f t="shared" ca="1" si="32"/>
        <v>5.8206961075080201</v>
      </c>
      <c r="R243">
        <f t="shared" ca="1" si="33"/>
        <v>5.2549032404699343</v>
      </c>
      <c r="S243">
        <f t="shared" ca="1" si="34"/>
        <v>6.386488974546106</v>
      </c>
      <c r="T243">
        <f t="shared" ca="1" si="35"/>
        <v>1</v>
      </c>
      <c r="U243">
        <f t="shared" ca="1" si="36"/>
        <v>1</v>
      </c>
      <c r="V243">
        <f t="shared" ca="1" si="37"/>
        <v>1</v>
      </c>
    </row>
    <row r="244" spans="1:22" x14ac:dyDescent="0.4">
      <c r="A244">
        <f t="shared" ca="1" si="31"/>
        <v>7.9117882500356131</v>
      </c>
      <c r="B244">
        <f t="shared" ca="1" si="31"/>
        <v>4.2206817367976441</v>
      </c>
      <c r="C244">
        <f t="shared" ca="1" si="31"/>
        <v>4.2190584440188994</v>
      </c>
      <c r="D244">
        <f t="shared" ca="1" si="40"/>
        <v>4.8976417232038685</v>
      </c>
      <c r="E244">
        <f t="shared" ca="1" si="40"/>
        <v>6.1210069341047797</v>
      </c>
      <c r="F244">
        <f t="shared" ca="1" si="40"/>
        <v>7.5246653474670788</v>
      </c>
      <c r="G244">
        <f t="shared" ca="1" si="40"/>
        <v>6.9241465388859034</v>
      </c>
      <c r="H244">
        <f t="shared" ca="1" si="40"/>
        <v>6.9176771796308234</v>
      </c>
      <c r="I244">
        <f t="shared" ca="1" si="40"/>
        <v>6.2871575854172779</v>
      </c>
      <c r="J244">
        <f t="shared" ca="1" si="40"/>
        <v>7.8740727041786176</v>
      </c>
      <c r="K244">
        <f t="shared" ca="1" si="40"/>
        <v>5.6039685597357423</v>
      </c>
      <c r="L244">
        <f t="shared" ca="1" si="40"/>
        <v>4.6737928753290339</v>
      </c>
      <c r="M244">
        <f t="shared" ca="1" si="40"/>
        <v>7.9952130976613809</v>
      </c>
      <c r="N244">
        <f t="shared" ca="1" si="40"/>
        <v>6.7630049589817407</v>
      </c>
      <c r="O244">
        <f t="shared" ca="1" si="40"/>
        <v>7.6796906228670565</v>
      </c>
      <c r="P244">
        <f t="shared" ca="1" si="40"/>
        <v>6.0453403986538952</v>
      </c>
      <c r="Q244">
        <f t="shared" ca="1" si="32"/>
        <v>6.3536816848105833</v>
      </c>
      <c r="R244">
        <f t="shared" ca="1" si="33"/>
        <v>5.7878888177724974</v>
      </c>
      <c r="S244">
        <f t="shared" ca="1" si="34"/>
        <v>6.9194745518486691</v>
      </c>
      <c r="T244">
        <f t="shared" ca="1" si="35"/>
        <v>1</v>
      </c>
      <c r="U244">
        <f t="shared" ca="1" si="36"/>
        <v>1</v>
      </c>
      <c r="V244">
        <f t="shared" ca="1" si="37"/>
        <v>1</v>
      </c>
    </row>
    <row r="245" spans="1:22" x14ac:dyDescent="0.4">
      <c r="A245">
        <f t="shared" ca="1" si="31"/>
        <v>7.6077261815314827</v>
      </c>
      <c r="B245">
        <f t="shared" ca="1" si="31"/>
        <v>5.542800781932403</v>
      </c>
      <c r="C245">
        <f t="shared" ca="1" si="31"/>
        <v>6.999392912958541</v>
      </c>
      <c r="D245">
        <f t="shared" ca="1" si="40"/>
        <v>5.1673866950082186</v>
      </c>
      <c r="E245">
        <f t="shared" ca="1" si="40"/>
        <v>4.9710563309847782</v>
      </c>
      <c r="F245">
        <f t="shared" ca="1" si="40"/>
        <v>7.7826145765427075</v>
      </c>
      <c r="G245">
        <f t="shared" ca="1" si="40"/>
        <v>6.4310745372427967</v>
      </c>
      <c r="H245">
        <f t="shared" ca="1" si="40"/>
        <v>4.0416349364174255</v>
      </c>
      <c r="I245">
        <f t="shared" ca="1" si="40"/>
        <v>6.9945939224003943</v>
      </c>
      <c r="J245">
        <f t="shared" ca="1" si="40"/>
        <v>6.631802649588451</v>
      </c>
      <c r="K245">
        <f t="shared" ca="1" si="40"/>
        <v>7.6735023101199431</v>
      </c>
      <c r="L245">
        <f t="shared" ca="1" si="40"/>
        <v>6.4301885256621709</v>
      </c>
      <c r="M245">
        <f t="shared" ca="1" si="40"/>
        <v>6.4524497198907218</v>
      </c>
      <c r="N245">
        <f t="shared" ca="1" si="40"/>
        <v>4.2059199785782901</v>
      </c>
      <c r="O245">
        <f t="shared" ca="1" si="40"/>
        <v>4.5612455339306006</v>
      </c>
      <c r="P245">
        <f t="shared" ca="1" si="40"/>
        <v>6.2191981282482462</v>
      </c>
      <c r="Q245">
        <f t="shared" ca="1" si="32"/>
        <v>6.1070367325648238</v>
      </c>
      <c r="R245">
        <f t="shared" ca="1" si="33"/>
        <v>5.541243865526738</v>
      </c>
      <c r="S245">
        <f t="shared" ca="1" si="34"/>
        <v>6.6728295996029097</v>
      </c>
      <c r="T245">
        <f t="shared" ca="1" si="35"/>
        <v>1</v>
      </c>
      <c r="U245">
        <f t="shared" ca="1" si="36"/>
        <v>1</v>
      </c>
      <c r="V245">
        <f t="shared" ca="1" si="37"/>
        <v>1</v>
      </c>
    </row>
    <row r="246" spans="1:22" x14ac:dyDescent="0.4">
      <c r="A246">
        <f t="shared" ca="1" si="31"/>
        <v>4.2055453658063646</v>
      </c>
      <c r="B246">
        <f t="shared" ca="1" si="31"/>
        <v>7.6719101509680563</v>
      </c>
      <c r="C246">
        <f t="shared" ca="1" si="31"/>
        <v>4.4283382486120875</v>
      </c>
      <c r="D246">
        <f t="shared" ca="1" si="40"/>
        <v>5.7102398848531131</v>
      </c>
      <c r="E246">
        <f t="shared" ca="1" si="40"/>
        <v>6.6167623565599447</v>
      </c>
      <c r="F246">
        <f t="shared" ca="1" si="40"/>
        <v>5.5298185891243588</v>
      </c>
      <c r="G246">
        <f t="shared" ca="1" si="40"/>
        <v>5.5760170274474916</v>
      </c>
      <c r="H246">
        <f t="shared" ca="1" si="40"/>
        <v>5.2361723403940044</v>
      </c>
      <c r="I246">
        <f t="shared" ca="1" si="40"/>
        <v>7.6380614392723505</v>
      </c>
      <c r="J246">
        <f t="shared" ca="1" si="40"/>
        <v>7.407986803014655</v>
      </c>
      <c r="K246">
        <f t="shared" ca="1" si="40"/>
        <v>4.122507573031827</v>
      </c>
      <c r="L246">
        <f t="shared" ca="1" si="40"/>
        <v>5.5702878082686276</v>
      </c>
      <c r="M246">
        <f t="shared" ca="1" si="40"/>
        <v>4.4316727609579711</v>
      </c>
      <c r="N246">
        <f t="shared" ca="1" si="40"/>
        <v>4.5422603008232532</v>
      </c>
      <c r="O246">
        <f t="shared" ca="1" si="40"/>
        <v>6.9186980191182199</v>
      </c>
      <c r="P246">
        <f t="shared" ca="1" si="40"/>
        <v>6.7774740835042273</v>
      </c>
      <c r="Q246">
        <f t="shared" ca="1" si="32"/>
        <v>5.773984546984785</v>
      </c>
      <c r="R246">
        <f t="shared" ca="1" si="33"/>
        <v>5.2081916799466992</v>
      </c>
      <c r="S246">
        <f t="shared" ca="1" si="34"/>
        <v>6.3397774140228709</v>
      </c>
      <c r="T246">
        <f t="shared" ca="1" si="35"/>
        <v>1</v>
      </c>
      <c r="U246">
        <f t="shared" ca="1" si="36"/>
        <v>1</v>
      </c>
      <c r="V246">
        <f t="shared" ca="1" si="37"/>
        <v>1</v>
      </c>
    </row>
    <row r="247" spans="1:22" x14ac:dyDescent="0.4">
      <c r="A247">
        <f t="shared" ca="1" si="31"/>
        <v>5.0537968762515257</v>
      </c>
      <c r="B247">
        <f t="shared" ca="1" si="31"/>
        <v>5.7817841798553342</v>
      </c>
      <c r="C247">
        <f t="shared" ca="1" si="31"/>
        <v>6.1802909502517807</v>
      </c>
      <c r="D247">
        <f t="shared" ca="1" si="40"/>
        <v>6.2924581993595456</v>
      </c>
      <c r="E247">
        <f t="shared" ca="1" si="40"/>
        <v>5.0184150147961795</v>
      </c>
      <c r="F247">
        <f t="shared" ca="1" si="40"/>
        <v>5.018881765047734</v>
      </c>
      <c r="G247">
        <f t="shared" ca="1" si="40"/>
        <v>5.238859463454121</v>
      </c>
      <c r="H247">
        <f t="shared" ca="1" si="40"/>
        <v>5.8852235708585265</v>
      </c>
      <c r="I247">
        <f t="shared" ca="1" si="40"/>
        <v>7.6424833759335637</v>
      </c>
      <c r="J247">
        <f t="shared" ca="1" si="40"/>
        <v>6.8078907812910749</v>
      </c>
      <c r="K247">
        <f t="shared" ca="1" si="40"/>
        <v>5.3030210342126676</v>
      </c>
      <c r="L247">
        <f t="shared" ca="1" si="40"/>
        <v>4.8603952331465159</v>
      </c>
      <c r="M247">
        <f t="shared" ca="1" si="40"/>
        <v>5.3242349029484108</v>
      </c>
      <c r="N247">
        <f t="shared" ca="1" si="40"/>
        <v>5.1007381678876946</v>
      </c>
      <c r="O247">
        <f t="shared" ca="1" si="40"/>
        <v>7.0802214756326194</v>
      </c>
      <c r="P247">
        <f t="shared" ca="1" si="40"/>
        <v>5.725869628005273</v>
      </c>
      <c r="Q247">
        <f t="shared" ca="1" si="32"/>
        <v>5.7696602886832844</v>
      </c>
      <c r="R247">
        <f t="shared" ca="1" si="33"/>
        <v>5.2038674216451986</v>
      </c>
      <c r="S247">
        <f t="shared" ca="1" si="34"/>
        <v>6.3354531557213702</v>
      </c>
      <c r="T247">
        <f t="shared" ca="1" si="35"/>
        <v>1</v>
      </c>
      <c r="U247">
        <f t="shared" ca="1" si="36"/>
        <v>1</v>
      </c>
      <c r="V247">
        <f t="shared" ca="1" si="37"/>
        <v>1</v>
      </c>
    </row>
    <row r="248" spans="1:22" x14ac:dyDescent="0.4">
      <c r="A248">
        <f t="shared" ca="1" si="31"/>
        <v>6.434337803257435</v>
      </c>
      <c r="B248">
        <f t="shared" ca="1" si="31"/>
        <v>6.3624286660988219</v>
      </c>
      <c r="C248">
        <f t="shared" ca="1" si="31"/>
        <v>6.729726472415992</v>
      </c>
      <c r="D248">
        <f t="shared" ca="1" si="40"/>
        <v>6.9780384718504012</v>
      </c>
      <c r="E248">
        <f t="shared" ca="1" si="40"/>
        <v>5.2767739368055722</v>
      </c>
      <c r="F248">
        <f t="shared" ca="1" si="40"/>
        <v>7.9448530919913125</v>
      </c>
      <c r="G248">
        <f t="shared" ca="1" si="40"/>
        <v>4.7685593927898386</v>
      </c>
      <c r="H248">
        <f t="shared" ca="1" si="40"/>
        <v>6.8921566519351254</v>
      </c>
      <c r="I248">
        <f t="shared" ca="1" si="40"/>
        <v>7.1426341869674115</v>
      </c>
      <c r="J248">
        <f t="shared" ca="1" si="40"/>
        <v>5.8303551199659864</v>
      </c>
      <c r="K248">
        <f t="shared" ca="1" si="40"/>
        <v>6.638396516707088</v>
      </c>
      <c r="L248">
        <f t="shared" ca="1" si="40"/>
        <v>4.9792383699422498</v>
      </c>
      <c r="M248">
        <f t="shared" ca="1" si="40"/>
        <v>7.7782824342229437</v>
      </c>
      <c r="N248">
        <f t="shared" ca="1" si="40"/>
        <v>4.5595698095461756</v>
      </c>
      <c r="O248">
        <f t="shared" ca="1" si="40"/>
        <v>7.5657139465838981</v>
      </c>
      <c r="P248">
        <f t="shared" ca="1" si="40"/>
        <v>4.605588315585857</v>
      </c>
      <c r="Q248">
        <f t="shared" ca="1" si="32"/>
        <v>6.2804158241666324</v>
      </c>
      <c r="R248">
        <f t="shared" ca="1" si="33"/>
        <v>5.7146229571285465</v>
      </c>
      <c r="S248">
        <f t="shared" ca="1" si="34"/>
        <v>6.8462086912047182</v>
      </c>
      <c r="T248">
        <f t="shared" ca="1" si="35"/>
        <v>1</v>
      </c>
      <c r="U248">
        <f t="shared" ca="1" si="36"/>
        <v>1</v>
      </c>
      <c r="V248">
        <f t="shared" ca="1" si="37"/>
        <v>1</v>
      </c>
    </row>
    <row r="249" spans="1:22" x14ac:dyDescent="0.4">
      <c r="A249">
        <f t="shared" ca="1" si="31"/>
        <v>4.4762145472542052</v>
      </c>
      <c r="B249">
        <f t="shared" ca="1" si="31"/>
        <v>4.9374980894945386</v>
      </c>
      <c r="C249">
        <f t="shared" ca="1" si="31"/>
        <v>4.4388366286840437</v>
      </c>
      <c r="D249">
        <f t="shared" ca="1" si="40"/>
        <v>7.9234962078467817</v>
      </c>
      <c r="E249">
        <f t="shared" ca="1" si="40"/>
        <v>5.8671973028483713</v>
      </c>
      <c r="F249">
        <f t="shared" ca="1" si="40"/>
        <v>7.5732623198794347</v>
      </c>
      <c r="G249">
        <f t="shared" ca="1" si="40"/>
        <v>4.9364555512959463</v>
      </c>
      <c r="H249">
        <f t="shared" ca="1" si="40"/>
        <v>7.7195908719056856</v>
      </c>
      <c r="I249">
        <f t="shared" ca="1" si="40"/>
        <v>6.6276338934039778</v>
      </c>
      <c r="J249">
        <f t="shared" ca="1" si="40"/>
        <v>5.0137710655574788</v>
      </c>
      <c r="K249">
        <f t="shared" ca="1" si="40"/>
        <v>7.5767581407804903</v>
      </c>
      <c r="L249">
        <f t="shared" ca="1" si="40"/>
        <v>4.9933304891697006</v>
      </c>
      <c r="M249">
        <f t="shared" ca="1" si="40"/>
        <v>5.9333038242688279</v>
      </c>
      <c r="N249">
        <f t="shared" ca="1" si="40"/>
        <v>4.5762522093641138</v>
      </c>
      <c r="O249">
        <f t="shared" ca="1" si="40"/>
        <v>5.0658285856210128</v>
      </c>
      <c r="P249">
        <f t="shared" ca="1" si="40"/>
        <v>7.612977535603271</v>
      </c>
      <c r="Q249">
        <f t="shared" ca="1" si="32"/>
        <v>5.9545254539361174</v>
      </c>
      <c r="R249">
        <f t="shared" ca="1" si="33"/>
        <v>5.3887325868980316</v>
      </c>
      <c r="S249">
        <f t="shared" ca="1" si="34"/>
        <v>6.5203183209742033</v>
      </c>
      <c r="T249">
        <f t="shared" ca="1" si="35"/>
        <v>1</v>
      </c>
      <c r="U249">
        <f t="shared" ca="1" si="36"/>
        <v>1</v>
      </c>
      <c r="V249">
        <f t="shared" ca="1" si="37"/>
        <v>1</v>
      </c>
    </row>
    <row r="250" spans="1:22" x14ac:dyDescent="0.4">
      <c r="A250">
        <f t="shared" ref="A250:C313" ca="1" si="41">RAND()*4+4</f>
        <v>4.5245906037989085</v>
      </c>
      <c r="B250">
        <f t="shared" ca="1" si="41"/>
        <v>6.3805275688486134</v>
      </c>
      <c r="C250">
        <f t="shared" ca="1" si="41"/>
        <v>4.7199967741411033</v>
      </c>
      <c r="D250">
        <f t="shared" ca="1" si="40"/>
        <v>5.5654253351772738</v>
      </c>
      <c r="E250">
        <f t="shared" ca="1" si="40"/>
        <v>4.9005891122889969</v>
      </c>
      <c r="F250">
        <f t="shared" ca="1" si="40"/>
        <v>5.5136401907323034</v>
      </c>
      <c r="G250">
        <f t="shared" ca="1" si="40"/>
        <v>4.3786777868705595</v>
      </c>
      <c r="H250">
        <f t="shared" ca="1" si="40"/>
        <v>5.2389750032412072</v>
      </c>
      <c r="I250">
        <f t="shared" ca="1" si="40"/>
        <v>7.2738624505818485</v>
      </c>
      <c r="J250">
        <f t="shared" ca="1" si="40"/>
        <v>5.7630410941701093</v>
      </c>
      <c r="K250">
        <f t="shared" ca="1" si="40"/>
        <v>5.8215765770396111</v>
      </c>
      <c r="L250">
        <f t="shared" ca="1" si="40"/>
        <v>5.0893394017387017</v>
      </c>
      <c r="M250">
        <f t="shared" ca="1" si="40"/>
        <v>4.4713120421859873</v>
      </c>
      <c r="N250">
        <f t="shared" ca="1" si="40"/>
        <v>7.1649298853612962</v>
      </c>
      <c r="O250">
        <f t="shared" ca="1" si="40"/>
        <v>7.4723843343701128</v>
      </c>
      <c r="P250">
        <f t="shared" ca="1" si="40"/>
        <v>5.9684998309042836</v>
      </c>
      <c r="Q250">
        <f t="shared" ca="1" si="32"/>
        <v>5.6404604994656813</v>
      </c>
      <c r="R250">
        <f t="shared" ca="1" si="33"/>
        <v>5.0746676324275954</v>
      </c>
      <c r="S250">
        <f t="shared" ca="1" si="34"/>
        <v>6.2062533665037671</v>
      </c>
      <c r="T250">
        <f t="shared" ca="1" si="35"/>
        <v>1</v>
      </c>
      <c r="U250">
        <f t="shared" ca="1" si="36"/>
        <v>1</v>
      </c>
      <c r="V250">
        <f t="shared" ca="1" si="37"/>
        <v>1</v>
      </c>
    </row>
    <row r="251" spans="1:22" x14ac:dyDescent="0.4">
      <c r="A251">
        <f t="shared" ca="1" si="41"/>
        <v>4.6788605165941632</v>
      </c>
      <c r="B251">
        <f t="shared" ca="1" si="41"/>
        <v>4.8629063475750014</v>
      </c>
      <c r="C251">
        <f t="shared" ca="1" si="41"/>
        <v>6.9071670824536167</v>
      </c>
      <c r="D251">
        <f t="shared" ca="1" si="40"/>
        <v>6.0655194285487379</v>
      </c>
      <c r="E251">
        <f t="shared" ca="1" si="40"/>
        <v>4.1515178723716399</v>
      </c>
      <c r="F251">
        <f t="shared" ca="1" si="40"/>
        <v>5.2635224325527439</v>
      </c>
      <c r="G251">
        <f t="shared" ca="1" si="40"/>
        <v>5.5699505641325686</v>
      </c>
      <c r="H251">
        <f t="shared" ca="1" si="40"/>
        <v>6.4399260665490168</v>
      </c>
      <c r="I251">
        <f t="shared" ca="1" si="40"/>
        <v>4.3921184985164006</v>
      </c>
      <c r="J251">
        <f t="shared" ca="1" si="40"/>
        <v>7.5404397964390224</v>
      </c>
      <c r="K251">
        <f t="shared" ca="1" si="40"/>
        <v>6.6197886274957884</v>
      </c>
      <c r="L251">
        <f t="shared" ca="1" si="40"/>
        <v>4.2407464217209814</v>
      </c>
      <c r="M251">
        <f t="shared" ca="1" si="40"/>
        <v>6.6264227406609191</v>
      </c>
      <c r="N251">
        <f t="shared" ca="1" si="40"/>
        <v>7.3022744556796235</v>
      </c>
      <c r="O251">
        <f t="shared" ca="1" si="40"/>
        <v>5.8425544450006228</v>
      </c>
      <c r="P251">
        <f t="shared" ca="1" si="40"/>
        <v>5.1681625996620957</v>
      </c>
      <c r="Q251">
        <f t="shared" ca="1" si="32"/>
        <v>5.7294923684970582</v>
      </c>
      <c r="R251">
        <f t="shared" ca="1" si="33"/>
        <v>5.1636995014589724</v>
      </c>
      <c r="S251">
        <f t="shared" ca="1" si="34"/>
        <v>6.2952852355351441</v>
      </c>
      <c r="T251">
        <f t="shared" ca="1" si="35"/>
        <v>1</v>
      </c>
      <c r="U251">
        <f t="shared" ca="1" si="36"/>
        <v>1</v>
      </c>
      <c r="V251">
        <f t="shared" ca="1" si="37"/>
        <v>1</v>
      </c>
    </row>
    <row r="252" spans="1:22" x14ac:dyDescent="0.4">
      <c r="A252">
        <f t="shared" ca="1" si="41"/>
        <v>4.6989473982785901</v>
      </c>
      <c r="B252">
        <f t="shared" ca="1" si="41"/>
        <v>7.7257249196036106</v>
      </c>
      <c r="C252">
        <f t="shared" ca="1" si="41"/>
        <v>4.1575312773202624</v>
      </c>
      <c r="D252">
        <f t="shared" ca="1" si="40"/>
        <v>6.9763495404633673</v>
      </c>
      <c r="E252">
        <f t="shared" ca="1" si="40"/>
        <v>4.3090333982873812</v>
      </c>
      <c r="F252">
        <f t="shared" ca="1" si="40"/>
        <v>4.9852346030995731</v>
      </c>
      <c r="G252">
        <f t="shared" ca="1" si="40"/>
        <v>4.3524596109182179</v>
      </c>
      <c r="H252">
        <f t="shared" ca="1" si="40"/>
        <v>5.0141382270563639</v>
      </c>
      <c r="I252">
        <f t="shared" ca="1" si="40"/>
        <v>7.1180363513674125</v>
      </c>
      <c r="J252">
        <f t="shared" ca="1" si="40"/>
        <v>7.5956005611347193</v>
      </c>
      <c r="K252">
        <f t="shared" ca="1" si="40"/>
        <v>4.9848504008111387</v>
      </c>
      <c r="L252">
        <f t="shared" ca="1" si="40"/>
        <v>5.2939922261049102</v>
      </c>
      <c r="M252">
        <f t="shared" ca="1" si="40"/>
        <v>4.4707268958064059</v>
      </c>
      <c r="N252">
        <f t="shared" ca="1" si="40"/>
        <v>7.8244512806823323</v>
      </c>
      <c r="O252">
        <f t="shared" ca="1" si="40"/>
        <v>6.0336032745002175</v>
      </c>
      <c r="P252">
        <f t="shared" ca="1" si="40"/>
        <v>4.2460556333633974</v>
      </c>
      <c r="Q252">
        <f t="shared" ca="1" si="32"/>
        <v>5.6116709749248699</v>
      </c>
      <c r="R252">
        <f t="shared" ca="1" si="33"/>
        <v>5.045878107886784</v>
      </c>
      <c r="S252">
        <f t="shared" ca="1" si="34"/>
        <v>6.1774638419629557</v>
      </c>
      <c r="T252">
        <f t="shared" ca="1" si="35"/>
        <v>1</v>
      </c>
      <c r="U252">
        <f t="shared" ca="1" si="36"/>
        <v>1</v>
      </c>
      <c r="V252">
        <f t="shared" ca="1" si="37"/>
        <v>1</v>
      </c>
    </row>
    <row r="253" spans="1:22" x14ac:dyDescent="0.4">
      <c r="A253">
        <f t="shared" ca="1" si="41"/>
        <v>7.1874023345429254</v>
      </c>
      <c r="B253">
        <f t="shared" ca="1" si="41"/>
        <v>5.0160048156234582</v>
      </c>
      <c r="C253">
        <f t="shared" ca="1" si="41"/>
        <v>6.9281807162439959</v>
      </c>
      <c r="D253">
        <f t="shared" ca="1" si="40"/>
        <v>5.8905584640810345</v>
      </c>
      <c r="E253">
        <f t="shared" ca="1" si="40"/>
        <v>7.3001837428682688</v>
      </c>
      <c r="F253">
        <f t="shared" ca="1" si="40"/>
        <v>5.2241593051432833</v>
      </c>
      <c r="G253">
        <f t="shared" ca="1" si="40"/>
        <v>6.1072929522233892</v>
      </c>
      <c r="H253">
        <f t="shared" ca="1" si="40"/>
        <v>4.8772734108379154</v>
      </c>
      <c r="I253">
        <f t="shared" ca="1" si="40"/>
        <v>4.2186254103928107</v>
      </c>
      <c r="J253">
        <f t="shared" ca="1" si="40"/>
        <v>7.7856578823560536</v>
      </c>
      <c r="K253">
        <f t="shared" ca="1" si="40"/>
        <v>4.1430732439296785</v>
      </c>
      <c r="L253">
        <f t="shared" ca="1" si="40"/>
        <v>4.8496561215736165</v>
      </c>
      <c r="M253">
        <f t="shared" ca="1" si="40"/>
        <v>6.6771179205183575</v>
      </c>
      <c r="N253">
        <f t="shared" ca="1" si="40"/>
        <v>7.0864108404065824</v>
      </c>
      <c r="O253">
        <f t="shared" ca="1" si="40"/>
        <v>7.2643567433581389</v>
      </c>
      <c r="P253">
        <f t="shared" ca="1" si="40"/>
        <v>6.3426207095396148</v>
      </c>
      <c r="Q253">
        <f t="shared" ca="1" si="32"/>
        <v>6.0561609133524454</v>
      </c>
      <c r="R253">
        <f t="shared" ca="1" si="33"/>
        <v>5.4903680463143596</v>
      </c>
      <c r="S253">
        <f t="shared" ca="1" si="34"/>
        <v>6.6219537803905313</v>
      </c>
      <c r="T253">
        <f t="shared" ca="1" si="35"/>
        <v>1</v>
      </c>
      <c r="U253">
        <f t="shared" ca="1" si="36"/>
        <v>1</v>
      </c>
      <c r="V253">
        <f t="shared" ca="1" si="37"/>
        <v>1</v>
      </c>
    </row>
    <row r="254" spans="1:22" x14ac:dyDescent="0.4">
      <c r="A254">
        <f t="shared" ca="1" si="41"/>
        <v>4.0726053896164069</v>
      </c>
      <c r="B254">
        <f t="shared" ca="1" si="41"/>
        <v>7.7752536205564144</v>
      </c>
      <c r="C254">
        <f t="shared" ca="1" si="41"/>
        <v>4.5238048729092428</v>
      </c>
      <c r="D254">
        <f t="shared" ca="1" si="40"/>
        <v>4.5911558603003595</v>
      </c>
      <c r="E254">
        <f t="shared" ca="1" si="40"/>
        <v>5.0129541201354364</v>
      </c>
      <c r="F254">
        <f t="shared" ca="1" si="40"/>
        <v>7.0008374632641228</v>
      </c>
      <c r="G254">
        <f t="shared" ca="1" si="40"/>
        <v>5.9890779750494652</v>
      </c>
      <c r="H254">
        <f t="shared" ca="1" si="40"/>
        <v>4.1345412688100645</v>
      </c>
      <c r="I254">
        <f t="shared" ca="1" si="40"/>
        <v>7.0151947426603716</v>
      </c>
      <c r="J254">
        <f t="shared" ca="1" si="40"/>
        <v>5.6309317603706592</v>
      </c>
      <c r="K254">
        <f t="shared" ca="1" si="40"/>
        <v>7.9281658922134302</v>
      </c>
      <c r="L254">
        <f t="shared" ca="1" si="40"/>
        <v>5.3963328410455915</v>
      </c>
      <c r="M254">
        <f t="shared" ca="1" si="40"/>
        <v>6.9919033075696007</v>
      </c>
      <c r="N254">
        <f t="shared" ca="1" si="40"/>
        <v>5.5833772222410163</v>
      </c>
      <c r="O254">
        <f t="shared" ca="1" si="40"/>
        <v>6.3716632453183539</v>
      </c>
      <c r="P254">
        <f t="shared" ca="1" si="40"/>
        <v>6.273827240297857</v>
      </c>
      <c r="Q254">
        <f t="shared" ca="1" si="32"/>
        <v>5.8932266763973997</v>
      </c>
      <c r="R254">
        <f t="shared" ca="1" si="33"/>
        <v>5.3274338093593139</v>
      </c>
      <c r="S254">
        <f t="shared" ca="1" si="34"/>
        <v>6.4590195434354856</v>
      </c>
      <c r="T254">
        <f t="shared" ca="1" si="35"/>
        <v>1</v>
      </c>
      <c r="U254">
        <f t="shared" ca="1" si="36"/>
        <v>1</v>
      </c>
      <c r="V254">
        <f t="shared" ca="1" si="37"/>
        <v>1</v>
      </c>
    </row>
    <row r="255" spans="1:22" x14ac:dyDescent="0.4">
      <c r="A255">
        <f t="shared" ca="1" si="41"/>
        <v>7.7002146339911821</v>
      </c>
      <c r="B255">
        <f t="shared" ca="1" si="41"/>
        <v>5.52325854170744</v>
      </c>
      <c r="C255">
        <f t="shared" ca="1" si="41"/>
        <v>4.6332482642252524</v>
      </c>
      <c r="D255">
        <f t="shared" ca="1" si="40"/>
        <v>5.2327978656196468</v>
      </c>
      <c r="E255">
        <f t="shared" ca="1" si="40"/>
        <v>7.6535674668528006</v>
      </c>
      <c r="F255">
        <f t="shared" ca="1" si="40"/>
        <v>7.7478523146790446</v>
      </c>
      <c r="G255">
        <f t="shared" ca="1" si="40"/>
        <v>5.6256393069695365</v>
      </c>
      <c r="H255">
        <f t="shared" ca="1" si="40"/>
        <v>6.4255186073715684</v>
      </c>
      <c r="I255">
        <f t="shared" ca="1" si="40"/>
        <v>4.6412196290903038</v>
      </c>
      <c r="J255">
        <f t="shared" ca="1" si="40"/>
        <v>7.5030470592989023</v>
      </c>
      <c r="K255">
        <f t="shared" ca="1" si="40"/>
        <v>4.4183972001311149</v>
      </c>
      <c r="L255">
        <f t="shared" ca="1" si="40"/>
        <v>4.4337571013140877</v>
      </c>
      <c r="M255">
        <f t="shared" ca="1" si="40"/>
        <v>7.3544186843938819</v>
      </c>
      <c r="N255">
        <f t="shared" ca="1" si="40"/>
        <v>6.6980684772392305</v>
      </c>
      <c r="O255">
        <f t="shared" ca="1" si="40"/>
        <v>7.452617731778223</v>
      </c>
      <c r="P255">
        <f t="shared" ca="1" si="40"/>
        <v>6.8518983178942747</v>
      </c>
      <c r="Q255">
        <f t="shared" ca="1" si="32"/>
        <v>6.2434700751597791</v>
      </c>
      <c r="R255">
        <f t="shared" ca="1" si="33"/>
        <v>5.6776772081216933</v>
      </c>
      <c r="S255">
        <f t="shared" ca="1" si="34"/>
        <v>6.809262942197865</v>
      </c>
      <c r="T255">
        <f t="shared" ca="1" si="35"/>
        <v>1</v>
      </c>
      <c r="U255">
        <f t="shared" ca="1" si="36"/>
        <v>1</v>
      </c>
      <c r="V255">
        <f t="shared" ca="1" si="37"/>
        <v>1</v>
      </c>
    </row>
    <row r="256" spans="1:22" x14ac:dyDescent="0.4">
      <c r="A256">
        <f t="shared" ca="1" si="41"/>
        <v>4.7261736715984064</v>
      </c>
      <c r="B256">
        <f t="shared" ca="1" si="41"/>
        <v>6.6627518073253178</v>
      </c>
      <c r="C256">
        <f t="shared" ca="1" si="41"/>
        <v>4.2767834467630239</v>
      </c>
      <c r="D256">
        <f t="shared" ca="1" si="40"/>
        <v>6.616693694025459</v>
      </c>
      <c r="E256">
        <f t="shared" ca="1" si="40"/>
        <v>6.8794755508645444</v>
      </c>
      <c r="F256">
        <f t="shared" ca="1" si="40"/>
        <v>5.8486719084720695</v>
      </c>
      <c r="G256">
        <f t="shared" ca="1" si="40"/>
        <v>4.170477499439893</v>
      </c>
      <c r="H256">
        <f t="shared" ca="1" si="40"/>
        <v>4.5490006553766804</v>
      </c>
      <c r="I256">
        <f t="shared" ca="1" si="40"/>
        <v>7.9299807061162575</v>
      </c>
      <c r="J256">
        <f t="shared" ca="1" si="40"/>
        <v>5.9252268777481554</v>
      </c>
      <c r="K256">
        <f t="shared" ca="1" si="40"/>
        <v>7.424908270049988</v>
      </c>
      <c r="L256">
        <f t="shared" ca="1" si="40"/>
        <v>4.8697019050144021</v>
      </c>
      <c r="M256">
        <f t="shared" ca="1" si="40"/>
        <v>6.8824364265814673</v>
      </c>
      <c r="N256">
        <f t="shared" ca="1" si="40"/>
        <v>6.6522607914514609</v>
      </c>
      <c r="O256">
        <f t="shared" ca="1" si="40"/>
        <v>6.5002641185586167</v>
      </c>
      <c r="P256">
        <f t="shared" ca="1" si="40"/>
        <v>4.1291918342493297</v>
      </c>
      <c r="Q256">
        <f t="shared" ca="1" si="32"/>
        <v>5.8777499477271924</v>
      </c>
      <c r="R256">
        <f t="shared" ca="1" si="33"/>
        <v>5.3119570806891065</v>
      </c>
      <c r="S256">
        <f t="shared" ca="1" si="34"/>
        <v>6.4435428147652782</v>
      </c>
      <c r="T256">
        <f t="shared" ca="1" si="35"/>
        <v>1</v>
      </c>
      <c r="U256">
        <f t="shared" ca="1" si="36"/>
        <v>1</v>
      </c>
      <c r="V256">
        <f t="shared" ca="1" si="37"/>
        <v>1</v>
      </c>
    </row>
    <row r="257" spans="1:22" x14ac:dyDescent="0.4">
      <c r="A257">
        <f t="shared" ca="1" si="41"/>
        <v>5.9823526112188929</v>
      </c>
      <c r="B257">
        <f t="shared" ca="1" si="41"/>
        <v>6.1460428180141422</v>
      </c>
      <c r="C257">
        <f t="shared" ca="1" si="41"/>
        <v>4.8449853957835955</v>
      </c>
      <c r="D257">
        <f t="shared" ca="1" si="40"/>
        <v>7.7776790010915189</v>
      </c>
      <c r="E257">
        <f t="shared" ca="1" si="40"/>
        <v>4.2590266052045962</v>
      </c>
      <c r="F257">
        <f t="shared" ca="1" si="40"/>
        <v>6.1127384844852468</v>
      </c>
      <c r="G257">
        <f t="shared" ca="1" si="40"/>
        <v>7.2807094879871874</v>
      </c>
      <c r="H257">
        <f t="shared" ca="1" si="40"/>
        <v>6.111067276409397</v>
      </c>
      <c r="I257">
        <f t="shared" ca="1" si="40"/>
        <v>5.128273985676798</v>
      </c>
      <c r="J257">
        <f t="shared" ca="1" si="40"/>
        <v>7.9444311141438178</v>
      </c>
      <c r="K257">
        <f t="shared" ca="1" si="40"/>
        <v>6.0588478264013972</v>
      </c>
      <c r="L257">
        <f t="shared" ca="1" si="40"/>
        <v>7.0347788306146111</v>
      </c>
      <c r="M257">
        <f t="shared" ca="1" si="40"/>
        <v>6.4785171513932989</v>
      </c>
      <c r="N257">
        <f t="shared" ca="1" si="40"/>
        <v>6.9714186761962038</v>
      </c>
      <c r="O257">
        <f t="shared" ca="1" si="40"/>
        <v>4.7850560171877321</v>
      </c>
      <c r="P257">
        <f t="shared" ca="1" si="40"/>
        <v>5.9135424986711076</v>
      </c>
      <c r="Q257">
        <f t="shared" ca="1" si="32"/>
        <v>6.1768417362799717</v>
      </c>
      <c r="R257">
        <f t="shared" ca="1" si="33"/>
        <v>5.6110488692418858</v>
      </c>
      <c r="S257">
        <f t="shared" ca="1" si="34"/>
        <v>6.7426346033180575</v>
      </c>
      <c r="T257">
        <f t="shared" ca="1" si="35"/>
        <v>1</v>
      </c>
      <c r="U257">
        <f t="shared" ca="1" si="36"/>
        <v>1</v>
      </c>
      <c r="V257">
        <f t="shared" ca="1" si="37"/>
        <v>1</v>
      </c>
    </row>
    <row r="258" spans="1:22" x14ac:dyDescent="0.4">
      <c r="A258">
        <f t="shared" ca="1" si="41"/>
        <v>4.2079364409644873</v>
      </c>
      <c r="B258">
        <f t="shared" ca="1" si="41"/>
        <v>6.3383720936092951</v>
      </c>
      <c r="C258">
        <f t="shared" ca="1" si="41"/>
        <v>7.0279753758866192</v>
      </c>
      <c r="D258">
        <f t="shared" ca="1" si="40"/>
        <v>6.4900507416078117</v>
      </c>
      <c r="E258">
        <f t="shared" ca="1" si="40"/>
        <v>7.7393871556896912</v>
      </c>
      <c r="F258">
        <f t="shared" ca="1" si="40"/>
        <v>5.9132319706399832</v>
      </c>
      <c r="G258">
        <f t="shared" ca="1" si="40"/>
        <v>7.7455645538032911</v>
      </c>
      <c r="H258">
        <f t="shared" ca="1" si="40"/>
        <v>5.1661752381749366</v>
      </c>
      <c r="I258">
        <f t="shared" ca="1" si="40"/>
        <v>5.712206866990055</v>
      </c>
      <c r="J258">
        <f t="shared" ca="1" si="40"/>
        <v>7.7870841595372209</v>
      </c>
      <c r="K258">
        <f t="shared" ca="1" si="40"/>
        <v>6.137976539448232</v>
      </c>
      <c r="L258">
        <f t="shared" ca="1" si="40"/>
        <v>6.2390677041764881</v>
      </c>
      <c r="M258">
        <f t="shared" ca="1" si="40"/>
        <v>4.2452681128107317</v>
      </c>
      <c r="N258">
        <f t="shared" ca="1" si="40"/>
        <v>7.024958694370171</v>
      </c>
      <c r="O258">
        <f t="shared" ca="1" si="40"/>
        <v>6.0403442719917546</v>
      </c>
      <c r="P258">
        <f t="shared" ref="D258:P278" ca="1" si="42">RAND()*4+4</f>
        <v>7.1230223926119383</v>
      </c>
      <c r="Q258">
        <f t="shared" ca="1" si="32"/>
        <v>6.3086638945195448</v>
      </c>
      <c r="R258">
        <f t="shared" ca="1" si="33"/>
        <v>5.7428710274814589</v>
      </c>
      <c r="S258">
        <f t="shared" ca="1" si="34"/>
        <v>6.8744567615576306</v>
      </c>
      <c r="T258">
        <f t="shared" ca="1" si="35"/>
        <v>1</v>
      </c>
      <c r="U258">
        <f t="shared" ca="1" si="36"/>
        <v>1</v>
      </c>
      <c r="V258">
        <f t="shared" ca="1" si="37"/>
        <v>1</v>
      </c>
    </row>
    <row r="259" spans="1:22" x14ac:dyDescent="0.4">
      <c r="A259">
        <f t="shared" ca="1" si="41"/>
        <v>5.7805593891107243</v>
      </c>
      <c r="B259">
        <f t="shared" ca="1" si="41"/>
        <v>5.7399133048897477</v>
      </c>
      <c r="C259">
        <f t="shared" ca="1" si="41"/>
        <v>6.219891510743965</v>
      </c>
      <c r="D259">
        <f t="shared" ca="1" si="42"/>
        <v>5.5876838298283662</v>
      </c>
      <c r="E259">
        <f t="shared" ca="1" si="42"/>
        <v>6.3102692831468312</v>
      </c>
      <c r="F259">
        <f t="shared" ca="1" si="42"/>
        <v>5.8309166935505168</v>
      </c>
      <c r="G259">
        <f t="shared" ca="1" si="42"/>
        <v>6.9368589386497845</v>
      </c>
      <c r="H259">
        <f t="shared" ca="1" si="42"/>
        <v>6.0286186916427642</v>
      </c>
      <c r="I259">
        <f t="shared" ca="1" si="42"/>
        <v>4.0182174426670088</v>
      </c>
      <c r="J259">
        <f t="shared" ca="1" si="42"/>
        <v>4.6299579953180547</v>
      </c>
      <c r="K259">
        <f t="shared" ca="1" si="42"/>
        <v>5.0308640389527639</v>
      </c>
      <c r="L259">
        <f t="shared" ca="1" si="42"/>
        <v>6.6596356848101461</v>
      </c>
      <c r="M259">
        <f t="shared" ca="1" si="42"/>
        <v>7.5059493514281792</v>
      </c>
      <c r="N259">
        <f t="shared" ca="1" si="42"/>
        <v>5.0556511874185901</v>
      </c>
      <c r="O259">
        <f t="shared" ca="1" si="42"/>
        <v>5.5824849790291173</v>
      </c>
      <c r="P259">
        <f t="shared" ca="1" si="42"/>
        <v>7.7620981985384834</v>
      </c>
      <c r="Q259">
        <f t="shared" ref="Q259:Q322" ca="1" si="43">AVERAGE(A259:P259)</f>
        <v>5.9174731574828154</v>
      </c>
      <c r="R259">
        <f t="shared" ref="R259:R322" ca="1" si="44">_xlfn.NORM.INV(0.025, Q259, $U$1)</f>
        <v>5.3516802904447296</v>
      </c>
      <c r="S259">
        <f t="shared" ref="S259:S322" ca="1" si="45">_xlfn.NORM.INV(0.975,Q259, $U$1)</f>
        <v>6.4832660245209013</v>
      </c>
      <c r="T259">
        <f t="shared" ref="T259:T322" ca="1" si="46">IF(6-R259 &gt; 0, 1, 0)</f>
        <v>1</v>
      </c>
      <c r="U259">
        <f t="shared" ref="U259:U322" ca="1" si="47">IF(S259-6 &gt; 0, 1, 0)</f>
        <v>1</v>
      </c>
      <c r="V259">
        <f t="shared" ref="V259:V322" ca="1" si="48">T259*U259</f>
        <v>1</v>
      </c>
    </row>
    <row r="260" spans="1:22" x14ac:dyDescent="0.4">
      <c r="A260">
        <f t="shared" ca="1" si="41"/>
        <v>7.8541583348281421</v>
      </c>
      <c r="B260">
        <f t="shared" ca="1" si="41"/>
        <v>4.3130454763635147</v>
      </c>
      <c r="C260">
        <f t="shared" ca="1" si="41"/>
        <v>5.8549063270507409</v>
      </c>
      <c r="D260">
        <f t="shared" ca="1" si="42"/>
        <v>4.1928018569621761</v>
      </c>
      <c r="E260">
        <f t="shared" ca="1" si="42"/>
        <v>7.8136337978240276</v>
      </c>
      <c r="F260">
        <f t="shared" ca="1" si="42"/>
        <v>4.4866889127332028</v>
      </c>
      <c r="G260">
        <f t="shared" ca="1" si="42"/>
        <v>5.2411516383672225</v>
      </c>
      <c r="H260">
        <f t="shared" ca="1" si="42"/>
        <v>6.8703258950108594</v>
      </c>
      <c r="I260">
        <f t="shared" ca="1" si="42"/>
        <v>7.7015736310251786</v>
      </c>
      <c r="J260">
        <f t="shared" ca="1" si="42"/>
        <v>4.5023808805592003</v>
      </c>
      <c r="K260">
        <f t="shared" ca="1" si="42"/>
        <v>4.5661161543686566</v>
      </c>
      <c r="L260">
        <f t="shared" ca="1" si="42"/>
        <v>4.1748702609322788</v>
      </c>
      <c r="M260">
        <f t="shared" ca="1" si="42"/>
        <v>4.0353570855932066</v>
      </c>
      <c r="N260">
        <f t="shared" ca="1" si="42"/>
        <v>4.3528579580621098</v>
      </c>
      <c r="O260">
        <f t="shared" ca="1" si="42"/>
        <v>5.2821763347076249</v>
      </c>
      <c r="P260">
        <f t="shared" ca="1" si="42"/>
        <v>5.2034334087794045</v>
      </c>
      <c r="Q260">
        <f t="shared" ca="1" si="43"/>
        <v>5.4028423720729712</v>
      </c>
      <c r="R260">
        <f t="shared" ca="1" si="44"/>
        <v>4.8370495050348854</v>
      </c>
      <c r="S260">
        <f t="shared" ca="1" si="45"/>
        <v>5.9686352391110571</v>
      </c>
      <c r="T260">
        <f t="shared" ca="1" si="46"/>
        <v>1</v>
      </c>
      <c r="U260">
        <f t="shared" ca="1" si="47"/>
        <v>0</v>
      </c>
      <c r="V260">
        <f t="shared" ca="1" si="48"/>
        <v>0</v>
      </c>
    </row>
    <row r="261" spans="1:22" x14ac:dyDescent="0.4">
      <c r="A261">
        <f t="shared" ca="1" si="41"/>
        <v>7.0053229891746094</v>
      </c>
      <c r="B261">
        <f t="shared" ca="1" si="41"/>
        <v>4.0019052926411467</v>
      </c>
      <c r="C261">
        <f t="shared" ca="1" si="41"/>
        <v>5.3843499318759314</v>
      </c>
      <c r="D261">
        <f t="shared" ca="1" si="42"/>
        <v>4.3731015094618382</v>
      </c>
      <c r="E261">
        <f t="shared" ca="1" si="42"/>
        <v>7.6090243881798614</v>
      </c>
      <c r="F261">
        <f t="shared" ca="1" si="42"/>
        <v>6.2402952773587188</v>
      </c>
      <c r="G261">
        <f t="shared" ca="1" si="42"/>
        <v>6.8419667772436759</v>
      </c>
      <c r="H261">
        <f t="shared" ca="1" si="42"/>
        <v>4.9376438893541605</v>
      </c>
      <c r="I261">
        <f t="shared" ca="1" si="42"/>
        <v>6.1335910156172222</v>
      </c>
      <c r="J261">
        <f t="shared" ca="1" si="42"/>
        <v>5.8856932928274635</v>
      </c>
      <c r="K261">
        <f t="shared" ca="1" si="42"/>
        <v>7.6201012963363821</v>
      </c>
      <c r="L261">
        <f t="shared" ca="1" si="42"/>
        <v>7.4624233370457542</v>
      </c>
      <c r="M261">
        <f t="shared" ca="1" si="42"/>
        <v>7.6262395993632595</v>
      </c>
      <c r="N261">
        <f t="shared" ca="1" si="42"/>
        <v>6.9153427646863737</v>
      </c>
      <c r="O261">
        <f t="shared" ca="1" si="42"/>
        <v>6.6691110158765543</v>
      </c>
      <c r="P261">
        <f t="shared" ca="1" si="42"/>
        <v>4.0922060460508085</v>
      </c>
      <c r="Q261">
        <f t="shared" ca="1" si="43"/>
        <v>6.1748949014433592</v>
      </c>
      <c r="R261">
        <f t="shared" ca="1" si="44"/>
        <v>5.6091020344052733</v>
      </c>
      <c r="S261">
        <f t="shared" ca="1" si="45"/>
        <v>6.740687768481445</v>
      </c>
      <c r="T261">
        <f t="shared" ca="1" si="46"/>
        <v>1</v>
      </c>
      <c r="U261">
        <f t="shared" ca="1" si="47"/>
        <v>1</v>
      </c>
      <c r="V261">
        <f t="shared" ca="1" si="48"/>
        <v>1</v>
      </c>
    </row>
    <row r="262" spans="1:22" x14ac:dyDescent="0.4">
      <c r="A262">
        <f t="shared" ca="1" si="41"/>
        <v>4.6874777296656207</v>
      </c>
      <c r="B262">
        <f t="shared" ca="1" si="41"/>
        <v>7.1804234735404799</v>
      </c>
      <c r="C262">
        <f t="shared" ca="1" si="41"/>
        <v>6.3836633147856698</v>
      </c>
      <c r="D262">
        <f t="shared" ca="1" si="42"/>
        <v>4.7319934290366064</v>
      </c>
      <c r="E262">
        <f t="shared" ca="1" si="42"/>
        <v>7.4728637756844805</v>
      </c>
      <c r="F262">
        <f t="shared" ca="1" si="42"/>
        <v>5.5499114122956819</v>
      </c>
      <c r="G262">
        <f t="shared" ca="1" si="42"/>
        <v>4.4099865929492275</v>
      </c>
      <c r="H262">
        <f t="shared" ca="1" si="42"/>
        <v>4.5394675029607168</v>
      </c>
      <c r="I262">
        <f t="shared" ca="1" si="42"/>
        <v>6.0139310734878633</v>
      </c>
      <c r="J262">
        <f t="shared" ca="1" si="42"/>
        <v>5.6042099281357345</v>
      </c>
      <c r="K262">
        <f t="shared" ca="1" si="42"/>
        <v>5.6236357162827169</v>
      </c>
      <c r="L262">
        <f t="shared" ca="1" si="42"/>
        <v>7.5626399740324954</v>
      </c>
      <c r="M262">
        <f t="shared" ca="1" si="42"/>
        <v>7.3243296937631541</v>
      </c>
      <c r="N262">
        <f t="shared" ca="1" si="42"/>
        <v>5.3177709227063898</v>
      </c>
      <c r="O262">
        <f t="shared" ca="1" si="42"/>
        <v>4.4678949611460181</v>
      </c>
      <c r="P262">
        <f t="shared" ca="1" si="42"/>
        <v>4.9411568619091755</v>
      </c>
      <c r="Q262">
        <f t="shared" ca="1" si="43"/>
        <v>5.7382097726488777</v>
      </c>
      <c r="R262">
        <f t="shared" ca="1" si="44"/>
        <v>5.1724169056107918</v>
      </c>
      <c r="S262">
        <f t="shared" ca="1" si="45"/>
        <v>6.3040026396869635</v>
      </c>
      <c r="T262">
        <f t="shared" ca="1" si="46"/>
        <v>1</v>
      </c>
      <c r="U262">
        <f t="shared" ca="1" si="47"/>
        <v>1</v>
      </c>
      <c r="V262">
        <f t="shared" ca="1" si="48"/>
        <v>1</v>
      </c>
    </row>
    <row r="263" spans="1:22" x14ac:dyDescent="0.4">
      <c r="A263">
        <f t="shared" ca="1" si="41"/>
        <v>5.2314328238262968</v>
      </c>
      <c r="B263">
        <f t="shared" ca="1" si="41"/>
        <v>5.2374759953098238</v>
      </c>
      <c r="C263">
        <f t="shared" ca="1" si="41"/>
        <v>6.4981343958761952</v>
      </c>
      <c r="D263">
        <f t="shared" ca="1" si="42"/>
        <v>5.1191238040845484</v>
      </c>
      <c r="E263">
        <f t="shared" ca="1" si="42"/>
        <v>6.200278412016262</v>
      </c>
      <c r="F263">
        <f t="shared" ca="1" si="42"/>
        <v>4.7978407432537571</v>
      </c>
      <c r="G263">
        <f t="shared" ca="1" si="42"/>
        <v>7.4470989858019436</v>
      </c>
      <c r="H263">
        <f t="shared" ca="1" si="42"/>
        <v>5.9880118544278513</v>
      </c>
      <c r="I263">
        <f t="shared" ca="1" si="42"/>
        <v>7.0764304893448848</v>
      </c>
      <c r="J263">
        <f t="shared" ca="1" si="42"/>
        <v>5.9465639285608294</v>
      </c>
      <c r="K263">
        <f t="shared" ca="1" si="42"/>
        <v>5.6133949606705276</v>
      </c>
      <c r="L263">
        <f t="shared" ca="1" si="42"/>
        <v>7.3943709086521867</v>
      </c>
      <c r="M263">
        <f t="shared" ca="1" si="42"/>
        <v>4.2620576148628491</v>
      </c>
      <c r="N263">
        <f t="shared" ca="1" si="42"/>
        <v>5.6679331292335267</v>
      </c>
      <c r="O263">
        <f t="shared" ca="1" si="42"/>
        <v>6.907899883585392</v>
      </c>
      <c r="P263">
        <f t="shared" ca="1" si="42"/>
        <v>5.0820469082363626</v>
      </c>
      <c r="Q263">
        <f t="shared" ca="1" si="43"/>
        <v>5.9043809273589538</v>
      </c>
      <c r="R263">
        <f t="shared" ca="1" si="44"/>
        <v>5.338588060320868</v>
      </c>
      <c r="S263">
        <f t="shared" ca="1" si="45"/>
        <v>6.4701737943970397</v>
      </c>
      <c r="T263">
        <f t="shared" ca="1" si="46"/>
        <v>1</v>
      </c>
      <c r="U263">
        <f t="shared" ca="1" si="47"/>
        <v>1</v>
      </c>
      <c r="V263">
        <f t="shared" ca="1" si="48"/>
        <v>1</v>
      </c>
    </row>
    <row r="264" spans="1:22" x14ac:dyDescent="0.4">
      <c r="A264">
        <f t="shared" ca="1" si="41"/>
        <v>4.1541418288996628</v>
      </c>
      <c r="B264">
        <f t="shared" ca="1" si="41"/>
        <v>4.2380457468548558</v>
      </c>
      <c r="C264">
        <f t="shared" ca="1" si="41"/>
        <v>7.6188141393523967</v>
      </c>
      <c r="D264">
        <f t="shared" ca="1" si="42"/>
        <v>5.2684824549003881</v>
      </c>
      <c r="E264">
        <f t="shared" ca="1" si="42"/>
        <v>5.3717303369704901</v>
      </c>
      <c r="F264">
        <f t="shared" ca="1" si="42"/>
        <v>7.1911595965787285</v>
      </c>
      <c r="G264">
        <f t="shared" ca="1" si="42"/>
        <v>4.5160164519886772</v>
      </c>
      <c r="H264">
        <f t="shared" ca="1" si="42"/>
        <v>4.3322167204669757</v>
      </c>
      <c r="I264">
        <f t="shared" ca="1" si="42"/>
        <v>5.1544688744188054</v>
      </c>
      <c r="J264">
        <f t="shared" ca="1" si="42"/>
        <v>6.4903294104676235</v>
      </c>
      <c r="K264">
        <f t="shared" ca="1" si="42"/>
        <v>7.5750610594849119</v>
      </c>
      <c r="L264">
        <f t="shared" ca="1" si="42"/>
        <v>6.2746335053866984</v>
      </c>
      <c r="M264">
        <f t="shared" ca="1" si="42"/>
        <v>5.1734419325532137</v>
      </c>
      <c r="N264">
        <f t="shared" ca="1" si="42"/>
        <v>4.8812052490968174</v>
      </c>
      <c r="O264">
        <f t="shared" ca="1" si="42"/>
        <v>7.7102767086556732</v>
      </c>
      <c r="P264">
        <f t="shared" ca="1" si="42"/>
        <v>6.6012668592159747</v>
      </c>
      <c r="Q264">
        <f t="shared" ca="1" si="43"/>
        <v>5.7844556797057427</v>
      </c>
      <c r="R264">
        <f t="shared" ca="1" si="44"/>
        <v>5.2186628126676569</v>
      </c>
      <c r="S264">
        <f t="shared" ca="1" si="45"/>
        <v>6.3502485467438285</v>
      </c>
      <c r="T264">
        <f t="shared" ca="1" si="46"/>
        <v>1</v>
      </c>
      <c r="U264">
        <f t="shared" ca="1" si="47"/>
        <v>1</v>
      </c>
      <c r="V264">
        <f t="shared" ca="1" si="48"/>
        <v>1</v>
      </c>
    </row>
    <row r="265" spans="1:22" x14ac:dyDescent="0.4">
      <c r="A265">
        <f t="shared" ca="1" si="41"/>
        <v>6.1784422833632364</v>
      </c>
      <c r="B265">
        <f t="shared" ca="1" si="41"/>
        <v>5.9369611980167534</v>
      </c>
      <c r="C265">
        <f t="shared" ca="1" si="41"/>
        <v>6.8779328210987742</v>
      </c>
      <c r="D265">
        <f t="shared" ca="1" si="42"/>
        <v>4.0794078990895253</v>
      </c>
      <c r="E265">
        <f t="shared" ca="1" si="42"/>
        <v>7.5376816779007081</v>
      </c>
      <c r="F265">
        <f t="shared" ca="1" si="42"/>
        <v>6.387329829786335</v>
      </c>
      <c r="G265">
        <f t="shared" ca="1" si="42"/>
        <v>4.2224236881428583</v>
      </c>
      <c r="H265">
        <f t="shared" ca="1" si="42"/>
        <v>7.4059036705376471</v>
      </c>
      <c r="I265">
        <f t="shared" ca="1" si="42"/>
        <v>4.618950859961366</v>
      </c>
      <c r="J265">
        <f t="shared" ca="1" si="42"/>
        <v>6.8809897130725695</v>
      </c>
      <c r="K265">
        <f t="shared" ca="1" si="42"/>
        <v>4.4226228804733587</v>
      </c>
      <c r="L265">
        <f t="shared" ca="1" si="42"/>
        <v>5.5990794702564806</v>
      </c>
      <c r="M265">
        <f t="shared" ca="1" si="42"/>
        <v>7.1999833305491618</v>
      </c>
      <c r="N265">
        <f t="shared" ca="1" si="42"/>
        <v>6.8112384748733668</v>
      </c>
      <c r="O265">
        <f t="shared" ca="1" si="42"/>
        <v>5.8357912044099827</v>
      </c>
      <c r="P265">
        <f t="shared" ca="1" si="42"/>
        <v>4.9080595558769318</v>
      </c>
      <c r="Q265">
        <f t="shared" ca="1" si="43"/>
        <v>5.931424909838066</v>
      </c>
      <c r="R265">
        <f t="shared" ca="1" si="44"/>
        <v>5.3656320427999802</v>
      </c>
      <c r="S265">
        <f t="shared" ca="1" si="45"/>
        <v>6.4972177768761519</v>
      </c>
      <c r="T265">
        <f t="shared" ca="1" si="46"/>
        <v>1</v>
      </c>
      <c r="U265">
        <f t="shared" ca="1" si="47"/>
        <v>1</v>
      </c>
      <c r="V265">
        <f t="shared" ca="1" si="48"/>
        <v>1</v>
      </c>
    </row>
    <row r="266" spans="1:22" x14ac:dyDescent="0.4">
      <c r="A266">
        <f t="shared" ca="1" si="41"/>
        <v>6.3047130708574626</v>
      </c>
      <c r="B266">
        <f t="shared" ca="1" si="41"/>
        <v>6.2389418195070565</v>
      </c>
      <c r="C266">
        <f t="shared" ca="1" si="41"/>
        <v>6.80818124860658</v>
      </c>
      <c r="D266">
        <f t="shared" ca="1" si="42"/>
        <v>7.9589049384503578</v>
      </c>
      <c r="E266">
        <f t="shared" ca="1" si="42"/>
        <v>7.3468565255998017</v>
      </c>
      <c r="F266">
        <f t="shared" ca="1" si="42"/>
        <v>5.9874705058926345</v>
      </c>
      <c r="G266">
        <f t="shared" ca="1" si="42"/>
        <v>7.5926829721391407</v>
      </c>
      <c r="H266">
        <f t="shared" ca="1" si="42"/>
        <v>5.4810736195659366</v>
      </c>
      <c r="I266">
        <f t="shared" ca="1" si="42"/>
        <v>7.5920178485243532</v>
      </c>
      <c r="J266">
        <f t="shared" ca="1" si="42"/>
        <v>7.9161306365663062</v>
      </c>
      <c r="K266">
        <f t="shared" ca="1" si="42"/>
        <v>4.7067025701800063</v>
      </c>
      <c r="L266">
        <f t="shared" ca="1" si="42"/>
        <v>4.441118064200138</v>
      </c>
      <c r="M266">
        <f t="shared" ca="1" si="42"/>
        <v>6.2630974730152449</v>
      </c>
      <c r="N266">
        <f t="shared" ca="1" si="42"/>
        <v>6.3632234850056424</v>
      </c>
      <c r="O266">
        <f t="shared" ca="1" si="42"/>
        <v>4.4113563536995288</v>
      </c>
      <c r="P266">
        <f t="shared" ca="1" si="42"/>
        <v>6.5604601739227562</v>
      </c>
      <c r="Q266">
        <f t="shared" ca="1" si="43"/>
        <v>6.3733082066083089</v>
      </c>
      <c r="R266">
        <f t="shared" ca="1" si="44"/>
        <v>5.807515339570223</v>
      </c>
      <c r="S266">
        <f t="shared" ca="1" si="45"/>
        <v>6.9391010736463947</v>
      </c>
      <c r="T266">
        <f t="shared" ca="1" si="46"/>
        <v>1</v>
      </c>
      <c r="U266">
        <f t="shared" ca="1" si="47"/>
        <v>1</v>
      </c>
      <c r="V266">
        <f t="shared" ca="1" si="48"/>
        <v>1</v>
      </c>
    </row>
    <row r="267" spans="1:22" x14ac:dyDescent="0.4">
      <c r="A267">
        <f t="shared" ca="1" si="41"/>
        <v>6.3817953494181205</v>
      </c>
      <c r="B267">
        <f t="shared" ca="1" si="41"/>
        <v>6.6565245791224132</v>
      </c>
      <c r="C267">
        <f t="shared" ca="1" si="41"/>
        <v>7.465335993592185</v>
      </c>
      <c r="D267">
        <f t="shared" ca="1" si="42"/>
        <v>6.4355400593380221</v>
      </c>
      <c r="E267">
        <f t="shared" ca="1" si="42"/>
        <v>6.504292880080377</v>
      </c>
      <c r="F267">
        <f t="shared" ca="1" si="42"/>
        <v>4.999812962614044</v>
      </c>
      <c r="G267">
        <f t="shared" ca="1" si="42"/>
        <v>4.9532597177689137</v>
      </c>
      <c r="H267">
        <f t="shared" ca="1" si="42"/>
        <v>7.9140682612596605</v>
      </c>
      <c r="I267">
        <f t="shared" ca="1" si="42"/>
        <v>4.0299633344725647</v>
      </c>
      <c r="J267">
        <f t="shared" ca="1" si="42"/>
        <v>7.2676015368764038</v>
      </c>
      <c r="K267">
        <f t="shared" ca="1" si="42"/>
        <v>7.4911921603094855</v>
      </c>
      <c r="L267">
        <f t="shared" ca="1" si="42"/>
        <v>4.1096052755876702</v>
      </c>
      <c r="M267">
        <f t="shared" ca="1" si="42"/>
        <v>7.8421332276749496</v>
      </c>
      <c r="N267">
        <f t="shared" ca="1" si="42"/>
        <v>4.525469003231855</v>
      </c>
      <c r="O267">
        <f t="shared" ca="1" si="42"/>
        <v>5.702145518111303</v>
      </c>
      <c r="P267">
        <f t="shared" ca="1" si="42"/>
        <v>7.5285072171981486</v>
      </c>
      <c r="Q267">
        <f t="shared" ca="1" si="43"/>
        <v>6.2379529422910078</v>
      </c>
      <c r="R267">
        <f t="shared" ca="1" si="44"/>
        <v>5.672160075252922</v>
      </c>
      <c r="S267">
        <f t="shared" ca="1" si="45"/>
        <v>6.8037458093290937</v>
      </c>
      <c r="T267">
        <f t="shared" ca="1" si="46"/>
        <v>1</v>
      </c>
      <c r="U267">
        <f t="shared" ca="1" si="47"/>
        <v>1</v>
      </c>
      <c r="V267">
        <f t="shared" ca="1" si="48"/>
        <v>1</v>
      </c>
    </row>
    <row r="268" spans="1:22" x14ac:dyDescent="0.4">
      <c r="A268">
        <f t="shared" ca="1" si="41"/>
        <v>6.7070850814196366</v>
      </c>
      <c r="B268">
        <f t="shared" ca="1" si="41"/>
        <v>6.6886400452546368</v>
      </c>
      <c r="C268">
        <f t="shared" ca="1" si="41"/>
        <v>5.6952529801642324</v>
      </c>
      <c r="D268">
        <f t="shared" ca="1" si="42"/>
        <v>5.2640393191407089</v>
      </c>
      <c r="E268">
        <f t="shared" ca="1" si="42"/>
        <v>5.6900934569493344</v>
      </c>
      <c r="F268">
        <f t="shared" ca="1" si="42"/>
        <v>5.937734381379868</v>
      </c>
      <c r="G268">
        <f t="shared" ca="1" si="42"/>
        <v>7.6104954115028436</v>
      </c>
      <c r="H268">
        <f t="shared" ca="1" si="42"/>
        <v>7.2079951846442523</v>
      </c>
      <c r="I268">
        <f t="shared" ca="1" si="42"/>
        <v>5.087934602422675</v>
      </c>
      <c r="J268">
        <f t="shared" ca="1" si="42"/>
        <v>5.7644928525854633</v>
      </c>
      <c r="K268">
        <f t="shared" ca="1" si="42"/>
        <v>5.4989025290236606</v>
      </c>
      <c r="L268">
        <f t="shared" ca="1" si="42"/>
        <v>4.0721119821896066</v>
      </c>
      <c r="M268">
        <f t="shared" ca="1" si="42"/>
        <v>5.1500414751493047</v>
      </c>
      <c r="N268">
        <f t="shared" ca="1" si="42"/>
        <v>6.7540272659770029</v>
      </c>
      <c r="O268">
        <f t="shared" ca="1" si="42"/>
        <v>4.1734585695220776</v>
      </c>
      <c r="P268">
        <f t="shared" ca="1" si="42"/>
        <v>4.4799446658142514</v>
      </c>
      <c r="Q268">
        <f t="shared" ca="1" si="43"/>
        <v>5.7363906126962227</v>
      </c>
      <c r="R268">
        <f t="shared" ca="1" si="44"/>
        <v>5.1705977456581369</v>
      </c>
      <c r="S268">
        <f t="shared" ca="1" si="45"/>
        <v>6.3021834797343086</v>
      </c>
      <c r="T268">
        <f t="shared" ca="1" si="46"/>
        <v>1</v>
      </c>
      <c r="U268">
        <f t="shared" ca="1" si="47"/>
        <v>1</v>
      </c>
      <c r="V268">
        <f t="shared" ca="1" si="48"/>
        <v>1</v>
      </c>
    </row>
    <row r="269" spans="1:22" x14ac:dyDescent="0.4">
      <c r="A269">
        <f t="shared" ca="1" si="41"/>
        <v>6.6312647179085342</v>
      </c>
      <c r="B269">
        <f t="shared" ca="1" si="41"/>
        <v>7.5485203753842471</v>
      </c>
      <c r="C269">
        <f t="shared" ca="1" si="41"/>
        <v>6.9786426302716285</v>
      </c>
      <c r="D269">
        <f t="shared" ca="1" si="42"/>
        <v>6.8514321866826204</v>
      </c>
      <c r="E269">
        <f t="shared" ca="1" si="42"/>
        <v>7.829045436448741</v>
      </c>
      <c r="F269">
        <f t="shared" ca="1" si="42"/>
        <v>7.5140995529834136</v>
      </c>
      <c r="G269">
        <f t="shared" ca="1" si="42"/>
        <v>6.9018120180568863</v>
      </c>
      <c r="H269">
        <f t="shared" ca="1" si="42"/>
        <v>6.1182258538245158</v>
      </c>
      <c r="I269">
        <f t="shared" ca="1" si="42"/>
        <v>4.3030755539802641</v>
      </c>
      <c r="J269">
        <f t="shared" ca="1" si="42"/>
        <v>4.7926475506853219</v>
      </c>
      <c r="K269">
        <f t="shared" ca="1" si="42"/>
        <v>6.7678063027846003</v>
      </c>
      <c r="L269">
        <f t="shared" ca="1" si="42"/>
        <v>6.083423657356116</v>
      </c>
      <c r="M269">
        <f t="shared" ca="1" si="42"/>
        <v>4.2592621442034435</v>
      </c>
      <c r="N269">
        <f t="shared" ca="1" si="42"/>
        <v>7.5142457457220146</v>
      </c>
      <c r="O269">
        <f t="shared" ca="1" si="42"/>
        <v>7.0829066023236908</v>
      </c>
      <c r="P269">
        <f t="shared" ca="1" si="42"/>
        <v>6.7045155734601671</v>
      </c>
      <c r="Q269">
        <f t="shared" ca="1" si="43"/>
        <v>6.4925578688797625</v>
      </c>
      <c r="R269">
        <f t="shared" ca="1" si="44"/>
        <v>5.9267650018416766</v>
      </c>
      <c r="S269">
        <f t="shared" ca="1" si="45"/>
        <v>7.0583507359178483</v>
      </c>
      <c r="T269">
        <f t="shared" ca="1" si="46"/>
        <v>1</v>
      </c>
      <c r="U269">
        <f t="shared" ca="1" si="47"/>
        <v>1</v>
      </c>
      <c r="V269">
        <f t="shared" ca="1" si="48"/>
        <v>1</v>
      </c>
    </row>
    <row r="270" spans="1:22" x14ac:dyDescent="0.4">
      <c r="A270">
        <f t="shared" ca="1" si="41"/>
        <v>5.5208546895238282</v>
      </c>
      <c r="B270">
        <f t="shared" ca="1" si="41"/>
        <v>4.0531572368359967</v>
      </c>
      <c r="C270">
        <f t="shared" ca="1" si="41"/>
        <v>5.8587394112696192</v>
      </c>
      <c r="D270">
        <f t="shared" ca="1" si="42"/>
        <v>4.0807382876069713</v>
      </c>
      <c r="E270">
        <f t="shared" ca="1" si="42"/>
        <v>7.4129161840252653</v>
      </c>
      <c r="F270">
        <f t="shared" ca="1" si="42"/>
        <v>5.6578320122341488</v>
      </c>
      <c r="G270">
        <f t="shared" ca="1" si="42"/>
        <v>7.2347210419823735</v>
      </c>
      <c r="H270">
        <f t="shared" ca="1" si="42"/>
        <v>6.4731323330470412</v>
      </c>
      <c r="I270">
        <f t="shared" ca="1" si="42"/>
        <v>7.3699967588025856</v>
      </c>
      <c r="J270">
        <f t="shared" ca="1" si="42"/>
        <v>7.8949572563084214</v>
      </c>
      <c r="K270">
        <f t="shared" ca="1" si="42"/>
        <v>6.4664145504963493</v>
      </c>
      <c r="L270">
        <f t="shared" ca="1" si="42"/>
        <v>7.9650176153060279</v>
      </c>
      <c r="M270">
        <f t="shared" ca="1" si="42"/>
        <v>4.7309645869731733</v>
      </c>
      <c r="N270">
        <f t="shared" ca="1" si="42"/>
        <v>4.7638191755226753</v>
      </c>
      <c r="O270">
        <f t="shared" ca="1" si="42"/>
        <v>4.2941674463378003</v>
      </c>
      <c r="P270">
        <f t="shared" ca="1" si="42"/>
        <v>5.1292929867825698</v>
      </c>
      <c r="Q270">
        <f t="shared" ca="1" si="43"/>
        <v>5.9316700983159274</v>
      </c>
      <c r="R270">
        <f t="shared" ca="1" si="44"/>
        <v>5.3658772312778416</v>
      </c>
      <c r="S270">
        <f t="shared" ca="1" si="45"/>
        <v>6.4974629653540132</v>
      </c>
      <c r="T270">
        <f t="shared" ca="1" si="46"/>
        <v>1</v>
      </c>
      <c r="U270">
        <f t="shared" ca="1" si="47"/>
        <v>1</v>
      </c>
      <c r="V270">
        <f t="shared" ca="1" si="48"/>
        <v>1</v>
      </c>
    </row>
    <row r="271" spans="1:22" x14ac:dyDescent="0.4">
      <c r="A271">
        <f t="shared" ca="1" si="41"/>
        <v>4.4804651041838159</v>
      </c>
      <c r="B271">
        <f t="shared" ca="1" si="41"/>
        <v>4.6934796282247451</v>
      </c>
      <c r="C271">
        <f t="shared" ca="1" si="41"/>
        <v>7.1284467513746961</v>
      </c>
      <c r="D271">
        <f t="shared" ca="1" si="42"/>
        <v>4.4847932527317038</v>
      </c>
      <c r="E271">
        <f t="shared" ca="1" si="42"/>
        <v>4.0579938398357021</v>
      </c>
      <c r="F271">
        <f t="shared" ca="1" si="42"/>
        <v>7.7080860817613859</v>
      </c>
      <c r="G271">
        <f t="shared" ca="1" si="42"/>
        <v>5.2734679337636994</v>
      </c>
      <c r="H271">
        <f t="shared" ca="1" si="42"/>
        <v>4.8194234773275237</v>
      </c>
      <c r="I271">
        <f t="shared" ca="1" si="42"/>
        <v>4.5982208530206794</v>
      </c>
      <c r="J271">
        <f t="shared" ca="1" si="42"/>
        <v>4.2035712745632923</v>
      </c>
      <c r="K271">
        <f t="shared" ca="1" si="42"/>
        <v>5.2238909656438723</v>
      </c>
      <c r="L271">
        <f t="shared" ca="1" si="42"/>
        <v>4.3143713049125676</v>
      </c>
      <c r="M271">
        <f t="shared" ca="1" si="42"/>
        <v>7.9088144704231311</v>
      </c>
      <c r="N271">
        <f t="shared" ca="1" si="42"/>
        <v>5.0633037324205272</v>
      </c>
      <c r="O271">
        <f t="shared" ca="1" si="42"/>
        <v>7.4244930074517423</v>
      </c>
      <c r="P271">
        <f t="shared" ca="1" si="42"/>
        <v>7.3941210062339806</v>
      </c>
      <c r="Q271">
        <f t="shared" ca="1" si="43"/>
        <v>5.5485589177420671</v>
      </c>
      <c r="R271">
        <f t="shared" ca="1" si="44"/>
        <v>4.9827660507039813</v>
      </c>
      <c r="S271">
        <f t="shared" ca="1" si="45"/>
        <v>6.114351784780153</v>
      </c>
      <c r="T271">
        <f t="shared" ca="1" si="46"/>
        <v>1</v>
      </c>
      <c r="U271">
        <f t="shared" ca="1" si="47"/>
        <v>1</v>
      </c>
      <c r="V271">
        <f t="shared" ca="1" si="48"/>
        <v>1</v>
      </c>
    </row>
    <row r="272" spans="1:22" x14ac:dyDescent="0.4">
      <c r="A272">
        <f t="shared" ca="1" si="41"/>
        <v>6.0425036077659211</v>
      </c>
      <c r="B272">
        <f t="shared" ca="1" si="41"/>
        <v>4.7869407723604276</v>
      </c>
      <c r="C272">
        <f t="shared" ca="1" si="41"/>
        <v>7.9067066465960929</v>
      </c>
      <c r="D272">
        <f t="shared" ca="1" si="42"/>
        <v>7.288505057938238</v>
      </c>
      <c r="E272">
        <f t="shared" ca="1" si="42"/>
        <v>7.8073987050622335</v>
      </c>
      <c r="F272">
        <f t="shared" ca="1" si="42"/>
        <v>4.0040287492330089</v>
      </c>
      <c r="G272">
        <f t="shared" ca="1" si="42"/>
        <v>4.1506608802294114</v>
      </c>
      <c r="H272">
        <f t="shared" ca="1" si="42"/>
        <v>5.6565201653065378</v>
      </c>
      <c r="I272">
        <f t="shared" ca="1" si="42"/>
        <v>7.7266436051445133</v>
      </c>
      <c r="J272">
        <f t="shared" ca="1" si="42"/>
        <v>4.8495461285836114</v>
      </c>
      <c r="K272">
        <f t="shared" ca="1" si="42"/>
        <v>5.0215502821172109</v>
      </c>
      <c r="L272">
        <f t="shared" ca="1" si="42"/>
        <v>5.2753067784250911</v>
      </c>
      <c r="M272">
        <f t="shared" ca="1" si="42"/>
        <v>4.0070346700607384</v>
      </c>
      <c r="N272">
        <f t="shared" ca="1" si="42"/>
        <v>7.5203246302068933</v>
      </c>
      <c r="O272">
        <f t="shared" ca="1" si="42"/>
        <v>7.5318939621818144</v>
      </c>
      <c r="P272">
        <f t="shared" ca="1" si="42"/>
        <v>6.0126243755534272</v>
      </c>
      <c r="Q272">
        <f t="shared" ca="1" si="43"/>
        <v>5.9742618135478232</v>
      </c>
      <c r="R272">
        <f t="shared" ca="1" si="44"/>
        <v>5.4084689465097373</v>
      </c>
      <c r="S272">
        <f t="shared" ca="1" si="45"/>
        <v>6.540054680585909</v>
      </c>
      <c r="T272">
        <f t="shared" ca="1" si="46"/>
        <v>1</v>
      </c>
      <c r="U272">
        <f t="shared" ca="1" si="47"/>
        <v>1</v>
      </c>
      <c r="V272">
        <f t="shared" ca="1" si="48"/>
        <v>1</v>
      </c>
    </row>
    <row r="273" spans="1:22" x14ac:dyDescent="0.4">
      <c r="A273">
        <f t="shared" ca="1" si="41"/>
        <v>7.5862570898796093</v>
      </c>
      <c r="B273">
        <f t="shared" ca="1" si="41"/>
        <v>7.407257811730469</v>
      </c>
      <c r="C273">
        <f t="shared" ca="1" si="41"/>
        <v>4.6696744437127444</v>
      </c>
      <c r="D273">
        <f t="shared" ca="1" si="42"/>
        <v>7.7910483184033588</v>
      </c>
      <c r="E273">
        <f t="shared" ca="1" si="42"/>
        <v>7.8607787040056731</v>
      </c>
      <c r="F273">
        <f t="shared" ca="1" si="42"/>
        <v>4.3686624022950404</v>
      </c>
      <c r="G273">
        <f t="shared" ca="1" si="42"/>
        <v>5.3505855382028091</v>
      </c>
      <c r="H273">
        <f t="shared" ca="1" si="42"/>
        <v>4.9379336529894573</v>
      </c>
      <c r="I273">
        <f t="shared" ca="1" si="42"/>
        <v>6.9667828769483355</v>
      </c>
      <c r="J273">
        <f t="shared" ca="1" si="42"/>
        <v>4.931085763620378</v>
      </c>
      <c r="K273">
        <f t="shared" ca="1" si="42"/>
        <v>6.5617429426686815</v>
      </c>
      <c r="L273">
        <f t="shared" ca="1" si="42"/>
        <v>7.0415475348981094</v>
      </c>
      <c r="M273">
        <f t="shared" ca="1" si="42"/>
        <v>4.0827090084214115</v>
      </c>
      <c r="N273">
        <f t="shared" ca="1" si="42"/>
        <v>5.3575538385229233</v>
      </c>
      <c r="O273">
        <f t="shared" ca="1" si="42"/>
        <v>6.6493284804715866</v>
      </c>
      <c r="P273">
        <f t="shared" ca="1" si="42"/>
        <v>4.8725355690412533</v>
      </c>
      <c r="Q273">
        <f t="shared" ca="1" si="43"/>
        <v>6.0272177484882405</v>
      </c>
      <c r="R273">
        <f t="shared" ca="1" si="44"/>
        <v>5.4614248814501547</v>
      </c>
      <c r="S273">
        <f t="shared" ca="1" si="45"/>
        <v>6.5930106155263264</v>
      </c>
      <c r="T273">
        <f t="shared" ca="1" si="46"/>
        <v>1</v>
      </c>
      <c r="U273">
        <f t="shared" ca="1" si="47"/>
        <v>1</v>
      </c>
      <c r="V273">
        <f t="shared" ca="1" si="48"/>
        <v>1</v>
      </c>
    </row>
    <row r="274" spans="1:22" x14ac:dyDescent="0.4">
      <c r="A274">
        <f t="shared" ca="1" si="41"/>
        <v>5.5940575772548877</v>
      </c>
      <c r="B274">
        <f t="shared" ca="1" si="41"/>
        <v>5.853628763490379</v>
      </c>
      <c r="C274">
        <f t="shared" ca="1" si="41"/>
        <v>5.3256928407369442</v>
      </c>
      <c r="D274">
        <f t="shared" ca="1" si="42"/>
        <v>7.0904434580907765</v>
      </c>
      <c r="E274">
        <f t="shared" ca="1" si="42"/>
        <v>5.2677907949046414</v>
      </c>
      <c r="F274">
        <f t="shared" ca="1" si="42"/>
        <v>5.6477448846559355</v>
      </c>
      <c r="G274">
        <f t="shared" ca="1" si="42"/>
        <v>6.1000274286001304</v>
      </c>
      <c r="H274">
        <f t="shared" ca="1" si="42"/>
        <v>5.7953464370715722</v>
      </c>
      <c r="I274">
        <f t="shared" ca="1" si="42"/>
        <v>4.8737726523145435</v>
      </c>
      <c r="J274">
        <f t="shared" ca="1" si="42"/>
        <v>6.8334643140189097</v>
      </c>
      <c r="K274">
        <f t="shared" ca="1" si="42"/>
        <v>5.832693475031812</v>
      </c>
      <c r="L274">
        <f t="shared" ca="1" si="42"/>
        <v>5.5614521623183499</v>
      </c>
      <c r="M274">
        <f t="shared" ca="1" si="42"/>
        <v>6.3156363879433099</v>
      </c>
      <c r="N274">
        <f t="shared" ca="1" si="42"/>
        <v>5.9437669759218288</v>
      </c>
      <c r="O274">
        <f t="shared" ca="1" si="42"/>
        <v>6.1027776311216844</v>
      </c>
      <c r="P274">
        <f t="shared" ca="1" si="42"/>
        <v>6.7651764373545173</v>
      </c>
      <c r="Q274">
        <f t="shared" ca="1" si="43"/>
        <v>5.931467013801889</v>
      </c>
      <c r="R274">
        <f t="shared" ca="1" si="44"/>
        <v>5.3656741467638032</v>
      </c>
      <c r="S274">
        <f t="shared" ca="1" si="45"/>
        <v>6.4972598808399749</v>
      </c>
      <c r="T274">
        <f t="shared" ca="1" si="46"/>
        <v>1</v>
      </c>
      <c r="U274">
        <f t="shared" ca="1" si="47"/>
        <v>1</v>
      </c>
      <c r="V274">
        <f t="shared" ca="1" si="48"/>
        <v>1</v>
      </c>
    </row>
    <row r="275" spans="1:22" x14ac:dyDescent="0.4">
      <c r="A275">
        <f t="shared" ca="1" si="41"/>
        <v>4.6398108697797324</v>
      </c>
      <c r="B275">
        <f t="shared" ca="1" si="41"/>
        <v>5.2574120939730538</v>
      </c>
      <c r="C275">
        <f t="shared" ca="1" si="41"/>
        <v>4.1039178170392248</v>
      </c>
      <c r="D275">
        <f t="shared" ca="1" si="42"/>
        <v>6.2411291215035014</v>
      </c>
      <c r="E275">
        <f t="shared" ca="1" si="42"/>
        <v>6.8353818343813506</v>
      </c>
      <c r="F275">
        <f t="shared" ca="1" si="42"/>
        <v>4.7909892022988538</v>
      </c>
      <c r="G275">
        <f t="shared" ca="1" si="42"/>
        <v>4.3276887374515463</v>
      </c>
      <c r="H275">
        <f t="shared" ca="1" si="42"/>
        <v>7.3424718023508451</v>
      </c>
      <c r="I275">
        <f t="shared" ca="1" si="42"/>
        <v>4.6855554455102109</v>
      </c>
      <c r="J275">
        <f t="shared" ca="1" si="42"/>
        <v>4.8237707186710868</v>
      </c>
      <c r="K275">
        <f t="shared" ca="1" si="42"/>
        <v>5.8043820921490861</v>
      </c>
      <c r="L275">
        <f t="shared" ca="1" si="42"/>
        <v>5.0866576949679096</v>
      </c>
      <c r="M275">
        <f t="shared" ca="1" si="42"/>
        <v>5.4486197701451644</v>
      </c>
      <c r="N275">
        <f t="shared" ca="1" si="42"/>
        <v>5.4851730470553486</v>
      </c>
      <c r="O275">
        <f t="shared" ca="1" si="42"/>
        <v>7.9208511240422883</v>
      </c>
      <c r="P275">
        <f t="shared" ca="1" si="42"/>
        <v>5.9745595016498845</v>
      </c>
      <c r="Q275">
        <f t="shared" ca="1" si="43"/>
        <v>5.5480231795605679</v>
      </c>
      <c r="R275">
        <f t="shared" ca="1" si="44"/>
        <v>4.9822303125224821</v>
      </c>
      <c r="S275">
        <f t="shared" ca="1" si="45"/>
        <v>6.1138160465986537</v>
      </c>
      <c r="T275">
        <f t="shared" ca="1" si="46"/>
        <v>1</v>
      </c>
      <c r="U275">
        <f t="shared" ca="1" si="47"/>
        <v>1</v>
      </c>
      <c r="V275">
        <f t="shared" ca="1" si="48"/>
        <v>1</v>
      </c>
    </row>
    <row r="276" spans="1:22" x14ac:dyDescent="0.4">
      <c r="A276">
        <f t="shared" ca="1" si="41"/>
        <v>7.5528012319075941</v>
      </c>
      <c r="B276">
        <f t="shared" ca="1" si="41"/>
        <v>7.6161625238123625</v>
      </c>
      <c r="C276">
        <f t="shared" ca="1" si="41"/>
        <v>6.2157111108358052</v>
      </c>
      <c r="D276">
        <f t="shared" ca="1" si="42"/>
        <v>6.6719616485331219</v>
      </c>
      <c r="E276">
        <f t="shared" ca="1" si="42"/>
        <v>6.7894152020003258</v>
      </c>
      <c r="F276">
        <f t="shared" ca="1" si="42"/>
        <v>6.1185197209514488</v>
      </c>
      <c r="G276">
        <f t="shared" ca="1" si="42"/>
        <v>5.7744416788310291</v>
      </c>
      <c r="H276">
        <f t="shared" ca="1" si="42"/>
        <v>5.3814028663352573</v>
      </c>
      <c r="I276">
        <f t="shared" ca="1" si="42"/>
        <v>7.4009786598873664</v>
      </c>
      <c r="J276">
        <f t="shared" ca="1" si="42"/>
        <v>6.0900489871348462</v>
      </c>
      <c r="K276">
        <f t="shared" ca="1" si="42"/>
        <v>6.0079838002415791</v>
      </c>
      <c r="L276">
        <f t="shared" ca="1" si="42"/>
        <v>6.2067014921034733</v>
      </c>
      <c r="M276">
        <f t="shared" ca="1" si="42"/>
        <v>6.1902806592740749</v>
      </c>
      <c r="N276">
        <f t="shared" ca="1" si="42"/>
        <v>5.4152515035841926</v>
      </c>
      <c r="O276">
        <f t="shared" ca="1" si="42"/>
        <v>4.4463113357927551</v>
      </c>
      <c r="P276">
        <f t="shared" ca="1" si="42"/>
        <v>7.5546897014923751</v>
      </c>
      <c r="Q276">
        <f t="shared" ca="1" si="43"/>
        <v>6.339541382669851</v>
      </c>
      <c r="R276">
        <f t="shared" ca="1" si="44"/>
        <v>5.7737485156317652</v>
      </c>
      <c r="S276">
        <f t="shared" ca="1" si="45"/>
        <v>6.9053342497079369</v>
      </c>
      <c r="T276">
        <f t="shared" ca="1" si="46"/>
        <v>1</v>
      </c>
      <c r="U276">
        <f t="shared" ca="1" si="47"/>
        <v>1</v>
      </c>
      <c r="V276">
        <f t="shared" ca="1" si="48"/>
        <v>1</v>
      </c>
    </row>
    <row r="277" spans="1:22" x14ac:dyDescent="0.4">
      <c r="A277">
        <f t="shared" ca="1" si="41"/>
        <v>6.992904933563489</v>
      </c>
      <c r="B277">
        <f t="shared" ca="1" si="41"/>
        <v>4.817779902070594</v>
      </c>
      <c r="C277">
        <f t="shared" ca="1" si="41"/>
        <v>6.9175913305143775</v>
      </c>
      <c r="D277">
        <f t="shared" ca="1" si="42"/>
        <v>4.1817399068583434</v>
      </c>
      <c r="E277">
        <f t="shared" ca="1" si="42"/>
        <v>4.0146464317989157</v>
      </c>
      <c r="F277">
        <f t="shared" ca="1" si="42"/>
        <v>6.7720262756699334</v>
      </c>
      <c r="G277">
        <f t="shared" ca="1" si="42"/>
        <v>4.4326548506278245</v>
      </c>
      <c r="H277">
        <f t="shared" ca="1" si="42"/>
        <v>6.5006606783975904</v>
      </c>
      <c r="I277">
        <f t="shared" ca="1" si="42"/>
        <v>4.0446662955836565</v>
      </c>
      <c r="J277">
        <f t="shared" ca="1" si="42"/>
        <v>5.0959325593130806</v>
      </c>
      <c r="K277">
        <f t="shared" ca="1" si="42"/>
        <v>7.057682876401989</v>
      </c>
      <c r="L277">
        <f t="shared" ca="1" si="42"/>
        <v>4.6295035380348626</v>
      </c>
      <c r="M277">
        <f t="shared" ca="1" si="42"/>
        <v>6.9493797589981288</v>
      </c>
      <c r="N277">
        <f t="shared" ca="1" si="42"/>
        <v>7.7273142580119973</v>
      </c>
      <c r="O277">
        <f t="shared" ca="1" si="42"/>
        <v>4.4151047803172396</v>
      </c>
      <c r="P277">
        <f t="shared" ca="1" si="42"/>
        <v>6.6872911364314387</v>
      </c>
      <c r="Q277">
        <f t="shared" ca="1" si="43"/>
        <v>5.7023049695370922</v>
      </c>
      <c r="R277">
        <f t="shared" ca="1" si="44"/>
        <v>5.1365121024990064</v>
      </c>
      <c r="S277">
        <f t="shared" ca="1" si="45"/>
        <v>6.2680978365751781</v>
      </c>
      <c r="T277">
        <f t="shared" ca="1" si="46"/>
        <v>1</v>
      </c>
      <c r="U277">
        <f t="shared" ca="1" si="47"/>
        <v>1</v>
      </c>
      <c r="V277">
        <f t="shared" ca="1" si="48"/>
        <v>1</v>
      </c>
    </row>
    <row r="278" spans="1:22" x14ac:dyDescent="0.4">
      <c r="A278">
        <f t="shared" ca="1" si="41"/>
        <v>4.2989684430993416</v>
      </c>
      <c r="B278">
        <f t="shared" ca="1" si="41"/>
        <v>5.6945590800640513</v>
      </c>
      <c r="C278">
        <f t="shared" ca="1" si="41"/>
        <v>7.0304705039557973</v>
      </c>
      <c r="D278">
        <f t="shared" ca="1" si="42"/>
        <v>7.6729391509226836</v>
      </c>
      <c r="E278">
        <f t="shared" ca="1" si="42"/>
        <v>7.1667846279850345</v>
      </c>
      <c r="F278">
        <f t="shared" ca="1" si="42"/>
        <v>4.8468888044953076</v>
      </c>
      <c r="G278">
        <f t="shared" ca="1" si="42"/>
        <v>4.2973654125296754</v>
      </c>
      <c r="H278">
        <f t="shared" ca="1" si="42"/>
        <v>4.6002796217724304</v>
      </c>
      <c r="I278">
        <f t="shared" ca="1" si="42"/>
        <v>4.1761466585590519</v>
      </c>
      <c r="J278">
        <f t="shared" ca="1" si="42"/>
        <v>6.4235558440936895</v>
      </c>
      <c r="K278">
        <f t="shared" ref="D278:P298" ca="1" si="49">RAND()*4+4</f>
        <v>4.7922095419687398</v>
      </c>
      <c r="L278">
        <f t="shared" ca="1" si="49"/>
        <v>4.4085967230935426</v>
      </c>
      <c r="M278">
        <f t="shared" ca="1" si="49"/>
        <v>5.7604856804568909</v>
      </c>
      <c r="N278">
        <f t="shared" ca="1" si="49"/>
        <v>7.3818595814111081</v>
      </c>
      <c r="O278">
        <f t="shared" ca="1" si="49"/>
        <v>5.6448021982843084</v>
      </c>
      <c r="P278">
        <f t="shared" ca="1" si="49"/>
        <v>6.7449497403945387</v>
      </c>
      <c r="Q278">
        <f t="shared" ca="1" si="43"/>
        <v>5.6838038508178865</v>
      </c>
      <c r="R278">
        <f t="shared" ca="1" si="44"/>
        <v>5.1180109837798007</v>
      </c>
      <c r="S278">
        <f t="shared" ca="1" si="45"/>
        <v>6.2495967178559724</v>
      </c>
      <c r="T278">
        <f t="shared" ca="1" si="46"/>
        <v>1</v>
      </c>
      <c r="U278">
        <f t="shared" ca="1" si="47"/>
        <v>1</v>
      </c>
      <c r="V278">
        <f t="shared" ca="1" si="48"/>
        <v>1</v>
      </c>
    </row>
    <row r="279" spans="1:22" x14ac:dyDescent="0.4">
      <c r="A279">
        <f t="shared" ca="1" si="41"/>
        <v>7.0146590057750053</v>
      </c>
      <c r="B279">
        <f t="shared" ca="1" si="41"/>
        <v>6.4786133869848506</v>
      </c>
      <c r="C279">
        <f t="shared" ca="1" si="41"/>
        <v>4.0347681380998672</v>
      </c>
      <c r="D279">
        <f t="shared" ca="1" si="49"/>
        <v>5.376486234134493</v>
      </c>
      <c r="E279">
        <f t="shared" ca="1" si="49"/>
        <v>7.1919448494302269</v>
      </c>
      <c r="F279">
        <f t="shared" ca="1" si="49"/>
        <v>7.8524678854814578</v>
      </c>
      <c r="G279">
        <f t="shared" ca="1" si="49"/>
        <v>4.9802731785012284</v>
      </c>
      <c r="H279">
        <f t="shared" ca="1" si="49"/>
        <v>5.7626666696372713</v>
      </c>
      <c r="I279">
        <f t="shared" ca="1" si="49"/>
        <v>7.819402253614868</v>
      </c>
      <c r="J279">
        <f t="shared" ca="1" si="49"/>
        <v>6.9455024411990296</v>
      </c>
      <c r="K279">
        <f t="shared" ca="1" si="49"/>
        <v>7.1652985494973525</v>
      </c>
      <c r="L279">
        <f t="shared" ca="1" si="49"/>
        <v>5.4962671752488204</v>
      </c>
      <c r="M279">
        <f t="shared" ca="1" si="49"/>
        <v>5.0202503957926927</v>
      </c>
      <c r="N279">
        <f t="shared" ca="1" si="49"/>
        <v>6.3535515614214013</v>
      </c>
      <c r="O279">
        <f t="shared" ca="1" si="49"/>
        <v>6.6771009713262313</v>
      </c>
      <c r="P279">
        <f t="shared" ca="1" si="49"/>
        <v>6.6910511833793187</v>
      </c>
      <c r="Q279">
        <f t="shared" ca="1" si="43"/>
        <v>6.303768992470256</v>
      </c>
      <c r="R279">
        <f t="shared" ca="1" si="44"/>
        <v>5.7379761254321702</v>
      </c>
      <c r="S279">
        <f t="shared" ca="1" si="45"/>
        <v>6.8695618595083419</v>
      </c>
      <c r="T279">
        <f t="shared" ca="1" si="46"/>
        <v>1</v>
      </c>
      <c r="U279">
        <f t="shared" ca="1" si="47"/>
        <v>1</v>
      </c>
      <c r="V279">
        <f t="shared" ca="1" si="48"/>
        <v>1</v>
      </c>
    </row>
    <row r="280" spans="1:22" x14ac:dyDescent="0.4">
      <c r="A280">
        <f t="shared" ca="1" si="41"/>
        <v>5.6257793645238854</v>
      </c>
      <c r="B280">
        <f t="shared" ca="1" si="41"/>
        <v>4.2784674033058767</v>
      </c>
      <c r="C280">
        <f t="shared" ca="1" si="41"/>
        <v>4.5553898989083876</v>
      </c>
      <c r="D280">
        <f t="shared" ca="1" si="49"/>
        <v>5.4844493408177044</v>
      </c>
      <c r="E280">
        <f t="shared" ca="1" si="49"/>
        <v>4.5115508397856523</v>
      </c>
      <c r="F280">
        <f t="shared" ca="1" si="49"/>
        <v>4.1287960270118234</v>
      </c>
      <c r="G280">
        <f t="shared" ca="1" si="49"/>
        <v>6.627103637977779</v>
      </c>
      <c r="H280">
        <f t="shared" ca="1" si="49"/>
        <v>7.4403475114905682</v>
      </c>
      <c r="I280">
        <f t="shared" ca="1" si="49"/>
        <v>5.5180827297471975</v>
      </c>
      <c r="J280">
        <f t="shared" ca="1" si="49"/>
        <v>5.0897384819867213</v>
      </c>
      <c r="K280">
        <f t="shared" ca="1" si="49"/>
        <v>7.87848808363578</v>
      </c>
      <c r="L280">
        <f t="shared" ca="1" si="49"/>
        <v>4.4539786210248362</v>
      </c>
      <c r="M280">
        <f t="shared" ca="1" si="49"/>
        <v>5.4857022754687197</v>
      </c>
      <c r="N280">
        <f t="shared" ca="1" si="49"/>
        <v>5.3306668754116231</v>
      </c>
      <c r="O280">
        <f t="shared" ca="1" si="49"/>
        <v>4.6314067373638625</v>
      </c>
      <c r="P280">
        <f t="shared" ca="1" si="49"/>
        <v>4.1139485566060667</v>
      </c>
      <c r="Q280">
        <f t="shared" ca="1" si="43"/>
        <v>5.3221185240666555</v>
      </c>
      <c r="R280">
        <f t="shared" ca="1" si="44"/>
        <v>4.7563256570285697</v>
      </c>
      <c r="S280">
        <f t="shared" ca="1" si="45"/>
        <v>5.8879113911047414</v>
      </c>
      <c r="T280">
        <f t="shared" ca="1" si="46"/>
        <v>1</v>
      </c>
      <c r="U280">
        <f t="shared" ca="1" si="47"/>
        <v>0</v>
      </c>
      <c r="V280">
        <f t="shared" ca="1" si="48"/>
        <v>0</v>
      </c>
    </row>
    <row r="281" spans="1:22" x14ac:dyDescent="0.4">
      <c r="A281">
        <f t="shared" ca="1" si="41"/>
        <v>4.2871661011375704</v>
      </c>
      <c r="B281">
        <f t="shared" ca="1" si="41"/>
        <v>7.9445216996678534</v>
      </c>
      <c r="C281">
        <f t="shared" ca="1" si="41"/>
        <v>7.8084102658392522</v>
      </c>
      <c r="D281">
        <f t="shared" ca="1" si="49"/>
        <v>7.1514143292475874</v>
      </c>
      <c r="E281">
        <f t="shared" ca="1" si="49"/>
        <v>7.9676180627162205</v>
      </c>
      <c r="F281">
        <f t="shared" ca="1" si="49"/>
        <v>6.5141685424084788</v>
      </c>
      <c r="G281">
        <f t="shared" ca="1" si="49"/>
        <v>6.6738756732275224</v>
      </c>
      <c r="H281">
        <f t="shared" ca="1" si="49"/>
        <v>7.8030809411888926</v>
      </c>
      <c r="I281">
        <f t="shared" ca="1" si="49"/>
        <v>4.4995298921822151</v>
      </c>
      <c r="J281">
        <f t="shared" ca="1" si="49"/>
        <v>6.1964701258102757</v>
      </c>
      <c r="K281">
        <f t="shared" ca="1" si="49"/>
        <v>5.8116134338606216</v>
      </c>
      <c r="L281">
        <f t="shared" ca="1" si="49"/>
        <v>7.236116697304471</v>
      </c>
      <c r="M281">
        <f t="shared" ca="1" si="49"/>
        <v>6.3418083236938498</v>
      </c>
      <c r="N281">
        <f t="shared" ca="1" si="49"/>
        <v>7.8910757984800375</v>
      </c>
      <c r="O281">
        <f t="shared" ca="1" si="49"/>
        <v>4.9658181077779107</v>
      </c>
      <c r="P281">
        <f t="shared" ca="1" si="49"/>
        <v>6.5497323035551913</v>
      </c>
      <c r="Q281">
        <f t="shared" ca="1" si="43"/>
        <v>6.6026512686311216</v>
      </c>
      <c r="R281">
        <f t="shared" ca="1" si="44"/>
        <v>6.0368584015930358</v>
      </c>
      <c r="S281">
        <f t="shared" ca="1" si="45"/>
        <v>7.1684441356692075</v>
      </c>
      <c r="T281">
        <f t="shared" ca="1" si="46"/>
        <v>0</v>
      </c>
      <c r="U281">
        <f t="shared" ca="1" si="47"/>
        <v>1</v>
      </c>
      <c r="V281">
        <f t="shared" ca="1" si="48"/>
        <v>0</v>
      </c>
    </row>
    <row r="282" spans="1:22" x14ac:dyDescent="0.4">
      <c r="A282">
        <f t="shared" ca="1" si="41"/>
        <v>4.928401948843673</v>
      </c>
      <c r="B282">
        <f t="shared" ca="1" si="41"/>
        <v>5.5139086777064161</v>
      </c>
      <c r="C282">
        <f t="shared" ca="1" si="41"/>
        <v>6.5508483249656226</v>
      </c>
      <c r="D282">
        <f t="shared" ca="1" si="49"/>
        <v>4.6836024494006399</v>
      </c>
      <c r="E282">
        <f t="shared" ca="1" si="49"/>
        <v>6.456835106394335</v>
      </c>
      <c r="F282">
        <f t="shared" ca="1" si="49"/>
        <v>4.6639413553962612</v>
      </c>
      <c r="G282">
        <f t="shared" ca="1" si="49"/>
        <v>6.8379350103938368</v>
      </c>
      <c r="H282">
        <f t="shared" ca="1" si="49"/>
        <v>5.9981306622429749</v>
      </c>
      <c r="I282">
        <f t="shared" ca="1" si="49"/>
        <v>6.2868250169404023</v>
      </c>
      <c r="J282">
        <f t="shared" ca="1" si="49"/>
        <v>7.896256541845518</v>
      </c>
      <c r="K282">
        <f t="shared" ca="1" si="49"/>
        <v>4.9839420460832207</v>
      </c>
      <c r="L282">
        <f t="shared" ca="1" si="49"/>
        <v>7.3578650329612696</v>
      </c>
      <c r="M282">
        <f t="shared" ca="1" si="49"/>
        <v>6.1127020599293846</v>
      </c>
      <c r="N282">
        <f t="shared" ca="1" si="49"/>
        <v>4.8347477964743604</v>
      </c>
      <c r="O282">
        <f t="shared" ca="1" si="49"/>
        <v>7.4341221258581331</v>
      </c>
      <c r="P282">
        <f t="shared" ca="1" si="49"/>
        <v>5.2516036024460675</v>
      </c>
      <c r="Q282">
        <f t="shared" ca="1" si="43"/>
        <v>5.9869792348676327</v>
      </c>
      <c r="R282">
        <f t="shared" ca="1" si="44"/>
        <v>5.4211863678295469</v>
      </c>
      <c r="S282">
        <f t="shared" ca="1" si="45"/>
        <v>6.5527721019057186</v>
      </c>
      <c r="T282">
        <f t="shared" ca="1" si="46"/>
        <v>1</v>
      </c>
      <c r="U282">
        <f t="shared" ca="1" si="47"/>
        <v>1</v>
      </c>
      <c r="V282">
        <f t="shared" ca="1" si="48"/>
        <v>1</v>
      </c>
    </row>
    <row r="283" spans="1:22" x14ac:dyDescent="0.4">
      <c r="A283">
        <f t="shared" ca="1" si="41"/>
        <v>4.7435286468028988</v>
      </c>
      <c r="B283">
        <f t="shared" ca="1" si="41"/>
        <v>6.2846940556365949</v>
      </c>
      <c r="C283">
        <f t="shared" ca="1" si="41"/>
        <v>5.359884290043297</v>
      </c>
      <c r="D283">
        <f t="shared" ca="1" si="49"/>
        <v>6.6568801546277614</v>
      </c>
      <c r="E283">
        <f t="shared" ca="1" si="49"/>
        <v>4.9218327523884859</v>
      </c>
      <c r="F283">
        <f t="shared" ca="1" si="49"/>
        <v>6.837891628736795</v>
      </c>
      <c r="G283">
        <f t="shared" ca="1" si="49"/>
        <v>6.9938713386639462</v>
      </c>
      <c r="H283">
        <f t="shared" ca="1" si="49"/>
        <v>6.8895125120321774</v>
      </c>
      <c r="I283">
        <f t="shared" ca="1" si="49"/>
        <v>5.6622431477843751</v>
      </c>
      <c r="J283">
        <f t="shared" ca="1" si="49"/>
        <v>5.164307437700046</v>
      </c>
      <c r="K283">
        <f t="shared" ca="1" si="49"/>
        <v>7.9144478843827901</v>
      </c>
      <c r="L283">
        <f t="shared" ca="1" si="49"/>
        <v>4.3605181647766145</v>
      </c>
      <c r="M283">
        <f t="shared" ca="1" si="49"/>
        <v>6.1684671060021374</v>
      </c>
      <c r="N283">
        <f t="shared" ca="1" si="49"/>
        <v>6.7020930947000803</v>
      </c>
      <c r="O283">
        <f t="shared" ca="1" si="49"/>
        <v>7.9205063681570245</v>
      </c>
      <c r="P283">
        <f t="shared" ca="1" si="49"/>
        <v>7.4425428843240784</v>
      </c>
      <c r="Q283">
        <f t="shared" ca="1" si="43"/>
        <v>6.2514513416724435</v>
      </c>
      <c r="R283">
        <f t="shared" ca="1" si="44"/>
        <v>5.6856584746343577</v>
      </c>
      <c r="S283">
        <f t="shared" ca="1" si="45"/>
        <v>6.8172442087105294</v>
      </c>
      <c r="T283">
        <f t="shared" ca="1" si="46"/>
        <v>1</v>
      </c>
      <c r="U283">
        <f t="shared" ca="1" si="47"/>
        <v>1</v>
      </c>
      <c r="V283">
        <f t="shared" ca="1" si="48"/>
        <v>1</v>
      </c>
    </row>
    <row r="284" spans="1:22" x14ac:dyDescent="0.4">
      <c r="A284">
        <f t="shared" ca="1" si="41"/>
        <v>5.6502843675231826</v>
      </c>
      <c r="B284">
        <f t="shared" ca="1" si="41"/>
        <v>6.1339211806187981</v>
      </c>
      <c r="C284">
        <f t="shared" ca="1" si="41"/>
        <v>7.066088320702355</v>
      </c>
      <c r="D284">
        <f t="shared" ca="1" si="49"/>
        <v>7.3980165047095152</v>
      </c>
      <c r="E284">
        <f t="shared" ca="1" si="49"/>
        <v>7.2453477319413171</v>
      </c>
      <c r="F284">
        <f t="shared" ca="1" si="49"/>
        <v>5.5016263516004198</v>
      </c>
      <c r="G284">
        <f t="shared" ca="1" si="49"/>
        <v>7.858219174177238</v>
      </c>
      <c r="H284">
        <f t="shared" ca="1" si="49"/>
        <v>6.053886304476821</v>
      </c>
      <c r="I284">
        <f t="shared" ca="1" si="49"/>
        <v>6.5759889514991858</v>
      </c>
      <c r="J284">
        <f t="shared" ca="1" si="49"/>
        <v>6.3903691796640434</v>
      </c>
      <c r="K284">
        <f t="shared" ca="1" si="49"/>
        <v>7.7267811779028417</v>
      </c>
      <c r="L284">
        <f t="shared" ca="1" si="49"/>
        <v>7.9026247180546276</v>
      </c>
      <c r="M284">
        <f t="shared" ca="1" si="49"/>
        <v>7.2623997373778186</v>
      </c>
      <c r="N284">
        <f t="shared" ca="1" si="49"/>
        <v>4.8667846042055736</v>
      </c>
      <c r="O284">
        <f t="shared" ca="1" si="49"/>
        <v>6.2447611062103192</v>
      </c>
      <c r="P284">
        <f t="shared" ca="1" si="49"/>
        <v>5.5361630310381056</v>
      </c>
      <c r="Q284">
        <f t="shared" ca="1" si="43"/>
        <v>6.588328902606384</v>
      </c>
      <c r="R284">
        <f t="shared" ca="1" si="44"/>
        <v>6.0225360355682982</v>
      </c>
      <c r="S284">
        <f t="shared" ca="1" si="45"/>
        <v>7.1541217696444699</v>
      </c>
      <c r="T284">
        <f t="shared" ca="1" si="46"/>
        <v>0</v>
      </c>
      <c r="U284">
        <f t="shared" ca="1" si="47"/>
        <v>1</v>
      </c>
      <c r="V284">
        <f t="shared" ca="1" si="48"/>
        <v>0</v>
      </c>
    </row>
    <row r="285" spans="1:22" x14ac:dyDescent="0.4">
      <c r="A285">
        <f t="shared" ca="1" si="41"/>
        <v>4.9017669791219944</v>
      </c>
      <c r="B285">
        <f t="shared" ca="1" si="41"/>
        <v>7.0459200552059009</v>
      </c>
      <c r="C285">
        <f t="shared" ca="1" si="41"/>
        <v>7.8572359545368986</v>
      </c>
      <c r="D285">
        <f t="shared" ca="1" si="49"/>
        <v>5.4160923036848452</v>
      </c>
      <c r="E285">
        <f t="shared" ca="1" si="49"/>
        <v>5.236508670754759</v>
      </c>
      <c r="F285">
        <f t="shared" ca="1" si="49"/>
        <v>6.3481417588351512</v>
      </c>
      <c r="G285">
        <f t="shared" ca="1" si="49"/>
        <v>5.1885502336870664</v>
      </c>
      <c r="H285">
        <f t="shared" ca="1" si="49"/>
        <v>6.0528356208269729</v>
      </c>
      <c r="I285">
        <f t="shared" ca="1" si="49"/>
        <v>7.2950198119136704</v>
      </c>
      <c r="J285">
        <f t="shared" ca="1" si="49"/>
        <v>6.7157712746958902</v>
      </c>
      <c r="K285">
        <f t="shared" ca="1" si="49"/>
        <v>6.5100191265297358</v>
      </c>
      <c r="L285">
        <f t="shared" ca="1" si="49"/>
        <v>7.024594387818774</v>
      </c>
      <c r="M285">
        <f t="shared" ca="1" si="49"/>
        <v>6.9346974623958939</v>
      </c>
      <c r="N285">
        <f t="shared" ca="1" si="49"/>
        <v>7.1615681444117509</v>
      </c>
      <c r="O285">
        <f t="shared" ca="1" si="49"/>
        <v>4.6601139670139</v>
      </c>
      <c r="P285">
        <f t="shared" ca="1" si="49"/>
        <v>7.6498882163769402</v>
      </c>
      <c r="Q285">
        <f t="shared" ca="1" si="43"/>
        <v>6.3749202479881335</v>
      </c>
      <c r="R285">
        <f t="shared" ca="1" si="44"/>
        <v>5.8091273809500477</v>
      </c>
      <c r="S285">
        <f t="shared" ca="1" si="45"/>
        <v>6.9407131150262193</v>
      </c>
      <c r="T285">
        <f t="shared" ca="1" si="46"/>
        <v>1</v>
      </c>
      <c r="U285">
        <f t="shared" ca="1" si="47"/>
        <v>1</v>
      </c>
      <c r="V285">
        <f t="shared" ca="1" si="48"/>
        <v>1</v>
      </c>
    </row>
    <row r="286" spans="1:22" x14ac:dyDescent="0.4">
      <c r="A286">
        <f t="shared" ca="1" si="41"/>
        <v>6.441057921026287</v>
      </c>
      <c r="B286">
        <f t="shared" ca="1" si="41"/>
        <v>7.076492844908258</v>
      </c>
      <c r="C286">
        <f t="shared" ca="1" si="41"/>
        <v>4.2254178491079575</v>
      </c>
      <c r="D286">
        <f t="shared" ca="1" si="49"/>
        <v>6.8969982815330013</v>
      </c>
      <c r="E286">
        <f t="shared" ca="1" si="49"/>
        <v>5.0638910326790647</v>
      </c>
      <c r="F286">
        <f t="shared" ca="1" si="49"/>
        <v>7.3017544991492649</v>
      </c>
      <c r="G286">
        <f t="shared" ca="1" si="49"/>
        <v>5.0348061975130669</v>
      </c>
      <c r="H286">
        <f t="shared" ca="1" si="49"/>
        <v>6.9719769443138162</v>
      </c>
      <c r="I286">
        <f t="shared" ca="1" si="49"/>
        <v>5.1002390600582723</v>
      </c>
      <c r="J286">
        <f t="shared" ca="1" si="49"/>
        <v>7.0330041706996616</v>
      </c>
      <c r="K286">
        <f t="shared" ca="1" si="49"/>
        <v>7.5972611510654344</v>
      </c>
      <c r="L286">
        <f t="shared" ca="1" si="49"/>
        <v>4.035976842301273</v>
      </c>
      <c r="M286">
        <f t="shared" ca="1" si="49"/>
        <v>7.4805008928336161</v>
      </c>
      <c r="N286">
        <f t="shared" ca="1" si="49"/>
        <v>5.1818929260562632</v>
      </c>
      <c r="O286">
        <f t="shared" ca="1" si="49"/>
        <v>5.8135466082909053</v>
      </c>
      <c r="P286">
        <f t="shared" ca="1" si="49"/>
        <v>6.4353472010864028</v>
      </c>
      <c r="Q286">
        <f t="shared" ca="1" si="43"/>
        <v>6.105635276413909</v>
      </c>
      <c r="R286">
        <f t="shared" ca="1" si="44"/>
        <v>5.5398424093758232</v>
      </c>
      <c r="S286">
        <f t="shared" ca="1" si="45"/>
        <v>6.6714281434519949</v>
      </c>
      <c r="T286">
        <f t="shared" ca="1" si="46"/>
        <v>1</v>
      </c>
      <c r="U286">
        <f t="shared" ca="1" si="47"/>
        <v>1</v>
      </c>
      <c r="V286">
        <f t="shared" ca="1" si="48"/>
        <v>1</v>
      </c>
    </row>
    <row r="287" spans="1:22" x14ac:dyDescent="0.4">
      <c r="A287">
        <f t="shared" ca="1" si="41"/>
        <v>4.1651122993769363</v>
      </c>
      <c r="B287">
        <f t="shared" ca="1" si="41"/>
        <v>6.037018796097513</v>
      </c>
      <c r="C287">
        <f t="shared" ca="1" si="41"/>
        <v>5.9612629633328673</v>
      </c>
      <c r="D287">
        <f t="shared" ca="1" si="49"/>
        <v>5.8748310636277807</v>
      </c>
      <c r="E287">
        <f t="shared" ca="1" si="49"/>
        <v>4.067806136736813</v>
      </c>
      <c r="F287">
        <f t="shared" ca="1" si="49"/>
        <v>7.1209475227425152</v>
      </c>
      <c r="G287">
        <f t="shared" ca="1" si="49"/>
        <v>4.7339559502977275</v>
      </c>
      <c r="H287">
        <f t="shared" ca="1" si="49"/>
        <v>4.1984214132878375</v>
      </c>
      <c r="I287">
        <f t="shared" ca="1" si="49"/>
        <v>4.3320865826050134</v>
      </c>
      <c r="J287">
        <f t="shared" ca="1" si="49"/>
        <v>5.677280855866031</v>
      </c>
      <c r="K287">
        <f t="shared" ca="1" si="49"/>
        <v>6.6111145273126954</v>
      </c>
      <c r="L287">
        <f t="shared" ca="1" si="49"/>
        <v>7.5993374551145703</v>
      </c>
      <c r="M287">
        <f t="shared" ca="1" si="49"/>
        <v>6.2418647664258859</v>
      </c>
      <c r="N287">
        <f t="shared" ca="1" si="49"/>
        <v>6.8547306918616604</v>
      </c>
      <c r="O287">
        <f t="shared" ca="1" si="49"/>
        <v>5.6478045672471788</v>
      </c>
      <c r="P287">
        <f t="shared" ca="1" si="49"/>
        <v>6.5049701854412909</v>
      </c>
      <c r="Q287">
        <f t="shared" ca="1" si="43"/>
        <v>5.7267841110858955</v>
      </c>
      <c r="R287">
        <f t="shared" ca="1" si="44"/>
        <v>5.1609912440478096</v>
      </c>
      <c r="S287">
        <f t="shared" ca="1" si="45"/>
        <v>6.2925769781239813</v>
      </c>
      <c r="T287">
        <f t="shared" ca="1" si="46"/>
        <v>1</v>
      </c>
      <c r="U287">
        <f t="shared" ca="1" si="47"/>
        <v>1</v>
      </c>
      <c r="V287">
        <f t="shared" ca="1" si="48"/>
        <v>1</v>
      </c>
    </row>
    <row r="288" spans="1:22" x14ac:dyDescent="0.4">
      <c r="A288">
        <f t="shared" ca="1" si="41"/>
        <v>7.1068809325685081</v>
      </c>
      <c r="B288">
        <f t="shared" ca="1" si="41"/>
        <v>4.4712591795314722</v>
      </c>
      <c r="C288">
        <f t="shared" ca="1" si="41"/>
        <v>7.137741223600413</v>
      </c>
      <c r="D288">
        <f t="shared" ca="1" si="49"/>
        <v>7.2151099740746556</v>
      </c>
      <c r="E288">
        <f t="shared" ca="1" si="49"/>
        <v>7.3836163052066279</v>
      </c>
      <c r="F288">
        <f t="shared" ca="1" si="49"/>
        <v>7.1918894686720574</v>
      </c>
      <c r="G288">
        <f t="shared" ca="1" si="49"/>
        <v>4.1944416992173306</v>
      </c>
      <c r="H288">
        <f t="shared" ca="1" si="49"/>
        <v>6.7725941862535404</v>
      </c>
      <c r="I288">
        <f t="shared" ca="1" si="49"/>
        <v>5.4201841813679419</v>
      </c>
      <c r="J288">
        <f t="shared" ca="1" si="49"/>
        <v>7.2488097976589891</v>
      </c>
      <c r="K288">
        <f t="shared" ca="1" si="49"/>
        <v>5.0650497385749631</v>
      </c>
      <c r="L288">
        <f t="shared" ca="1" si="49"/>
        <v>5.171138042685369</v>
      </c>
      <c r="M288">
        <f t="shared" ca="1" si="49"/>
        <v>7.2847453165672249</v>
      </c>
      <c r="N288">
        <f t="shared" ca="1" si="49"/>
        <v>4.8068555529743442</v>
      </c>
      <c r="O288">
        <f t="shared" ca="1" si="49"/>
        <v>7.0952973706374882</v>
      </c>
      <c r="P288">
        <f t="shared" ca="1" si="49"/>
        <v>6.7169231458299361</v>
      </c>
      <c r="Q288">
        <f t="shared" ca="1" si="43"/>
        <v>6.2676585072138034</v>
      </c>
      <c r="R288">
        <f t="shared" ca="1" si="44"/>
        <v>5.7018656401757175</v>
      </c>
      <c r="S288">
        <f t="shared" ca="1" si="45"/>
        <v>6.8334513742518892</v>
      </c>
      <c r="T288">
        <f t="shared" ca="1" si="46"/>
        <v>1</v>
      </c>
      <c r="U288">
        <f t="shared" ca="1" si="47"/>
        <v>1</v>
      </c>
      <c r="V288">
        <f t="shared" ca="1" si="48"/>
        <v>1</v>
      </c>
    </row>
    <row r="289" spans="1:22" x14ac:dyDescent="0.4">
      <c r="A289">
        <f t="shared" ca="1" si="41"/>
        <v>7.3281891829620989</v>
      </c>
      <c r="B289">
        <f t="shared" ca="1" si="41"/>
        <v>5.4556944446546023</v>
      </c>
      <c r="C289">
        <f t="shared" ca="1" si="41"/>
        <v>7.9677168051513476</v>
      </c>
      <c r="D289">
        <f t="shared" ca="1" si="49"/>
        <v>7.9885069634844541</v>
      </c>
      <c r="E289">
        <f t="shared" ca="1" si="49"/>
        <v>7.0248876468949684</v>
      </c>
      <c r="F289">
        <f t="shared" ca="1" si="49"/>
        <v>7.1020379772713866</v>
      </c>
      <c r="G289">
        <f t="shared" ca="1" si="49"/>
        <v>7.8074276254079784</v>
      </c>
      <c r="H289">
        <f t="shared" ca="1" si="49"/>
        <v>4.5657594191613029</v>
      </c>
      <c r="I289">
        <f t="shared" ca="1" si="49"/>
        <v>6.1632298001734362</v>
      </c>
      <c r="J289">
        <f t="shared" ca="1" si="49"/>
        <v>5.0319527156589814</v>
      </c>
      <c r="K289">
        <f t="shared" ca="1" si="49"/>
        <v>6.178652916013041</v>
      </c>
      <c r="L289">
        <f t="shared" ca="1" si="49"/>
        <v>7.5579554361778705</v>
      </c>
      <c r="M289">
        <f t="shared" ca="1" si="49"/>
        <v>5.0167890347457549</v>
      </c>
      <c r="N289">
        <f t="shared" ca="1" si="49"/>
        <v>4.3941858800095641</v>
      </c>
      <c r="O289">
        <f t="shared" ca="1" si="49"/>
        <v>5.0054789938175634</v>
      </c>
      <c r="P289">
        <f t="shared" ca="1" si="49"/>
        <v>7.6803291449775797</v>
      </c>
      <c r="Q289">
        <f t="shared" ca="1" si="43"/>
        <v>6.3917996241601189</v>
      </c>
      <c r="R289">
        <f t="shared" ca="1" si="44"/>
        <v>5.8260067571220331</v>
      </c>
      <c r="S289">
        <f t="shared" ca="1" si="45"/>
        <v>6.9575924911982048</v>
      </c>
      <c r="T289">
        <f t="shared" ca="1" si="46"/>
        <v>1</v>
      </c>
      <c r="U289">
        <f t="shared" ca="1" si="47"/>
        <v>1</v>
      </c>
      <c r="V289">
        <f t="shared" ca="1" si="48"/>
        <v>1</v>
      </c>
    </row>
    <row r="290" spans="1:22" x14ac:dyDescent="0.4">
      <c r="A290">
        <f t="shared" ca="1" si="41"/>
        <v>4.9514322425602435</v>
      </c>
      <c r="B290">
        <f t="shared" ca="1" si="41"/>
        <v>7.6537726245944206</v>
      </c>
      <c r="C290">
        <f t="shared" ca="1" si="41"/>
        <v>5.5243861936828669</v>
      </c>
      <c r="D290">
        <f t="shared" ca="1" si="49"/>
        <v>7.4594968184143937</v>
      </c>
      <c r="E290">
        <f t="shared" ca="1" si="49"/>
        <v>7.5909233366583102</v>
      </c>
      <c r="F290">
        <f t="shared" ca="1" si="49"/>
        <v>7.3988118765883648</v>
      </c>
      <c r="G290">
        <f t="shared" ca="1" si="49"/>
        <v>7.6410545321237864</v>
      </c>
      <c r="H290">
        <f t="shared" ca="1" si="49"/>
        <v>4.0928779188175639</v>
      </c>
      <c r="I290">
        <f t="shared" ca="1" si="49"/>
        <v>4.4799460323076845</v>
      </c>
      <c r="J290">
        <f t="shared" ca="1" si="49"/>
        <v>5.3500407262367444</v>
      </c>
      <c r="K290">
        <f t="shared" ca="1" si="49"/>
        <v>7.2265356887410581</v>
      </c>
      <c r="L290">
        <f t="shared" ca="1" si="49"/>
        <v>7.5171506241021051</v>
      </c>
      <c r="M290">
        <f t="shared" ca="1" si="49"/>
        <v>6.5597517221888779</v>
      </c>
      <c r="N290">
        <f t="shared" ca="1" si="49"/>
        <v>7.4782895478951019</v>
      </c>
      <c r="O290">
        <f t="shared" ca="1" si="49"/>
        <v>6.2050992957181661</v>
      </c>
      <c r="P290">
        <f t="shared" ca="1" si="49"/>
        <v>6.7768162232194715</v>
      </c>
      <c r="Q290">
        <f t="shared" ca="1" si="43"/>
        <v>6.4941490877405732</v>
      </c>
      <c r="R290">
        <f t="shared" ca="1" si="44"/>
        <v>5.9283562207024874</v>
      </c>
      <c r="S290">
        <f t="shared" ca="1" si="45"/>
        <v>7.059941954778659</v>
      </c>
      <c r="T290">
        <f t="shared" ca="1" si="46"/>
        <v>1</v>
      </c>
      <c r="U290">
        <f t="shared" ca="1" si="47"/>
        <v>1</v>
      </c>
      <c r="V290">
        <f t="shared" ca="1" si="48"/>
        <v>1</v>
      </c>
    </row>
    <row r="291" spans="1:22" x14ac:dyDescent="0.4">
      <c r="A291">
        <f t="shared" ca="1" si="41"/>
        <v>4.8268359885666738</v>
      </c>
      <c r="B291">
        <f t="shared" ca="1" si="41"/>
        <v>4.0347990388593429</v>
      </c>
      <c r="C291">
        <f t="shared" ca="1" si="41"/>
        <v>6.3374387434513357</v>
      </c>
      <c r="D291">
        <f t="shared" ca="1" si="49"/>
        <v>7.5228330608484084</v>
      </c>
      <c r="E291">
        <f t="shared" ca="1" si="49"/>
        <v>6.4752172393896199</v>
      </c>
      <c r="F291">
        <f t="shared" ca="1" si="49"/>
        <v>7.353852903368522</v>
      </c>
      <c r="G291">
        <f t="shared" ca="1" si="49"/>
        <v>6.6702921585642514</v>
      </c>
      <c r="H291">
        <f t="shared" ca="1" si="49"/>
        <v>6.0500346150363224</v>
      </c>
      <c r="I291">
        <f t="shared" ca="1" si="49"/>
        <v>6.0574682858812157</v>
      </c>
      <c r="J291">
        <f t="shared" ca="1" si="49"/>
        <v>6.1331927731162335</v>
      </c>
      <c r="K291">
        <f t="shared" ca="1" si="49"/>
        <v>4.127640509514066</v>
      </c>
      <c r="L291">
        <f t="shared" ca="1" si="49"/>
        <v>4.6387293329187784</v>
      </c>
      <c r="M291">
        <f t="shared" ca="1" si="49"/>
        <v>6.701210681131692</v>
      </c>
      <c r="N291">
        <f t="shared" ca="1" si="49"/>
        <v>4.9783324340888777</v>
      </c>
      <c r="O291">
        <f t="shared" ca="1" si="49"/>
        <v>5.9629148990901051</v>
      </c>
      <c r="P291">
        <f t="shared" ca="1" si="49"/>
        <v>4.909848734098551</v>
      </c>
      <c r="Q291">
        <f t="shared" ca="1" si="43"/>
        <v>5.7987900873702509</v>
      </c>
      <c r="R291">
        <f t="shared" ca="1" si="44"/>
        <v>5.2329972203321651</v>
      </c>
      <c r="S291">
        <f t="shared" ca="1" si="45"/>
        <v>6.3645829544083368</v>
      </c>
      <c r="T291">
        <f t="shared" ca="1" si="46"/>
        <v>1</v>
      </c>
      <c r="U291">
        <f t="shared" ca="1" si="47"/>
        <v>1</v>
      </c>
      <c r="V291">
        <f t="shared" ca="1" si="48"/>
        <v>1</v>
      </c>
    </row>
    <row r="292" spans="1:22" x14ac:dyDescent="0.4">
      <c r="A292">
        <f t="shared" ca="1" si="41"/>
        <v>4.8222660731106961</v>
      </c>
      <c r="B292">
        <f t="shared" ca="1" si="41"/>
        <v>6.661487141346278</v>
      </c>
      <c r="C292">
        <f t="shared" ca="1" si="41"/>
        <v>4.848506780534235</v>
      </c>
      <c r="D292">
        <f t="shared" ca="1" si="49"/>
        <v>4.025177292514222</v>
      </c>
      <c r="E292">
        <f t="shared" ca="1" si="49"/>
        <v>5.157179374927928</v>
      </c>
      <c r="F292">
        <f t="shared" ca="1" si="49"/>
        <v>5.4967820966818888</v>
      </c>
      <c r="G292">
        <f t="shared" ca="1" si="49"/>
        <v>4.4748609324117901</v>
      </c>
      <c r="H292">
        <f t="shared" ca="1" si="49"/>
        <v>7.4034955312367288</v>
      </c>
      <c r="I292">
        <f t="shared" ca="1" si="49"/>
        <v>4.8211976685720561</v>
      </c>
      <c r="J292">
        <f t="shared" ca="1" si="49"/>
        <v>6.878513518235275</v>
      </c>
      <c r="K292">
        <f t="shared" ca="1" si="49"/>
        <v>4.1318234003379413</v>
      </c>
      <c r="L292">
        <f t="shared" ca="1" si="49"/>
        <v>4.4700465371015881</v>
      </c>
      <c r="M292">
        <f t="shared" ca="1" si="49"/>
        <v>5.5209954074991057</v>
      </c>
      <c r="N292">
        <f t="shared" ca="1" si="49"/>
        <v>6.7353355254966862</v>
      </c>
      <c r="O292">
        <f t="shared" ca="1" si="49"/>
        <v>7.769000802029236</v>
      </c>
      <c r="P292">
        <f t="shared" ca="1" si="49"/>
        <v>5.3517129408213142</v>
      </c>
      <c r="Q292">
        <f t="shared" ca="1" si="43"/>
        <v>5.5355238139285605</v>
      </c>
      <c r="R292">
        <f t="shared" ca="1" si="44"/>
        <v>4.9697309468904747</v>
      </c>
      <c r="S292">
        <f t="shared" ca="1" si="45"/>
        <v>6.1013166809666464</v>
      </c>
      <c r="T292">
        <f t="shared" ca="1" si="46"/>
        <v>1</v>
      </c>
      <c r="U292">
        <f t="shared" ca="1" si="47"/>
        <v>1</v>
      </c>
      <c r="V292">
        <f t="shared" ca="1" si="48"/>
        <v>1</v>
      </c>
    </row>
    <row r="293" spans="1:22" x14ac:dyDescent="0.4">
      <c r="A293">
        <f t="shared" ca="1" si="41"/>
        <v>7.4011276194561528</v>
      </c>
      <c r="B293">
        <f t="shared" ca="1" si="41"/>
        <v>4.4966454406376251</v>
      </c>
      <c r="C293">
        <f t="shared" ca="1" si="41"/>
        <v>5.8769804914381565</v>
      </c>
      <c r="D293">
        <f t="shared" ca="1" si="49"/>
        <v>7.4712340679633424</v>
      </c>
      <c r="E293">
        <f t="shared" ca="1" si="49"/>
        <v>4.2895510757809507</v>
      </c>
      <c r="F293">
        <f t="shared" ca="1" si="49"/>
        <v>4.097424474891632</v>
      </c>
      <c r="G293">
        <f t="shared" ca="1" si="49"/>
        <v>6.4849818131734178</v>
      </c>
      <c r="H293">
        <f t="shared" ca="1" si="49"/>
        <v>7.8944042587272234</v>
      </c>
      <c r="I293">
        <f t="shared" ca="1" si="49"/>
        <v>4.3225149934753606</v>
      </c>
      <c r="J293">
        <f t="shared" ca="1" si="49"/>
        <v>6.8475036634511124</v>
      </c>
      <c r="K293">
        <f t="shared" ca="1" si="49"/>
        <v>6.1392744633257008</v>
      </c>
      <c r="L293">
        <f t="shared" ca="1" si="49"/>
        <v>7.7206663592479323</v>
      </c>
      <c r="M293">
        <f t="shared" ca="1" si="49"/>
        <v>6.0336788306529998</v>
      </c>
      <c r="N293">
        <f t="shared" ca="1" si="49"/>
        <v>4.8263685985954918</v>
      </c>
      <c r="O293">
        <f t="shared" ca="1" si="49"/>
        <v>6.0354662893681628</v>
      </c>
      <c r="P293">
        <f t="shared" ca="1" si="49"/>
        <v>5.6999724555482167</v>
      </c>
      <c r="Q293">
        <f t="shared" ca="1" si="43"/>
        <v>5.9773621809833424</v>
      </c>
      <c r="R293">
        <f t="shared" ca="1" si="44"/>
        <v>5.4115693139452565</v>
      </c>
      <c r="S293">
        <f t="shared" ca="1" si="45"/>
        <v>6.5431550480214282</v>
      </c>
      <c r="T293">
        <f t="shared" ca="1" si="46"/>
        <v>1</v>
      </c>
      <c r="U293">
        <f t="shared" ca="1" si="47"/>
        <v>1</v>
      </c>
      <c r="V293">
        <f t="shared" ca="1" si="48"/>
        <v>1</v>
      </c>
    </row>
    <row r="294" spans="1:22" x14ac:dyDescent="0.4">
      <c r="A294">
        <f t="shared" ca="1" si="41"/>
        <v>4.1412770742120006</v>
      </c>
      <c r="B294">
        <f t="shared" ca="1" si="41"/>
        <v>4.5089384058044342</v>
      </c>
      <c r="C294">
        <f t="shared" ca="1" si="41"/>
        <v>7.2833044755329857</v>
      </c>
      <c r="D294">
        <f t="shared" ca="1" si="49"/>
        <v>6.1347459815618119</v>
      </c>
      <c r="E294">
        <f t="shared" ca="1" si="49"/>
        <v>7.0624975291899235</v>
      </c>
      <c r="F294">
        <f t="shared" ca="1" si="49"/>
        <v>6.9586763335468138</v>
      </c>
      <c r="G294">
        <f t="shared" ca="1" si="49"/>
        <v>4.4523559585522836</v>
      </c>
      <c r="H294">
        <f t="shared" ca="1" si="49"/>
        <v>5.5097569889661342</v>
      </c>
      <c r="I294">
        <f t="shared" ca="1" si="49"/>
        <v>4.1956687076123282</v>
      </c>
      <c r="J294">
        <f t="shared" ca="1" si="49"/>
        <v>4.192547840138479</v>
      </c>
      <c r="K294">
        <f t="shared" ca="1" si="49"/>
        <v>4.6759058179511994</v>
      </c>
      <c r="L294">
        <f t="shared" ca="1" si="49"/>
        <v>4.7488575362761853</v>
      </c>
      <c r="M294">
        <f t="shared" ca="1" si="49"/>
        <v>5.289965020389034</v>
      </c>
      <c r="N294">
        <f t="shared" ca="1" si="49"/>
        <v>4.9810761876006744</v>
      </c>
      <c r="O294">
        <f t="shared" ca="1" si="49"/>
        <v>7.1494352742428244</v>
      </c>
      <c r="P294">
        <f t="shared" ca="1" si="49"/>
        <v>6.1727121658944757</v>
      </c>
      <c r="Q294">
        <f t="shared" ca="1" si="43"/>
        <v>5.4661075810919746</v>
      </c>
      <c r="R294">
        <f t="shared" ca="1" si="44"/>
        <v>4.9003147140538887</v>
      </c>
      <c r="S294">
        <f t="shared" ca="1" si="45"/>
        <v>6.0319004481300604</v>
      </c>
      <c r="T294">
        <f t="shared" ca="1" si="46"/>
        <v>1</v>
      </c>
      <c r="U294">
        <f t="shared" ca="1" si="47"/>
        <v>1</v>
      </c>
      <c r="V294">
        <f t="shared" ca="1" si="48"/>
        <v>1</v>
      </c>
    </row>
    <row r="295" spans="1:22" x14ac:dyDescent="0.4">
      <c r="A295">
        <f t="shared" ca="1" si="41"/>
        <v>5.955732692622421</v>
      </c>
      <c r="B295">
        <f t="shared" ca="1" si="41"/>
        <v>5.5028073813396308</v>
      </c>
      <c r="C295">
        <f t="shared" ca="1" si="41"/>
        <v>7.8624264392314895</v>
      </c>
      <c r="D295">
        <f t="shared" ca="1" si="49"/>
        <v>6.5920659349563806</v>
      </c>
      <c r="E295">
        <f t="shared" ca="1" si="49"/>
        <v>4.4759834932758942</v>
      </c>
      <c r="F295">
        <f t="shared" ca="1" si="49"/>
        <v>5.7487859124687022</v>
      </c>
      <c r="G295">
        <f t="shared" ca="1" si="49"/>
        <v>6.1638393060395185</v>
      </c>
      <c r="H295">
        <f t="shared" ca="1" si="49"/>
        <v>7.1903299447014906</v>
      </c>
      <c r="I295">
        <f t="shared" ca="1" si="49"/>
        <v>7.5326195397434716</v>
      </c>
      <c r="J295">
        <f t="shared" ca="1" si="49"/>
        <v>5.9126610376749014</v>
      </c>
      <c r="K295">
        <f t="shared" ca="1" si="49"/>
        <v>6.3600550612727922</v>
      </c>
      <c r="L295">
        <f t="shared" ca="1" si="49"/>
        <v>4.1398605607255634</v>
      </c>
      <c r="M295">
        <f t="shared" ca="1" si="49"/>
        <v>7.3868942005345009</v>
      </c>
      <c r="N295">
        <f t="shared" ca="1" si="49"/>
        <v>5.4360294348663896</v>
      </c>
      <c r="O295">
        <f t="shared" ca="1" si="49"/>
        <v>5.7795597548032251</v>
      </c>
      <c r="P295">
        <f t="shared" ca="1" si="49"/>
        <v>4.8137117799716513</v>
      </c>
      <c r="Q295">
        <f t="shared" ca="1" si="43"/>
        <v>6.0533351546392513</v>
      </c>
      <c r="R295">
        <f t="shared" ca="1" si="44"/>
        <v>5.4875422876011655</v>
      </c>
      <c r="S295">
        <f t="shared" ca="1" si="45"/>
        <v>6.6191280216773372</v>
      </c>
      <c r="T295">
        <f t="shared" ca="1" si="46"/>
        <v>1</v>
      </c>
      <c r="U295">
        <f t="shared" ca="1" si="47"/>
        <v>1</v>
      </c>
      <c r="V295">
        <f t="shared" ca="1" si="48"/>
        <v>1</v>
      </c>
    </row>
    <row r="296" spans="1:22" x14ac:dyDescent="0.4">
      <c r="A296">
        <f t="shared" ca="1" si="41"/>
        <v>7.6610126041420052</v>
      </c>
      <c r="B296">
        <f t="shared" ca="1" si="41"/>
        <v>6.9250075331664522</v>
      </c>
      <c r="C296">
        <f t="shared" ca="1" si="41"/>
        <v>4.0107987317890945</v>
      </c>
      <c r="D296">
        <f t="shared" ca="1" si="49"/>
        <v>6.8766005075539542</v>
      </c>
      <c r="E296">
        <f t="shared" ca="1" si="49"/>
        <v>4.8502576697768429</v>
      </c>
      <c r="F296">
        <f t="shared" ca="1" si="49"/>
        <v>4.6844241914778433</v>
      </c>
      <c r="G296">
        <f t="shared" ca="1" si="49"/>
        <v>6.0867315557658781</v>
      </c>
      <c r="H296">
        <f t="shared" ca="1" si="49"/>
        <v>6.9018864344870154</v>
      </c>
      <c r="I296">
        <f t="shared" ca="1" si="49"/>
        <v>6.6967433629633497</v>
      </c>
      <c r="J296">
        <f t="shared" ca="1" si="49"/>
        <v>6.734713078145349</v>
      </c>
      <c r="K296">
        <f t="shared" ca="1" si="49"/>
        <v>4.0552838464670558</v>
      </c>
      <c r="L296">
        <f t="shared" ca="1" si="49"/>
        <v>5.8638788290857686</v>
      </c>
      <c r="M296">
        <f t="shared" ca="1" si="49"/>
        <v>7.316864681495808</v>
      </c>
      <c r="N296">
        <f t="shared" ca="1" si="49"/>
        <v>4.2081579726312679</v>
      </c>
      <c r="O296">
        <f t="shared" ca="1" si="49"/>
        <v>7.469812336721148</v>
      </c>
      <c r="P296">
        <f t="shared" ca="1" si="49"/>
        <v>4.1571024142866015</v>
      </c>
      <c r="Q296">
        <f t="shared" ca="1" si="43"/>
        <v>5.9062047343722144</v>
      </c>
      <c r="R296">
        <f t="shared" ca="1" si="44"/>
        <v>5.3404118673341285</v>
      </c>
      <c r="S296">
        <f t="shared" ca="1" si="45"/>
        <v>6.4719976014103002</v>
      </c>
      <c r="T296">
        <f t="shared" ca="1" si="46"/>
        <v>1</v>
      </c>
      <c r="U296">
        <f t="shared" ca="1" si="47"/>
        <v>1</v>
      </c>
      <c r="V296">
        <f t="shared" ca="1" si="48"/>
        <v>1</v>
      </c>
    </row>
    <row r="297" spans="1:22" x14ac:dyDescent="0.4">
      <c r="A297">
        <f t="shared" ca="1" si="41"/>
        <v>7.0906989092815333</v>
      </c>
      <c r="B297">
        <f t="shared" ca="1" si="41"/>
        <v>5.0554291100147175</v>
      </c>
      <c r="C297">
        <f t="shared" ca="1" si="41"/>
        <v>4.3533345581237555</v>
      </c>
      <c r="D297">
        <f t="shared" ca="1" si="49"/>
        <v>4.7335900642447255</v>
      </c>
      <c r="E297">
        <f t="shared" ca="1" si="49"/>
        <v>7.5327513100448655</v>
      </c>
      <c r="F297">
        <f t="shared" ca="1" si="49"/>
        <v>6.9966005335684702</v>
      </c>
      <c r="G297">
        <f t="shared" ca="1" si="49"/>
        <v>4.7258227068727727</v>
      </c>
      <c r="H297">
        <f t="shared" ca="1" si="49"/>
        <v>7.3374393781968834</v>
      </c>
      <c r="I297">
        <f t="shared" ca="1" si="49"/>
        <v>5.4628377161819426</v>
      </c>
      <c r="J297">
        <f t="shared" ca="1" si="49"/>
        <v>6.7239149985977145</v>
      </c>
      <c r="K297">
        <f t="shared" ca="1" si="49"/>
        <v>6.5321991613829651</v>
      </c>
      <c r="L297">
        <f t="shared" ca="1" si="49"/>
        <v>7.5090471029935593</v>
      </c>
      <c r="M297">
        <f t="shared" ca="1" si="49"/>
        <v>6.8193478257285864</v>
      </c>
      <c r="N297">
        <f t="shared" ca="1" si="49"/>
        <v>5.9018036192595762</v>
      </c>
      <c r="O297">
        <f t="shared" ca="1" si="49"/>
        <v>4.1622146341940907</v>
      </c>
      <c r="P297">
        <f t="shared" ca="1" si="49"/>
        <v>5.0401554427291844</v>
      </c>
      <c r="Q297">
        <f t="shared" ca="1" si="43"/>
        <v>5.9985741919634599</v>
      </c>
      <c r="R297">
        <f t="shared" ca="1" si="44"/>
        <v>5.432781324925374</v>
      </c>
      <c r="S297">
        <f t="shared" ca="1" si="45"/>
        <v>6.5643670590015457</v>
      </c>
      <c r="T297">
        <f t="shared" ca="1" si="46"/>
        <v>1</v>
      </c>
      <c r="U297">
        <f t="shared" ca="1" si="47"/>
        <v>1</v>
      </c>
      <c r="V297">
        <f t="shared" ca="1" si="48"/>
        <v>1</v>
      </c>
    </row>
    <row r="298" spans="1:22" x14ac:dyDescent="0.4">
      <c r="A298">
        <f t="shared" ca="1" si="41"/>
        <v>7.0889795064744696</v>
      </c>
      <c r="B298">
        <f t="shared" ca="1" si="41"/>
        <v>6.8593239851668617</v>
      </c>
      <c r="C298">
        <f t="shared" ca="1" si="41"/>
        <v>5.7408087045879874</v>
      </c>
      <c r="D298">
        <f t="shared" ca="1" si="49"/>
        <v>5.1269304375233364</v>
      </c>
      <c r="E298">
        <f t="shared" ca="1" si="49"/>
        <v>6.1973892185679498</v>
      </c>
      <c r="F298">
        <f t="shared" ref="D298:P317" ca="1" si="50">RAND()*4+4</f>
        <v>6.2809269917964592</v>
      </c>
      <c r="G298">
        <f t="shared" ca="1" si="50"/>
        <v>4.549573444258769</v>
      </c>
      <c r="H298">
        <f t="shared" ca="1" si="50"/>
        <v>5.0402851859636639</v>
      </c>
      <c r="I298">
        <f t="shared" ca="1" si="50"/>
        <v>4.3972060827068287</v>
      </c>
      <c r="J298">
        <f t="shared" ca="1" si="50"/>
        <v>7.0635527658030437</v>
      </c>
      <c r="K298">
        <f t="shared" ca="1" si="50"/>
        <v>5.9100596151737292</v>
      </c>
      <c r="L298">
        <f t="shared" ca="1" si="50"/>
        <v>5.2313277783843475</v>
      </c>
      <c r="M298">
        <f t="shared" ca="1" si="50"/>
        <v>4.1853342219887955</v>
      </c>
      <c r="N298">
        <f t="shared" ca="1" si="50"/>
        <v>4.9730702446077775</v>
      </c>
      <c r="O298">
        <f t="shared" ca="1" si="50"/>
        <v>6.9073120852699539</v>
      </c>
      <c r="P298">
        <f t="shared" ca="1" si="50"/>
        <v>7.3842182403982752</v>
      </c>
      <c r="Q298">
        <f t="shared" ca="1" si="43"/>
        <v>5.8085186567920157</v>
      </c>
      <c r="R298">
        <f t="shared" ca="1" si="44"/>
        <v>5.2427257897539299</v>
      </c>
      <c r="S298">
        <f t="shared" ca="1" si="45"/>
        <v>6.3743115238301016</v>
      </c>
      <c r="T298">
        <f t="shared" ca="1" si="46"/>
        <v>1</v>
      </c>
      <c r="U298">
        <f t="shared" ca="1" si="47"/>
        <v>1</v>
      </c>
      <c r="V298">
        <f t="shared" ca="1" si="48"/>
        <v>1</v>
      </c>
    </row>
    <row r="299" spans="1:22" x14ac:dyDescent="0.4">
      <c r="A299">
        <f t="shared" ca="1" si="41"/>
        <v>5.9239902131104145</v>
      </c>
      <c r="B299">
        <f t="shared" ca="1" si="41"/>
        <v>7.1799631980592853</v>
      </c>
      <c r="C299">
        <f t="shared" ca="1" si="41"/>
        <v>5.9561095548359724</v>
      </c>
      <c r="D299">
        <f t="shared" ca="1" si="50"/>
        <v>6.6493337225724467</v>
      </c>
      <c r="E299">
        <f t="shared" ca="1" si="50"/>
        <v>6.0383886603262127</v>
      </c>
      <c r="F299">
        <f t="shared" ca="1" si="50"/>
        <v>6.9581990128208755</v>
      </c>
      <c r="G299">
        <f t="shared" ca="1" si="50"/>
        <v>5.7426670959474535</v>
      </c>
      <c r="H299">
        <f t="shared" ca="1" si="50"/>
        <v>7.0716463614177574</v>
      </c>
      <c r="I299">
        <f t="shared" ca="1" si="50"/>
        <v>5.0161724071500924</v>
      </c>
      <c r="J299">
        <f t="shared" ca="1" si="50"/>
        <v>7.3536863104979515</v>
      </c>
      <c r="K299">
        <f t="shared" ca="1" si="50"/>
        <v>4.4441155458052179</v>
      </c>
      <c r="L299">
        <f t="shared" ca="1" si="50"/>
        <v>7.2855982701754893</v>
      </c>
      <c r="M299">
        <f t="shared" ca="1" si="50"/>
        <v>5.9479187123869348</v>
      </c>
      <c r="N299">
        <f t="shared" ca="1" si="50"/>
        <v>5.5532299929247131</v>
      </c>
      <c r="O299">
        <f t="shared" ca="1" si="50"/>
        <v>4.8324513600869548</v>
      </c>
      <c r="P299">
        <f t="shared" ca="1" si="50"/>
        <v>7.7056255238670541</v>
      </c>
      <c r="Q299">
        <f t="shared" ca="1" si="43"/>
        <v>6.228693496374051</v>
      </c>
      <c r="R299">
        <f t="shared" ca="1" si="44"/>
        <v>5.6629006293359652</v>
      </c>
      <c r="S299">
        <f t="shared" ca="1" si="45"/>
        <v>6.7944863634121369</v>
      </c>
      <c r="T299">
        <f t="shared" ca="1" si="46"/>
        <v>1</v>
      </c>
      <c r="U299">
        <f t="shared" ca="1" si="47"/>
        <v>1</v>
      </c>
      <c r="V299">
        <f t="shared" ca="1" si="48"/>
        <v>1</v>
      </c>
    </row>
    <row r="300" spans="1:22" x14ac:dyDescent="0.4">
      <c r="A300">
        <f t="shared" ca="1" si="41"/>
        <v>5.4708667099950361</v>
      </c>
      <c r="B300">
        <f t="shared" ca="1" si="41"/>
        <v>6.5052308981741991</v>
      </c>
      <c r="C300">
        <f t="shared" ca="1" si="41"/>
        <v>5.6231867039798695</v>
      </c>
      <c r="D300">
        <f t="shared" ca="1" si="50"/>
        <v>6.5291473268224678</v>
      </c>
      <c r="E300">
        <f t="shared" ca="1" si="50"/>
        <v>7.8021796703562751</v>
      </c>
      <c r="F300">
        <f t="shared" ca="1" si="50"/>
        <v>6.8865274696143821</v>
      </c>
      <c r="G300">
        <f t="shared" ca="1" si="50"/>
        <v>5.2666529581820472</v>
      </c>
      <c r="H300">
        <f t="shared" ca="1" si="50"/>
        <v>4.3067532648187861</v>
      </c>
      <c r="I300">
        <f t="shared" ca="1" si="50"/>
        <v>6.3406385043049189</v>
      </c>
      <c r="J300">
        <f t="shared" ca="1" si="50"/>
        <v>4.0371834711086096</v>
      </c>
      <c r="K300">
        <f t="shared" ca="1" si="50"/>
        <v>6.1493027074137476</v>
      </c>
      <c r="L300">
        <f t="shared" ca="1" si="50"/>
        <v>4.8943269950520358</v>
      </c>
      <c r="M300">
        <f t="shared" ca="1" si="50"/>
        <v>4.4183169017434647</v>
      </c>
      <c r="N300">
        <f t="shared" ca="1" si="50"/>
        <v>4.9852586223173416</v>
      </c>
      <c r="O300">
        <f t="shared" ca="1" si="50"/>
        <v>5.6487591526867753</v>
      </c>
      <c r="P300">
        <f t="shared" ca="1" si="50"/>
        <v>5.3403680310802386</v>
      </c>
      <c r="Q300">
        <f t="shared" ca="1" si="43"/>
        <v>5.637793711728138</v>
      </c>
      <c r="R300">
        <f t="shared" ca="1" si="44"/>
        <v>5.0720008446900522</v>
      </c>
      <c r="S300">
        <f t="shared" ca="1" si="45"/>
        <v>6.2035865787662239</v>
      </c>
      <c r="T300">
        <f t="shared" ca="1" si="46"/>
        <v>1</v>
      </c>
      <c r="U300">
        <f t="shared" ca="1" si="47"/>
        <v>1</v>
      </c>
      <c r="V300">
        <f t="shared" ca="1" si="48"/>
        <v>1</v>
      </c>
    </row>
    <row r="301" spans="1:22" x14ac:dyDescent="0.4">
      <c r="A301">
        <f t="shared" ca="1" si="41"/>
        <v>6.8260962588091569</v>
      </c>
      <c r="B301">
        <f t="shared" ca="1" si="41"/>
        <v>4.4740489373157786</v>
      </c>
      <c r="C301">
        <f t="shared" ca="1" si="41"/>
        <v>4.1109462034092701</v>
      </c>
      <c r="D301">
        <f t="shared" ca="1" si="50"/>
        <v>4.4196749996697102</v>
      </c>
      <c r="E301">
        <f t="shared" ca="1" si="50"/>
        <v>5.8058890306608406</v>
      </c>
      <c r="F301">
        <f t="shared" ca="1" si="50"/>
        <v>4.8975410978305671</v>
      </c>
      <c r="G301">
        <f t="shared" ca="1" si="50"/>
        <v>5.991908389910293</v>
      </c>
      <c r="H301">
        <f t="shared" ca="1" si="50"/>
        <v>5.190245595885993</v>
      </c>
      <c r="I301">
        <f t="shared" ca="1" si="50"/>
        <v>7.1639884548516743</v>
      </c>
      <c r="J301">
        <f t="shared" ca="1" si="50"/>
        <v>6.664816097643099</v>
      </c>
      <c r="K301">
        <f t="shared" ca="1" si="50"/>
        <v>5.4934970522135789</v>
      </c>
      <c r="L301">
        <f t="shared" ca="1" si="50"/>
        <v>4.7286872603964802</v>
      </c>
      <c r="M301">
        <f t="shared" ca="1" si="50"/>
        <v>4.7010302145074725</v>
      </c>
      <c r="N301">
        <f t="shared" ca="1" si="50"/>
        <v>4.1221325668287765</v>
      </c>
      <c r="O301">
        <f t="shared" ca="1" si="50"/>
        <v>4.1017664799145113</v>
      </c>
      <c r="P301">
        <f t="shared" ca="1" si="50"/>
        <v>4.0755082211214999</v>
      </c>
      <c r="Q301">
        <f t="shared" ca="1" si="43"/>
        <v>5.1729860538105434</v>
      </c>
      <c r="R301">
        <f t="shared" ca="1" si="44"/>
        <v>4.6071931867724576</v>
      </c>
      <c r="S301">
        <f t="shared" ca="1" si="45"/>
        <v>5.7387789208486293</v>
      </c>
      <c r="T301">
        <f t="shared" ca="1" si="46"/>
        <v>1</v>
      </c>
      <c r="U301">
        <f t="shared" ca="1" si="47"/>
        <v>0</v>
      </c>
      <c r="V301">
        <f t="shared" ca="1" si="48"/>
        <v>0</v>
      </c>
    </row>
    <row r="302" spans="1:22" x14ac:dyDescent="0.4">
      <c r="A302">
        <f t="shared" ca="1" si="41"/>
        <v>6.6720047517542689</v>
      </c>
      <c r="B302">
        <f t="shared" ca="1" si="41"/>
        <v>5.7218475694971414</v>
      </c>
      <c r="C302">
        <f t="shared" ca="1" si="41"/>
        <v>7.1982294565229177</v>
      </c>
      <c r="D302">
        <f t="shared" ca="1" si="50"/>
        <v>6.8046279668054463</v>
      </c>
      <c r="E302">
        <f t="shared" ca="1" si="50"/>
        <v>7.0716968444354125</v>
      </c>
      <c r="F302">
        <f t="shared" ca="1" si="50"/>
        <v>5.8239862250810912</v>
      </c>
      <c r="G302">
        <f t="shared" ca="1" si="50"/>
        <v>6.714354479196146</v>
      </c>
      <c r="H302">
        <f t="shared" ca="1" si="50"/>
        <v>5.3599091193889237</v>
      </c>
      <c r="I302">
        <f t="shared" ca="1" si="50"/>
        <v>7.7522743571442039</v>
      </c>
      <c r="J302">
        <f t="shared" ca="1" si="50"/>
        <v>4.2081964809545385</v>
      </c>
      <c r="K302">
        <f t="shared" ca="1" si="50"/>
        <v>6.6956125212975515</v>
      </c>
      <c r="L302">
        <f t="shared" ca="1" si="50"/>
        <v>5.1075792405077971</v>
      </c>
      <c r="M302">
        <f t="shared" ca="1" si="50"/>
        <v>5.4129015007759556</v>
      </c>
      <c r="N302">
        <f t="shared" ca="1" si="50"/>
        <v>5.3940117151507625</v>
      </c>
      <c r="O302">
        <f t="shared" ca="1" si="50"/>
        <v>7.2926771995525161</v>
      </c>
      <c r="P302">
        <f t="shared" ca="1" si="50"/>
        <v>7.054484336548362</v>
      </c>
      <c r="Q302">
        <f t="shared" ca="1" si="43"/>
        <v>6.2677746102883152</v>
      </c>
      <c r="R302">
        <f t="shared" ca="1" si="44"/>
        <v>5.7019817432502293</v>
      </c>
      <c r="S302">
        <f t="shared" ca="1" si="45"/>
        <v>6.833567477326401</v>
      </c>
      <c r="T302">
        <f t="shared" ca="1" si="46"/>
        <v>1</v>
      </c>
      <c r="U302">
        <f t="shared" ca="1" si="47"/>
        <v>1</v>
      </c>
      <c r="V302">
        <f t="shared" ca="1" si="48"/>
        <v>1</v>
      </c>
    </row>
    <row r="303" spans="1:22" x14ac:dyDescent="0.4">
      <c r="A303">
        <f t="shared" ca="1" si="41"/>
        <v>6.3294559114355184</v>
      </c>
      <c r="B303">
        <f t="shared" ca="1" si="41"/>
        <v>5.1987394187929787</v>
      </c>
      <c r="C303">
        <f t="shared" ca="1" si="41"/>
        <v>5.251896833841954</v>
      </c>
      <c r="D303">
        <f t="shared" ca="1" si="50"/>
        <v>5.4006235110706022</v>
      </c>
      <c r="E303">
        <f t="shared" ca="1" si="50"/>
        <v>7.6271148867848373</v>
      </c>
      <c r="F303">
        <f t="shared" ca="1" si="50"/>
        <v>6.9743009996816081</v>
      </c>
      <c r="G303">
        <f t="shared" ca="1" si="50"/>
        <v>7.5627971826647826</v>
      </c>
      <c r="H303">
        <f t="shared" ca="1" si="50"/>
        <v>7.5113430845481775</v>
      </c>
      <c r="I303">
        <f t="shared" ca="1" si="50"/>
        <v>6.651565396710085</v>
      </c>
      <c r="J303">
        <f t="shared" ca="1" si="50"/>
        <v>5.75256042574315</v>
      </c>
      <c r="K303">
        <f t="shared" ca="1" si="50"/>
        <v>5.3488591351231793</v>
      </c>
      <c r="L303">
        <f t="shared" ca="1" si="50"/>
        <v>4.6814943991546887</v>
      </c>
      <c r="M303">
        <f t="shared" ca="1" si="50"/>
        <v>4.5119612162345266</v>
      </c>
      <c r="N303">
        <f t="shared" ca="1" si="50"/>
        <v>4.6703298322336959</v>
      </c>
      <c r="O303">
        <f t="shared" ca="1" si="50"/>
        <v>7.6624024972781877</v>
      </c>
      <c r="P303">
        <f t="shared" ca="1" si="50"/>
        <v>6.1795545747447633</v>
      </c>
      <c r="Q303">
        <f t="shared" ca="1" si="43"/>
        <v>6.0821874566276701</v>
      </c>
      <c r="R303">
        <f t="shared" ca="1" si="44"/>
        <v>5.5163945895895843</v>
      </c>
      <c r="S303">
        <f t="shared" ca="1" si="45"/>
        <v>6.647980323665756</v>
      </c>
      <c r="T303">
        <f t="shared" ca="1" si="46"/>
        <v>1</v>
      </c>
      <c r="U303">
        <f t="shared" ca="1" si="47"/>
        <v>1</v>
      </c>
      <c r="V303">
        <f t="shared" ca="1" si="48"/>
        <v>1</v>
      </c>
    </row>
    <row r="304" spans="1:22" x14ac:dyDescent="0.4">
      <c r="A304">
        <f t="shared" ca="1" si="41"/>
        <v>7.2453727588557486</v>
      </c>
      <c r="B304">
        <f t="shared" ca="1" si="41"/>
        <v>6.3752753715224184</v>
      </c>
      <c r="C304">
        <f t="shared" ca="1" si="41"/>
        <v>7.4853319400889875</v>
      </c>
      <c r="D304">
        <f t="shared" ca="1" si="50"/>
        <v>7.7215343216946986</v>
      </c>
      <c r="E304">
        <f t="shared" ca="1" si="50"/>
        <v>6.3884109162666807</v>
      </c>
      <c r="F304">
        <f t="shared" ca="1" si="50"/>
        <v>6.524972635535307</v>
      </c>
      <c r="G304">
        <f t="shared" ca="1" si="50"/>
        <v>7.976605175407645</v>
      </c>
      <c r="H304">
        <f t="shared" ca="1" si="50"/>
        <v>5.6053213563482469</v>
      </c>
      <c r="I304">
        <f t="shared" ca="1" si="50"/>
        <v>4.6494650824563948</v>
      </c>
      <c r="J304">
        <f t="shared" ca="1" si="50"/>
        <v>5.9225076320652104</v>
      </c>
      <c r="K304">
        <f t="shared" ca="1" si="50"/>
        <v>7.5204891179120112</v>
      </c>
      <c r="L304">
        <f t="shared" ca="1" si="50"/>
        <v>7.6835931683871639</v>
      </c>
      <c r="M304">
        <f t="shared" ca="1" si="50"/>
        <v>4.5935809546694024</v>
      </c>
      <c r="N304">
        <f t="shared" ca="1" si="50"/>
        <v>7.8371563624779643</v>
      </c>
      <c r="O304">
        <f t="shared" ca="1" si="50"/>
        <v>7.4398080641051081</v>
      </c>
      <c r="P304">
        <f t="shared" ca="1" si="50"/>
        <v>4.3511873704151345</v>
      </c>
      <c r="Q304">
        <f t="shared" ca="1" si="43"/>
        <v>6.5825382642630075</v>
      </c>
      <c r="R304">
        <f t="shared" ca="1" si="44"/>
        <v>6.0167453972249216</v>
      </c>
      <c r="S304">
        <f t="shared" ca="1" si="45"/>
        <v>7.1483311313010933</v>
      </c>
      <c r="T304">
        <f t="shared" ca="1" si="46"/>
        <v>0</v>
      </c>
      <c r="U304">
        <f t="shared" ca="1" si="47"/>
        <v>1</v>
      </c>
      <c r="V304">
        <f t="shared" ca="1" si="48"/>
        <v>0</v>
      </c>
    </row>
    <row r="305" spans="1:22" x14ac:dyDescent="0.4">
      <c r="A305">
        <f t="shared" ca="1" si="41"/>
        <v>4.4220521893721312</v>
      </c>
      <c r="B305">
        <f t="shared" ca="1" si="41"/>
        <v>6.3862392976016507</v>
      </c>
      <c r="C305">
        <f t="shared" ca="1" si="41"/>
        <v>5.096787426135494</v>
      </c>
      <c r="D305">
        <f t="shared" ca="1" si="50"/>
        <v>7.9067882312544686</v>
      </c>
      <c r="E305">
        <f t="shared" ca="1" si="50"/>
        <v>4.314519154351057</v>
      </c>
      <c r="F305">
        <f t="shared" ca="1" si="50"/>
        <v>4.7568877954067332</v>
      </c>
      <c r="G305">
        <f t="shared" ca="1" si="50"/>
        <v>7.6188667972661666</v>
      </c>
      <c r="H305">
        <f t="shared" ca="1" si="50"/>
        <v>7.0748186520306149</v>
      </c>
      <c r="I305">
        <f t="shared" ca="1" si="50"/>
        <v>4.140628681022001</v>
      </c>
      <c r="J305">
        <f t="shared" ca="1" si="50"/>
        <v>4.0981383629280081</v>
      </c>
      <c r="K305">
        <f t="shared" ca="1" si="50"/>
        <v>5.7656610805723947</v>
      </c>
      <c r="L305">
        <f t="shared" ca="1" si="50"/>
        <v>4.4017733164948005</v>
      </c>
      <c r="M305">
        <f t="shared" ca="1" si="50"/>
        <v>4.4794842506158776</v>
      </c>
      <c r="N305">
        <f t="shared" ca="1" si="50"/>
        <v>5.9163506160420587</v>
      </c>
      <c r="O305">
        <f t="shared" ca="1" si="50"/>
        <v>4.3090697549713397</v>
      </c>
      <c r="P305">
        <f t="shared" ca="1" si="50"/>
        <v>7.8016632126187444</v>
      </c>
      <c r="Q305">
        <f t="shared" ca="1" si="43"/>
        <v>5.5306080511677207</v>
      </c>
      <c r="R305">
        <f t="shared" ca="1" si="44"/>
        <v>4.9648151841296349</v>
      </c>
      <c r="S305">
        <f t="shared" ca="1" si="45"/>
        <v>6.0964009182058065</v>
      </c>
      <c r="T305">
        <f t="shared" ca="1" si="46"/>
        <v>1</v>
      </c>
      <c r="U305">
        <f t="shared" ca="1" si="47"/>
        <v>1</v>
      </c>
      <c r="V305">
        <f t="shared" ca="1" si="48"/>
        <v>1</v>
      </c>
    </row>
    <row r="306" spans="1:22" x14ac:dyDescent="0.4">
      <c r="A306">
        <f t="shared" ca="1" si="41"/>
        <v>4.0990910387529045</v>
      </c>
      <c r="B306">
        <f t="shared" ca="1" si="41"/>
        <v>6.5367537278802477</v>
      </c>
      <c r="C306">
        <f t="shared" ca="1" si="41"/>
        <v>4.4448985289494569</v>
      </c>
      <c r="D306">
        <f t="shared" ca="1" si="50"/>
        <v>4.2918839785941039</v>
      </c>
      <c r="E306">
        <f t="shared" ca="1" si="50"/>
        <v>4.1425032599246343</v>
      </c>
      <c r="F306">
        <f t="shared" ca="1" si="50"/>
        <v>5.7020514951778249</v>
      </c>
      <c r="G306">
        <f t="shared" ca="1" si="50"/>
        <v>5.2441657308253493</v>
      </c>
      <c r="H306">
        <f t="shared" ca="1" si="50"/>
        <v>7.2411797185534148</v>
      </c>
      <c r="I306">
        <f t="shared" ca="1" si="50"/>
        <v>7.726629939442482</v>
      </c>
      <c r="J306">
        <f t="shared" ca="1" si="50"/>
        <v>4.0550260762168087</v>
      </c>
      <c r="K306">
        <f t="shared" ca="1" si="50"/>
        <v>7.7377892119345333</v>
      </c>
      <c r="L306">
        <f t="shared" ca="1" si="50"/>
        <v>5.2810968503984714</v>
      </c>
      <c r="M306">
        <f t="shared" ca="1" si="50"/>
        <v>7.1702160221477786</v>
      </c>
      <c r="N306">
        <f t="shared" ca="1" si="50"/>
        <v>6.1696160810395035</v>
      </c>
      <c r="O306">
        <f t="shared" ca="1" si="50"/>
        <v>5.904140003768422</v>
      </c>
      <c r="P306">
        <f t="shared" ca="1" si="50"/>
        <v>6.0157581128306337</v>
      </c>
      <c r="Q306">
        <f t="shared" ca="1" si="43"/>
        <v>5.7351749860272871</v>
      </c>
      <c r="R306">
        <f t="shared" ca="1" si="44"/>
        <v>5.1693821189892013</v>
      </c>
      <c r="S306">
        <f t="shared" ca="1" si="45"/>
        <v>6.300967853065373</v>
      </c>
      <c r="T306">
        <f t="shared" ca="1" si="46"/>
        <v>1</v>
      </c>
      <c r="U306">
        <f t="shared" ca="1" si="47"/>
        <v>1</v>
      </c>
      <c r="V306">
        <f t="shared" ca="1" si="48"/>
        <v>1</v>
      </c>
    </row>
    <row r="307" spans="1:22" x14ac:dyDescent="0.4">
      <c r="A307">
        <f t="shared" ca="1" si="41"/>
        <v>4.0649327642816289</v>
      </c>
      <c r="B307">
        <f t="shared" ca="1" si="41"/>
        <v>6.2553698597607497</v>
      </c>
      <c r="C307">
        <f t="shared" ca="1" si="41"/>
        <v>6.3311368676885156</v>
      </c>
      <c r="D307">
        <f t="shared" ca="1" si="50"/>
        <v>7.0921415230577818</v>
      </c>
      <c r="E307">
        <f t="shared" ca="1" si="50"/>
        <v>5.819458716782437</v>
      </c>
      <c r="F307">
        <f t="shared" ca="1" si="50"/>
        <v>4.3013376919110069</v>
      </c>
      <c r="G307">
        <f t="shared" ca="1" si="50"/>
        <v>5.7121381168917811</v>
      </c>
      <c r="H307">
        <f t="shared" ca="1" si="50"/>
        <v>5.5050711706385691</v>
      </c>
      <c r="I307">
        <f t="shared" ca="1" si="50"/>
        <v>4.6849016610567977</v>
      </c>
      <c r="J307">
        <f t="shared" ca="1" si="50"/>
        <v>6.5696521830088503</v>
      </c>
      <c r="K307">
        <f t="shared" ca="1" si="50"/>
        <v>6.9791979484017386</v>
      </c>
      <c r="L307">
        <f t="shared" ca="1" si="50"/>
        <v>7.0045217471307701</v>
      </c>
      <c r="M307">
        <f t="shared" ca="1" si="50"/>
        <v>4.5368691268604504</v>
      </c>
      <c r="N307">
        <f t="shared" ca="1" si="50"/>
        <v>5.5970486933249273</v>
      </c>
      <c r="O307">
        <f t="shared" ca="1" si="50"/>
        <v>7.9089447716675512</v>
      </c>
      <c r="P307">
        <f t="shared" ca="1" si="50"/>
        <v>4.1875371116985409</v>
      </c>
      <c r="Q307">
        <f t="shared" ca="1" si="43"/>
        <v>5.7843912471351304</v>
      </c>
      <c r="R307">
        <f t="shared" ca="1" si="44"/>
        <v>5.2185983800970446</v>
      </c>
      <c r="S307">
        <f t="shared" ca="1" si="45"/>
        <v>6.3501841141732163</v>
      </c>
      <c r="T307">
        <f t="shared" ca="1" si="46"/>
        <v>1</v>
      </c>
      <c r="U307">
        <f t="shared" ca="1" si="47"/>
        <v>1</v>
      </c>
      <c r="V307">
        <f t="shared" ca="1" si="48"/>
        <v>1</v>
      </c>
    </row>
    <row r="308" spans="1:22" x14ac:dyDescent="0.4">
      <c r="A308">
        <f t="shared" ca="1" si="41"/>
        <v>4.8432829456287871</v>
      </c>
      <c r="B308">
        <f t="shared" ca="1" si="41"/>
        <v>4.2713196200599528</v>
      </c>
      <c r="C308">
        <f t="shared" ca="1" si="41"/>
        <v>6.8630121258180488</v>
      </c>
      <c r="D308">
        <f t="shared" ca="1" si="50"/>
        <v>7.0298950242857057</v>
      </c>
      <c r="E308">
        <f t="shared" ca="1" si="50"/>
        <v>7.0336120613026676</v>
      </c>
      <c r="F308">
        <f t="shared" ca="1" si="50"/>
        <v>6.9435136953877663</v>
      </c>
      <c r="G308">
        <f t="shared" ca="1" si="50"/>
        <v>5.7047408590955477</v>
      </c>
      <c r="H308">
        <f t="shared" ca="1" si="50"/>
        <v>4.1509020328691708</v>
      </c>
      <c r="I308">
        <f t="shared" ca="1" si="50"/>
        <v>6.5898044631045618</v>
      </c>
      <c r="J308">
        <f t="shared" ca="1" si="50"/>
        <v>4.9295605033137981</v>
      </c>
      <c r="K308">
        <f t="shared" ca="1" si="50"/>
        <v>4.4373912098729988</v>
      </c>
      <c r="L308">
        <f t="shared" ca="1" si="50"/>
        <v>5.2633337693356879</v>
      </c>
      <c r="M308">
        <f t="shared" ca="1" si="50"/>
        <v>4.5559683624068015</v>
      </c>
      <c r="N308">
        <f t="shared" ca="1" si="50"/>
        <v>7.6475204191079884</v>
      </c>
      <c r="O308">
        <f t="shared" ca="1" si="50"/>
        <v>6.5797126082273358</v>
      </c>
      <c r="P308">
        <f t="shared" ca="1" si="50"/>
        <v>7.0051577641566274</v>
      </c>
      <c r="Q308">
        <f t="shared" ca="1" si="43"/>
        <v>5.8655454664983404</v>
      </c>
      <c r="R308">
        <f t="shared" ca="1" si="44"/>
        <v>5.2997525994602546</v>
      </c>
      <c r="S308">
        <f t="shared" ca="1" si="45"/>
        <v>6.4313383335364263</v>
      </c>
      <c r="T308">
        <f t="shared" ca="1" si="46"/>
        <v>1</v>
      </c>
      <c r="U308">
        <f t="shared" ca="1" si="47"/>
        <v>1</v>
      </c>
      <c r="V308">
        <f t="shared" ca="1" si="48"/>
        <v>1</v>
      </c>
    </row>
    <row r="309" spans="1:22" x14ac:dyDescent="0.4">
      <c r="A309">
        <f t="shared" ca="1" si="41"/>
        <v>6.2998619774873523</v>
      </c>
      <c r="B309">
        <f t="shared" ca="1" si="41"/>
        <v>4.7314802586612554</v>
      </c>
      <c r="C309">
        <f t="shared" ca="1" si="41"/>
        <v>7.7377868462439992</v>
      </c>
      <c r="D309">
        <f t="shared" ca="1" si="50"/>
        <v>4.9137532482052881</v>
      </c>
      <c r="E309">
        <f t="shared" ca="1" si="50"/>
        <v>6.813466958146309</v>
      </c>
      <c r="F309">
        <f t="shared" ca="1" si="50"/>
        <v>7.5516071265497295</v>
      </c>
      <c r="G309">
        <f t="shared" ca="1" si="50"/>
        <v>4.1435329903672367</v>
      </c>
      <c r="H309">
        <f t="shared" ca="1" si="50"/>
        <v>4.034062137578128</v>
      </c>
      <c r="I309">
        <f t="shared" ca="1" si="50"/>
        <v>4.4569096045476755</v>
      </c>
      <c r="J309">
        <f t="shared" ca="1" si="50"/>
        <v>6.3026370521734076</v>
      </c>
      <c r="K309">
        <f t="shared" ca="1" si="50"/>
        <v>7.6242781798132944</v>
      </c>
      <c r="L309">
        <f t="shared" ca="1" si="50"/>
        <v>5.5926310907153614</v>
      </c>
      <c r="M309">
        <f t="shared" ca="1" si="50"/>
        <v>7.0950325163421137</v>
      </c>
      <c r="N309">
        <f t="shared" ca="1" si="50"/>
        <v>6.5855490465397146</v>
      </c>
      <c r="O309">
        <f t="shared" ca="1" si="50"/>
        <v>4.1678098327115851</v>
      </c>
      <c r="P309">
        <f t="shared" ca="1" si="50"/>
        <v>6.0336116353770706</v>
      </c>
      <c r="Q309">
        <f t="shared" ca="1" si="43"/>
        <v>5.8802506563412198</v>
      </c>
      <c r="R309">
        <f t="shared" ca="1" si="44"/>
        <v>5.3144577893031339</v>
      </c>
      <c r="S309">
        <f t="shared" ca="1" si="45"/>
        <v>6.4460435233793056</v>
      </c>
      <c r="T309">
        <f t="shared" ca="1" si="46"/>
        <v>1</v>
      </c>
      <c r="U309">
        <f t="shared" ca="1" si="47"/>
        <v>1</v>
      </c>
      <c r="V309">
        <f t="shared" ca="1" si="48"/>
        <v>1</v>
      </c>
    </row>
    <row r="310" spans="1:22" x14ac:dyDescent="0.4">
      <c r="A310">
        <f t="shared" ca="1" si="41"/>
        <v>7.5704253988410333</v>
      </c>
      <c r="B310">
        <f t="shared" ca="1" si="41"/>
        <v>5.3994147901632967</v>
      </c>
      <c r="C310">
        <f t="shared" ca="1" si="41"/>
        <v>6.7492408754979989</v>
      </c>
      <c r="D310">
        <f t="shared" ca="1" si="50"/>
        <v>7.8291437762673866</v>
      </c>
      <c r="E310">
        <f t="shared" ca="1" si="50"/>
        <v>6.4455998420947456</v>
      </c>
      <c r="F310">
        <f t="shared" ca="1" si="50"/>
        <v>6.4871791471401714</v>
      </c>
      <c r="G310">
        <f t="shared" ca="1" si="50"/>
        <v>6.3540958039864162</v>
      </c>
      <c r="H310">
        <f t="shared" ca="1" si="50"/>
        <v>7.2201355784659462</v>
      </c>
      <c r="I310">
        <f t="shared" ca="1" si="50"/>
        <v>4.8783719267003853</v>
      </c>
      <c r="J310">
        <f t="shared" ca="1" si="50"/>
        <v>7.2386635432268145</v>
      </c>
      <c r="K310">
        <f t="shared" ca="1" si="50"/>
        <v>4.6265135241946975</v>
      </c>
      <c r="L310">
        <f t="shared" ca="1" si="50"/>
        <v>5.3197724575165832</v>
      </c>
      <c r="M310">
        <f t="shared" ca="1" si="50"/>
        <v>5.7101512335831313</v>
      </c>
      <c r="N310">
        <f t="shared" ca="1" si="50"/>
        <v>7.8765416482007877</v>
      </c>
      <c r="O310">
        <f t="shared" ca="1" si="50"/>
        <v>6.4640227672048214</v>
      </c>
      <c r="P310">
        <f t="shared" ca="1" si="50"/>
        <v>7.4674846654985743</v>
      </c>
      <c r="Q310">
        <f t="shared" ca="1" si="43"/>
        <v>6.4772973111614247</v>
      </c>
      <c r="R310">
        <f t="shared" ca="1" si="44"/>
        <v>5.9115044441233389</v>
      </c>
      <c r="S310">
        <f t="shared" ca="1" si="45"/>
        <v>7.0430901781995106</v>
      </c>
      <c r="T310">
        <f t="shared" ca="1" si="46"/>
        <v>1</v>
      </c>
      <c r="U310">
        <f t="shared" ca="1" si="47"/>
        <v>1</v>
      </c>
      <c r="V310">
        <f t="shared" ca="1" si="48"/>
        <v>1</v>
      </c>
    </row>
    <row r="311" spans="1:22" x14ac:dyDescent="0.4">
      <c r="A311">
        <f t="shared" ca="1" si="41"/>
        <v>6.2177931710119889</v>
      </c>
      <c r="B311">
        <f t="shared" ca="1" si="41"/>
        <v>7.296249850884891</v>
      </c>
      <c r="C311">
        <f t="shared" ca="1" si="41"/>
        <v>5.9910507744528871</v>
      </c>
      <c r="D311">
        <f t="shared" ca="1" si="50"/>
        <v>4.5091608052444769</v>
      </c>
      <c r="E311">
        <f t="shared" ca="1" si="50"/>
        <v>7.2020610228564443</v>
      </c>
      <c r="F311">
        <f t="shared" ca="1" si="50"/>
        <v>4.0667845202735293</v>
      </c>
      <c r="G311">
        <f t="shared" ca="1" si="50"/>
        <v>5.3098114260412643</v>
      </c>
      <c r="H311">
        <f t="shared" ca="1" si="50"/>
        <v>4.2540737692221331</v>
      </c>
      <c r="I311">
        <f t="shared" ca="1" si="50"/>
        <v>5.1866913452878727</v>
      </c>
      <c r="J311">
        <f t="shared" ca="1" si="50"/>
        <v>5.8962715084348094</v>
      </c>
      <c r="K311">
        <f t="shared" ca="1" si="50"/>
        <v>7.9424374599857526</v>
      </c>
      <c r="L311">
        <f t="shared" ca="1" si="50"/>
        <v>4.2489636406084976</v>
      </c>
      <c r="M311">
        <f t="shared" ca="1" si="50"/>
        <v>4.6974472526025863</v>
      </c>
      <c r="N311">
        <f t="shared" ca="1" si="50"/>
        <v>6.7844163907023951</v>
      </c>
      <c r="O311">
        <f t="shared" ca="1" si="50"/>
        <v>7.3292730468219371</v>
      </c>
      <c r="P311">
        <f t="shared" ca="1" si="50"/>
        <v>7.5043941206573246</v>
      </c>
      <c r="Q311">
        <f t="shared" ca="1" si="43"/>
        <v>5.9023050065680485</v>
      </c>
      <c r="R311">
        <f t="shared" ca="1" si="44"/>
        <v>5.3365121395299626</v>
      </c>
      <c r="S311">
        <f t="shared" ca="1" si="45"/>
        <v>6.4680978736061343</v>
      </c>
      <c r="T311">
        <f t="shared" ca="1" si="46"/>
        <v>1</v>
      </c>
      <c r="U311">
        <f t="shared" ca="1" si="47"/>
        <v>1</v>
      </c>
      <c r="V311">
        <f t="shared" ca="1" si="48"/>
        <v>1</v>
      </c>
    </row>
    <row r="312" spans="1:22" x14ac:dyDescent="0.4">
      <c r="A312">
        <f t="shared" ca="1" si="41"/>
        <v>7.4964694571290327</v>
      </c>
      <c r="B312">
        <f t="shared" ca="1" si="41"/>
        <v>4.0263963161671441</v>
      </c>
      <c r="C312">
        <f t="shared" ca="1" si="41"/>
        <v>4.3246300152076866</v>
      </c>
      <c r="D312">
        <f t="shared" ca="1" si="50"/>
        <v>7.085091754662586</v>
      </c>
      <c r="E312">
        <f t="shared" ca="1" si="50"/>
        <v>6.7897098445135313</v>
      </c>
      <c r="F312">
        <f t="shared" ca="1" si="50"/>
        <v>4.7480625058687327</v>
      </c>
      <c r="G312">
        <f t="shared" ca="1" si="50"/>
        <v>5.6439671283789261</v>
      </c>
      <c r="H312">
        <f t="shared" ca="1" si="50"/>
        <v>4.335666385015962</v>
      </c>
      <c r="I312">
        <f t="shared" ca="1" si="50"/>
        <v>5.9790079101035936</v>
      </c>
      <c r="J312">
        <f t="shared" ca="1" si="50"/>
        <v>4.2349519135985556</v>
      </c>
      <c r="K312">
        <f t="shared" ca="1" si="50"/>
        <v>6.5224587834996193</v>
      </c>
      <c r="L312">
        <f t="shared" ca="1" si="50"/>
        <v>5.2930188750165126</v>
      </c>
      <c r="M312">
        <f t="shared" ca="1" si="50"/>
        <v>5.5589151050013577</v>
      </c>
      <c r="N312">
        <f t="shared" ca="1" si="50"/>
        <v>7.823407970054812</v>
      </c>
      <c r="O312">
        <f t="shared" ca="1" si="50"/>
        <v>4.2630523638232791</v>
      </c>
      <c r="P312">
        <f t="shared" ca="1" si="50"/>
        <v>5.7415077892258086</v>
      </c>
      <c r="Q312">
        <f t="shared" ca="1" si="43"/>
        <v>5.616644632329197</v>
      </c>
      <c r="R312">
        <f t="shared" ca="1" si="44"/>
        <v>5.0508517652911111</v>
      </c>
      <c r="S312">
        <f t="shared" ca="1" si="45"/>
        <v>6.1824374993672828</v>
      </c>
      <c r="T312">
        <f t="shared" ca="1" si="46"/>
        <v>1</v>
      </c>
      <c r="U312">
        <f t="shared" ca="1" si="47"/>
        <v>1</v>
      </c>
      <c r="V312">
        <f t="shared" ca="1" si="48"/>
        <v>1</v>
      </c>
    </row>
    <row r="313" spans="1:22" x14ac:dyDescent="0.4">
      <c r="A313">
        <f t="shared" ca="1" si="41"/>
        <v>5.9396012474920212</v>
      </c>
      <c r="B313">
        <f t="shared" ca="1" si="41"/>
        <v>6.0373598444529541</v>
      </c>
      <c r="C313">
        <f t="shared" ca="1" si="41"/>
        <v>5.390048061938197</v>
      </c>
      <c r="D313">
        <f t="shared" ca="1" si="50"/>
        <v>7.3702225154023449</v>
      </c>
      <c r="E313">
        <f t="shared" ca="1" si="50"/>
        <v>5.977556931597988</v>
      </c>
      <c r="F313">
        <f t="shared" ca="1" si="50"/>
        <v>7.9752482889189125</v>
      </c>
      <c r="G313">
        <f t="shared" ca="1" si="50"/>
        <v>6.1495688404227806</v>
      </c>
      <c r="H313">
        <f t="shared" ca="1" si="50"/>
        <v>5.217590600141639</v>
      </c>
      <c r="I313">
        <f t="shared" ca="1" si="50"/>
        <v>7.7378818570023977</v>
      </c>
      <c r="J313">
        <f t="shared" ca="1" si="50"/>
        <v>6.456744964783578</v>
      </c>
      <c r="K313">
        <f t="shared" ca="1" si="50"/>
        <v>4.7186841430316608</v>
      </c>
      <c r="L313">
        <f t="shared" ca="1" si="50"/>
        <v>5.9065286989683177</v>
      </c>
      <c r="M313">
        <f t="shared" ca="1" si="50"/>
        <v>5.0211305502264407</v>
      </c>
      <c r="N313">
        <f t="shared" ca="1" si="50"/>
        <v>5.2037791396804467</v>
      </c>
      <c r="O313">
        <f t="shared" ca="1" si="50"/>
        <v>4.195348406747204</v>
      </c>
      <c r="P313">
        <f t="shared" ca="1" si="50"/>
        <v>5.136089197946645</v>
      </c>
      <c r="Q313">
        <f t="shared" ca="1" si="43"/>
        <v>5.9020864555470967</v>
      </c>
      <c r="R313">
        <f t="shared" ca="1" si="44"/>
        <v>5.3362935885090108</v>
      </c>
      <c r="S313">
        <f t="shared" ca="1" si="45"/>
        <v>6.4678793225851825</v>
      </c>
      <c r="T313">
        <f t="shared" ca="1" si="46"/>
        <v>1</v>
      </c>
      <c r="U313">
        <f t="shared" ca="1" si="47"/>
        <v>1</v>
      </c>
      <c r="V313">
        <f t="shared" ca="1" si="48"/>
        <v>1</v>
      </c>
    </row>
    <row r="314" spans="1:22" x14ac:dyDescent="0.4">
      <c r="A314">
        <f t="shared" ref="A314:P364" ca="1" si="51">RAND()*4+4</f>
        <v>7.4797451628621854</v>
      </c>
      <c r="B314">
        <f t="shared" ca="1" si="51"/>
        <v>7.0565219983559198</v>
      </c>
      <c r="C314">
        <f t="shared" ca="1" si="51"/>
        <v>5.5304769096913304</v>
      </c>
      <c r="D314">
        <f t="shared" ca="1" si="50"/>
        <v>6.5187615989695917</v>
      </c>
      <c r="E314">
        <f t="shared" ca="1" si="50"/>
        <v>5.0749951445922967</v>
      </c>
      <c r="F314">
        <f t="shared" ca="1" si="50"/>
        <v>6.5289022153439733</v>
      </c>
      <c r="G314">
        <f t="shared" ca="1" si="50"/>
        <v>5.1230406328432432</v>
      </c>
      <c r="H314">
        <f t="shared" ca="1" si="50"/>
        <v>7.2095197998961034</v>
      </c>
      <c r="I314">
        <f t="shared" ca="1" si="50"/>
        <v>4.6018014830970397</v>
      </c>
      <c r="J314">
        <f t="shared" ca="1" si="50"/>
        <v>4.9110049746979367</v>
      </c>
      <c r="K314">
        <f t="shared" ca="1" si="50"/>
        <v>5.0417255287586542</v>
      </c>
      <c r="L314">
        <f t="shared" ca="1" si="50"/>
        <v>7.8719608093824522</v>
      </c>
      <c r="M314">
        <f t="shared" ca="1" si="50"/>
        <v>7.0535362298159434</v>
      </c>
      <c r="N314">
        <f t="shared" ca="1" si="50"/>
        <v>7.3789995935305255</v>
      </c>
      <c r="O314">
        <f t="shared" ca="1" si="50"/>
        <v>6.3196525022987462</v>
      </c>
      <c r="P314">
        <f t="shared" ca="1" si="50"/>
        <v>7.1322289363841458</v>
      </c>
      <c r="Q314">
        <f t="shared" ca="1" si="43"/>
        <v>6.3020545950325069</v>
      </c>
      <c r="R314">
        <f t="shared" ca="1" si="44"/>
        <v>5.736261727994421</v>
      </c>
      <c r="S314">
        <f t="shared" ca="1" si="45"/>
        <v>6.8678474620705927</v>
      </c>
      <c r="T314">
        <f t="shared" ca="1" si="46"/>
        <v>1</v>
      </c>
      <c r="U314">
        <f t="shared" ca="1" si="47"/>
        <v>1</v>
      </c>
      <c r="V314">
        <f t="shared" ca="1" si="48"/>
        <v>1</v>
      </c>
    </row>
    <row r="315" spans="1:22" x14ac:dyDescent="0.4">
      <c r="A315">
        <f t="shared" ca="1" si="51"/>
        <v>6.460310673250854</v>
      </c>
      <c r="B315">
        <f t="shared" ca="1" si="51"/>
        <v>5.7670344121701254</v>
      </c>
      <c r="C315">
        <f t="shared" ca="1" si="51"/>
        <v>7.0929533142342009</v>
      </c>
      <c r="D315">
        <f t="shared" ca="1" si="50"/>
        <v>7.213080897109803</v>
      </c>
      <c r="E315">
        <f t="shared" ca="1" si="50"/>
        <v>5.1050617079733716</v>
      </c>
      <c r="F315">
        <f t="shared" ca="1" si="50"/>
        <v>5.8134966121019982</v>
      </c>
      <c r="G315">
        <f t="shared" ca="1" si="50"/>
        <v>5.8539158764487134</v>
      </c>
      <c r="H315">
        <f t="shared" ca="1" si="50"/>
        <v>7.384435997784907</v>
      </c>
      <c r="I315">
        <f t="shared" ca="1" si="50"/>
        <v>4.6570703634587929</v>
      </c>
      <c r="J315">
        <f t="shared" ca="1" si="50"/>
        <v>4.4681386671045233</v>
      </c>
      <c r="K315">
        <f t="shared" ca="1" si="50"/>
        <v>4.6218356494815698</v>
      </c>
      <c r="L315">
        <f t="shared" ca="1" si="50"/>
        <v>4.2203787849173082</v>
      </c>
      <c r="M315">
        <f t="shared" ca="1" si="50"/>
        <v>4.9654355784803936</v>
      </c>
      <c r="N315">
        <f t="shared" ca="1" si="50"/>
        <v>4.9747265486916472</v>
      </c>
      <c r="O315">
        <f t="shared" ca="1" si="50"/>
        <v>5.7218786214713475</v>
      </c>
      <c r="P315">
        <f t="shared" ca="1" si="50"/>
        <v>7.4867604994436086</v>
      </c>
      <c r="Q315">
        <f t="shared" ca="1" si="43"/>
        <v>5.7379071377576976</v>
      </c>
      <c r="R315">
        <f t="shared" ca="1" si="44"/>
        <v>5.1721142707196117</v>
      </c>
      <c r="S315">
        <f t="shared" ca="1" si="45"/>
        <v>6.3037000047957834</v>
      </c>
      <c r="T315">
        <f t="shared" ca="1" si="46"/>
        <v>1</v>
      </c>
      <c r="U315">
        <f t="shared" ca="1" si="47"/>
        <v>1</v>
      </c>
      <c r="V315">
        <f t="shared" ca="1" si="48"/>
        <v>1</v>
      </c>
    </row>
    <row r="316" spans="1:22" x14ac:dyDescent="0.4">
      <c r="A316">
        <f t="shared" ca="1" si="51"/>
        <v>5.7445326015349973</v>
      </c>
      <c r="B316">
        <f t="shared" ca="1" si="51"/>
        <v>7.8533318455474461</v>
      </c>
      <c r="C316">
        <f t="shared" ca="1" si="51"/>
        <v>7.5252902076337751</v>
      </c>
      <c r="D316">
        <f t="shared" ca="1" si="50"/>
        <v>6.3532714846263048</v>
      </c>
      <c r="E316">
        <f t="shared" ca="1" si="50"/>
        <v>4.4221799100846697</v>
      </c>
      <c r="F316">
        <f t="shared" ca="1" si="50"/>
        <v>4.9939118267940419</v>
      </c>
      <c r="G316">
        <f t="shared" ca="1" si="50"/>
        <v>6.3193922947521184</v>
      </c>
      <c r="H316">
        <f t="shared" ca="1" si="50"/>
        <v>5.5928769552982116</v>
      </c>
      <c r="I316">
        <f t="shared" ca="1" si="50"/>
        <v>6.2361385679247192</v>
      </c>
      <c r="J316">
        <f t="shared" ca="1" si="50"/>
        <v>7.3179738403962151</v>
      </c>
      <c r="K316">
        <f t="shared" ca="1" si="50"/>
        <v>7.3996035246105958</v>
      </c>
      <c r="L316">
        <f t="shared" ca="1" si="50"/>
        <v>6.3784475801327458</v>
      </c>
      <c r="M316">
        <f t="shared" ca="1" si="50"/>
        <v>7.79991530243014</v>
      </c>
      <c r="N316">
        <f t="shared" ca="1" si="50"/>
        <v>5.451782067381977</v>
      </c>
      <c r="O316">
        <f t="shared" ca="1" si="50"/>
        <v>5.5097275296832127</v>
      </c>
      <c r="P316">
        <f t="shared" ca="1" si="50"/>
        <v>7.7603952934314044</v>
      </c>
      <c r="Q316">
        <f t="shared" ca="1" si="43"/>
        <v>6.4161731770164101</v>
      </c>
      <c r="R316">
        <f t="shared" ca="1" si="44"/>
        <v>5.8503803099783243</v>
      </c>
      <c r="S316">
        <f t="shared" ca="1" si="45"/>
        <v>6.9819660440544959</v>
      </c>
      <c r="T316">
        <f t="shared" ca="1" si="46"/>
        <v>1</v>
      </c>
      <c r="U316">
        <f t="shared" ca="1" si="47"/>
        <v>1</v>
      </c>
      <c r="V316">
        <f t="shared" ca="1" si="48"/>
        <v>1</v>
      </c>
    </row>
    <row r="317" spans="1:22" x14ac:dyDescent="0.4">
      <c r="A317">
        <f t="shared" ca="1" si="51"/>
        <v>4.7182618579948841</v>
      </c>
      <c r="B317">
        <f t="shared" ca="1" si="51"/>
        <v>4.1903091140959496</v>
      </c>
      <c r="C317">
        <f t="shared" ca="1" si="51"/>
        <v>5.5061965575828777</v>
      </c>
      <c r="D317">
        <f t="shared" ca="1" si="50"/>
        <v>6.0075929677299005</v>
      </c>
      <c r="E317">
        <f t="shared" ca="1" si="50"/>
        <v>6.8353274530415415</v>
      </c>
      <c r="F317">
        <f t="shared" ca="1" si="50"/>
        <v>4.5769742831696805</v>
      </c>
      <c r="G317">
        <f t="shared" ca="1" si="50"/>
        <v>4.3954522770049103</v>
      </c>
      <c r="H317">
        <f t="shared" ca="1" si="50"/>
        <v>5.7256898226665696</v>
      </c>
      <c r="I317">
        <f t="shared" ca="1" si="50"/>
        <v>6.6353017586441032</v>
      </c>
      <c r="J317">
        <f t="shared" ca="1" si="50"/>
        <v>4.7751670560041566</v>
      </c>
      <c r="K317">
        <f t="shared" ca="1" si="50"/>
        <v>6.1934406830065551</v>
      </c>
      <c r="L317">
        <f t="shared" ca="1" si="50"/>
        <v>6.4716026546413499</v>
      </c>
      <c r="M317">
        <f t="shared" ca="1" si="50"/>
        <v>4.3788526896306745</v>
      </c>
      <c r="N317">
        <f t="shared" ref="D317:P337" ca="1" si="52">RAND()*4+4</f>
        <v>7.4520305450120503</v>
      </c>
      <c r="O317">
        <f t="shared" ca="1" si="52"/>
        <v>6.8664459664547053</v>
      </c>
      <c r="P317">
        <f t="shared" ca="1" si="52"/>
        <v>6.1123711459860228</v>
      </c>
      <c r="Q317">
        <f t="shared" ca="1" si="43"/>
        <v>5.6775635520416206</v>
      </c>
      <c r="R317">
        <f t="shared" ca="1" si="44"/>
        <v>5.1117706850035347</v>
      </c>
      <c r="S317">
        <f t="shared" ca="1" si="45"/>
        <v>6.2433564190797064</v>
      </c>
      <c r="T317">
        <f t="shared" ca="1" si="46"/>
        <v>1</v>
      </c>
      <c r="U317">
        <f t="shared" ca="1" si="47"/>
        <v>1</v>
      </c>
      <c r="V317">
        <f t="shared" ca="1" si="48"/>
        <v>1</v>
      </c>
    </row>
    <row r="318" spans="1:22" x14ac:dyDescent="0.4">
      <c r="A318">
        <f t="shared" ca="1" si="51"/>
        <v>6.9058870961367802</v>
      </c>
      <c r="B318">
        <f t="shared" ca="1" si="51"/>
        <v>5.3578987790280452</v>
      </c>
      <c r="C318">
        <f t="shared" ca="1" si="51"/>
        <v>4.9455107801227314</v>
      </c>
      <c r="D318">
        <f t="shared" ca="1" si="52"/>
        <v>6.2509714629153788</v>
      </c>
      <c r="E318">
        <f t="shared" ca="1" si="52"/>
        <v>4.442757546122313</v>
      </c>
      <c r="F318">
        <f t="shared" ca="1" si="52"/>
        <v>7.3645623169279979</v>
      </c>
      <c r="G318">
        <f t="shared" ca="1" si="52"/>
        <v>4.3412961574274487</v>
      </c>
      <c r="H318">
        <f t="shared" ca="1" si="52"/>
        <v>6.8875763832707619</v>
      </c>
      <c r="I318">
        <f t="shared" ca="1" si="52"/>
        <v>6.9500896606650526</v>
      </c>
      <c r="J318">
        <f t="shared" ca="1" si="52"/>
        <v>5.0242244411665586</v>
      </c>
      <c r="K318">
        <f t="shared" ca="1" si="52"/>
        <v>5.6649767087060567</v>
      </c>
      <c r="L318">
        <f t="shared" ca="1" si="52"/>
        <v>4.902752409797678</v>
      </c>
      <c r="M318">
        <f t="shared" ca="1" si="52"/>
        <v>6.9247841397151095</v>
      </c>
      <c r="N318">
        <f t="shared" ca="1" si="52"/>
        <v>4.2249713899755292</v>
      </c>
      <c r="O318">
        <f t="shared" ca="1" si="52"/>
        <v>5.0690071844795366</v>
      </c>
      <c r="P318">
        <f t="shared" ca="1" si="52"/>
        <v>7.881833374111693</v>
      </c>
      <c r="Q318">
        <f t="shared" ca="1" si="43"/>
        <v>5.8211937394105417</v>
      </c>
      <c r="R318">
        <f t="shared" ca="1" si="44"/>
        <v>5.2554008723724559</v>
      </c>
      <c r="S318">
        <f t="shared" ca="1" si="45"/>
        <v>6.3869866064486276</v>
      </c>
      <c r="T318">
        <f t="shared" ca="1" si="46"/>
        <v>1</v>
      </c>
      <c r="U318">
        <f t="shared" ca="1" si="47"/>
        <v>1</v>
      </c>
      <c r="V318">
        <f t="shared" ca="1" si="48"/>
        <v>1</v>
      </c>
    </row>
    <row r="319" spans="1:22" x14ac:dyDescent="0.4">
      <c r="A319">
        <f t="shared" ca="1" si="51"/>
        <v>6.4516999655087721</v>
      </c>
      <c r="B319">
        <f t="shared" ca="1" si="51"/>
        <v>6.8372619557498027</v>
      </c>
      <c r="C319">
        <f t="shared" ca="1" si="51"/>
        <v>7.8597391382132002</v>
      </c>
      <c r="D319">
        <f t="shared" ca="1" si="52"/>
        <v>6.4231259111123613</v>
      </c>
      <c r="E319">
        <f t="shared" ca="1" si="52"/>
        <v>6.5982298657277925</v>
      </c>
      <c r="F319">
        <f t="shared" ca="1" si="52"/>
        <v>4.7102870905301355</v>
      </c>
      <c r="G319">
        <f t="shared" ca="1" si="52"/>
        <v>4.7564150620356438</v>
      </c>
      <c r="H319">
        <f t="shared" ca="1" si="52"/>
        <v>7.811744000643202</v>
      </c>
      <c r="I319">
        <f t="shared" ca="1" si="52"/>
        <v>7.8594702298420671</v>
      </c>
      <c r="J319">
        <f t="shared" ca="1" si="52"/>
        <v>5.5374194059023889</v>
      </c>
      <c r="K319">
        <f t="shared" ca="1" si="52"/>
        <v>6.6406415296549532</v>
      </c>
      <c r="L319">
        <f t="shared" ca="1" si="52"/>
        <v>7.8411615741063603</v>
      </c>
      <c r="M319">
        <f t="shared" ca="1" si="52"/>
        <v>6.624124211695964</v>
      </c>
      <c r="N319">
        <f t="shared" ca="1" si="52"/>
        <v>7.5324249025456238</v>
      </c>
      <c r="O319">
        <f t="shared" ca="1" si="52"/>
        <v>4.5162720679304176</v>
      </c>
      <c r="P319">
        <f t="shared" ca="1" si="52"/>
        <v>5.0824250117202583</v>
      </c>
      <c r="Q319">
        <f t="shared" ca="1" si="43"/>
        <v>6.4426526201824341</v>
      </c>
      <c r="R319">
        <f t="shared" ca="1" si="44"/>
        <v>5.8768597531443483</v>
      </c>
      <c r="S319">
        <f t="shared" ca="1" si="45"/>
        <v>7.00844548722052</v>
      </c>
      <c r="T319">
        <f t="shared" ca="1" si="46"/>
        <v>1</v>
      </c>
      <c r="U319">
        <f t="shared" ca="1" si="47"/>
        <v>1</v>
      </c>
      <c r="V319">
        <f t="shared" ca="1" si="48"/>
        <v>1</v>
      </c>
    </row>
    <row r="320" spans="1:22" x14ac:dyDescent="0.4">
      <c r="A320">
        <f t="shared" ca="1" si="51"/>
        <v>6.1061959677069071</v>
      </c>
      <c r="B320">
        <f t="shared" ca="1" si="51"/>
        <v>7.1556471255387306</v>
      </c>
      <c r="C320">
        <f t="shared" ca="1" si="51"/>
        <v>6.4226540003897918</v>
      </c>
      <c r="D320">
        <f t="shared" ca="1" si="52"/>
        <v>4.5304132504643153</v>
      </c>
      <c r="E320">
        <f t="shared" ca="1" si="52"/>
        <v>5.6279301631575951</v>
      </c>
      <c r="F320">
        <f t="shared" ca="1" si="52"/>
        <v>6.3934769084338079</v>
      </c>
      <c r="G320">
        <f t="shared" ca="1" si="52"/>
        <v>6.1763413609409605</v>
      </c>
      <c r="H320">
        <f t="shared" ca="1" si="52"/>
        <v>6.9568436275718781</v>
      </c>
      <c r="I320">
        <f t="shared" ca="1" si="52"/>
        <v>6.7761667629644702</v>
      </c>
      <c r="J320">
        <f t="shared" ca="1" si="52"/>
        <v>6.4267004385328139</v>
      </c>
      <c r="K320">
        <f t="shared" ca="1" si="52"/>
        <v>4.5854634458037644</v>
      </c>
      <c r="L320">
        <f t="shared" ca="1" si="52"/>
        <v>5.8705649499576147</v>
      </c>
      <c r="M320">
        <f t="shared" ca="1" si="52"/>
        <v>4.0501068758535865</v>
      </c>
      <c r="N320">
        <f t="shared" ca="1" si="52"/>
        <v>6.2181486913416446</v>
      </c>
      <c r="O320">
        <f t="shared" ca="1" si="52"/>
        <v>4.5378923722293294</v>
      </c>
      <c r="P320">
        <f t="shared" ca="1" si="52"/>
        <v>5.4332283808230954</v>
      </c>
      <c r="Q320">
        <f t="shared" ca="1" si="43"/>
        <v>5.8292358951068941</v>
      </c>
      <c r="R320">
        <f t="shared" ca="1" si="44"/>
        <v>5.2634430280688083</v>
      </c>
      <c r="S320">
        <f t="shared" ca="1" si="45"/>
        <v>6.39502876214498</v>
      </c>
      <c r="T320">
        <f t="shared" ca="1" si="46"/>
        <v>1</v>
      </c>
      <c r="U320">
        <f t="shared" ca="1" si="47"/>
        <v>1</v>
      </c>
      <c r="V320">
        <f t="shared" ca="1" si="48"/>
        <v>1</v>
      </c>
    </row>
    <row r="321" spans="1:22" x14ac:dyDescent="0.4">
      <c r="A321">
        <f t="shared" ca="1" si="51"/>
        <v>4.4967892960032376</v>
      </c>
      <c r="B321">
        <f t="shared" ca="1" si="51"/>
        <v>5.415507524552746</v>
      </c>
      <c r="C321">
        <f t="shared" ca="1" si="51"/>
        <v>7.5680296730435259</v>
      </c>
      <c r="D321">
        <f t="shared" ca="1" si="52"/>
        <v>4.6474184354852532</v>
      </c>
      <c r="E321">
        <f t="shared" ca="1" si="52"/>
        <v>6.9651829092187985</v>
      </c>
      <c r="F321">
        <f t="shared" ca="1" si="52"/>
        <v>7.6942358072983943</v>
      </c>
      <c r="G321">
        <f t="shared" ca="1" si="52"/>
        <v>5.6119658508444079</v>
      </c>
      <c r="H321">
        <f t="shared" ca="1" si="52"/>
        <v>4.8390861329765373</v>
      </c>
      <c r="I321">
        <f t="shared" ca="1" si="52"/>
        <v>7.3914703390323613</v>
      </c>
      <c r="J321">
        <f t="shared" ca="1" si="52"/>
        <v>4.1365522367800134</v>
      </c>
      <c r="K321">
        <f t="shared" ca="1" si="52"/>
        <v>6.2918221009620039</v>
      </c>
      <c r="L321">
        <f t="shared" ca="1" si="52"/>
        <v>7.8737318063555373</v>
      </c>
      <c r="M321">
        <f t="shared" ca="1" si="52"/>
        <v>5.0647075977516671</v>
      </c>
      <c r="N321">
        <f t="shared" ca="1" si="52"/>
        <v>4.7012847925894121</v>
      </c>
      <c r="O321">
        <f t="shared" ca="1" si="52"/>
        <v>4.1331328971925156</v>
      </c>
      <c r="P321">
        <f t="shared" ca="1" si="52"/>
        <v>7.7726662074596851</v>
      </c>
      <c r="Q321">
        <f t="shared" ca="1" si="43"/>
        <v>5.9127239754716294</v>
      </c>
      <c r="R321">
        <f t="shared" ca="1" si="44"/>
        <v>5.3469311084335436</v>
      </c>
      <c r="S321">
        <f t="shared" ca="1" si="45"/>
        <v>6.4785168425097153</v>
      </c>
      <c r="T321">
        <f t="shared" ca="1" si="46"/>
        <v>1</v>
      </c>
      <c r="U321">
        <f t="shared" ca="1" si="47"/>
        <v>1</v>
      </c>
      <c r="V321">
        <f t="shared" ca="1" si="48"/>
        <v>1</v>
      </c>
    </row>
    <row r="322" spans="1:22" x14ac:dyDescent="0.4">
      <c r="A322">
        <f t="shared" ca="1" si="51"/>
        <v>7.5732138553564479</v>
      </c>
      <c r="B322">
        <f t="shared" ca="1" si="51"/>
        <v>5.4837460352838905</v>
      </c>
      <c r="C322">
        <f t="shared" ca="1" si="51"/>
        <v>6.7188844623290667</v>
      </c>
      <c r="D322">
        <f t="shared" ca="1" si="52"/>
        <v>7.5717852539885362</v>
      </c>
      <c r="E322">
        <f t="shared" ca="1" si="52"/>
        <v>4.5773859625204594</v>
      </c>
      <c r="F322">
        <f t="shared" ca="1" si="52"/>
        <v>6.1400965822191189</v>
      </c>
      <c r="G322">
        <f t="shared" ca="1" si="52"/>
        <v>4.0618886879844496</v>
      </c>
      <c r="H322">
        <f t="shared" ca="1" si="52"/>
        <v>7.9023818198467985</v>
      </c>
      <c r="I322">
        <f t="shared" ca="1" si="52"/>
        <v>6.8160278379824604</v>
      </c>
      <c r="J322">
        <f t="shared" ca="1" si="52"/>
        <v>6.0676113915789669</v>
      </c>
      <c r="K322">
        <f t="shared" ca="1" si="52"/>
        <v>6.7723385115040653</v>
      </c>
      <c r="L322">
        <f t="shared" ca="1" si="52"/>
        <v>7.9832021415893557</v>
      </c>
      <c r="M322">
        <f t="shared" ca="1" si="52"/>
        <v>4.124864335273096</v>
      </c>
      <c r="N322">
        <f t="shared" ca="1" si="52"/>
        <v>4.5819279963698598</v>
      </c>
      <c r="O322">
        <f t="shared" ca="1" si="52"/>
        <v>4.330919860567402</v>
      </c>
      <c r="P322">
        <f t="shared" ca="1" si="52"/>
        <v>6.4905058937812843</v>
      </c>
      <c r="Q322">
        <f t="shared" ca="1" si="43"/>
        <v>6.0747987892609538</v>
      </c>
      <c r="R322">
        <f t="shared" ca="1" si="44"/>
        <v>5.509005922222868</v>
      </c>
      <c r="S322">
        <f t="shared" ca="1" si="45"/>
        <v>6.6405916562990397</v>
      </c>
      <c r="T322">
        <f t="shared" ca="1" si="46"/>
        <v>1</v>
      </c>
      <c r="U322">
        <f t="shared" ca="1" si="47"/>
        <v>1</v>
      </c>
      <c r="V322">
        <f t="shared" ca="1" si="48"/>
        <v>1</v>
      </c>
    </row>
    <row r="323" spans="1:22" x14ac:dyDescent="0.4">
      <c r="A323">
        <f t="shared" ca="1" si="51"/>
        <v>4.1852204525589416</v>
      </c>
      <c r="B323">
        <f t="shared" ca="1" si="51"/>
        <v>4.2287928187572845</v>
      </c>
      <c r="C323">
        <f t="shared" ca="1" si="51"/>
        <v>6.0844794455747966</v>
      </c>
      <c r="D323">
        <f t="shared" ca="1" si="52"/>
        <v>4.3387222306191795</v>
      </c>
      <c r="E323">
        <f t="shared" ca="1" si="52"/>
        <v>4.9502025982019147</v>
      </c>
      <c r="F323">
        <f t="shared" ca="1" si="52"/>
        <v>5.5172854426050009</v>
      </c>
      <c r="G323">
        <f t="shared" ca="1" si="52"/>
        <v>7.8748584907862078</v>
      </c>
      <c r="H323">
        <f t="shared" ca="1" si="52"/>
        <v>6.3252251068371894</v>
      </c>
      <c r="I323">
        <f t="shared" ca="1" si="52"/>
        <v>4.165447818654739</v>
      </c>
      <c r="J323">
        <f t="shared" ca="1" si="52"/>
        <v>6.9362118777830863</v>
      </c>
      <c r="K323">
        <f t="shared" ca="1" si="52"/>
        <v>5.08184379123119</v>
      </c>
      <c r="L323">
        <f t="shared" ca="1" si="52"/>
        <v>4.0205559441456806</v>
      </c>
      <c r="M323">
        <f t="shared" ca="1" si="52"/>
        <v>6.5644985357452894</v>
      </c>
      <c r="N323">
        <f t="shared" ca="1" si="52"/>
        <v>5.8348357781086619</v>
      </c>
      <c r="O323">
        <f t="shared" ca="1" si="52"/>
        <v>5.2129365638878813</v>
      </c>
      <c r="P323">
        <f t="shared" ca="1" si="52"/>
        <v>4.9148272344070083</v>
      </c>
      <c r="Q323">
        <f t="shared" ref="Q323:Q386" ca="1" si="53">AVERAGE(A323:P323)</f>
        <v>5.3897465081190035</v>
      </c>
      <c r="R323">
        <f t="shared" ref="R323:R386" ca="1" si="54">_xlfn.NORM.INV(0.025, Q323, $U$1)</f>
        <v>4.8239536410809176</v>
      </c>
      <c r="S323">
        <f t="shared" ref="S323:S386" ca="1" si="55">_xlfn.NORM.INV(0.975,Q323, $U$1)</f>
        <v>5.9555393751570893</v>
      </c>
      <c r="T323">
        <f t="shared" ref="T323:T386" ca="1" si="56">IF(6-R323 &gt; 0, 1, 0)</f>
        <v>1</v>
      </c>
      <c r="U323">
        <f t="shared" ref="U323:U386" ca="1" si="57">IF(S323-6 &gt; 0, 1, 0)</f>
        <v>0</v>
      </c>
      <c r="V323">
        <f t="shared" ref="V323:V386" ca="1" si="58">T323*U323</f>
        <v>0</v>
      </c>
    </row>
    <row r="324" spans="1:22" x14ac:dyDescent="0.4">
      <c r="A324">
        <f t="shared" ca="1" si="51"/>
        <v>6.6589661155364661</v>
      </c>
      <c r="B324">
        <f t="shared" ca="1" si="51"/>
        <v>7.0836219713748791</v>
      </c>
      <c r="C324">
        <f t="shared" ca="1" si="51"/>
        <v>6.8218368693432065</v>
      </c>
      <c r="D324">
        <f t="shared" ca="1" si="52"/>
        <v>4.7408160848895662</v>
      </c>
      <c r="E324">
        <f t="shared" ca="1" si="52"/>
        <v>6.814025092333142</v>
      </c>
      <c r="F324">
        <f t="shared" ca="1" si="52"/>
        <v>5.0056896805377882</v>
      </c>
      <c r="G324">
        <f t="shared" ca="1" si="52"/>
        <v>5.5723378040391189</v>
      </c>
      <c r="H324">
        <f t="shared" ca="1" si="52"/>
        <v>5.32007372128996</v>
      </c>
      <c r="I324">
        <f t="shared" ca="1" si="52"/>
        <v>5.4006335258154046</v>
      </c>
      <c r="J324">
        <f t="shared" ca="1" si="52"/>
        <v>7.9542715783607552</v>
      </c>
      <c r="K324">
        <f t="shared" ca="1" si="52"/>
        <v>6.1149049418598098</v>
      </c>
      <c r="L324">
        <f t="shared" ca="1" si="52"/>
        <v>5.6074702184158767</v>
      </c>
      <c r="M324">
        <f t="shared" ca="1" si="52"/>
        <v>7.4253347531183405</v>
      </c>
      <c r="N324">
        <f t="shared" ca="1" si="52"/>
        <v>5.2960539963713256</v>
      </c>
      <c r="O324">
        <f t="shared" ca="1" si="52"/>
        <v>5.0442499168707293</v>
      </c>
      <c r="P324">
        <f t="shared" ca="1" si="52"/>
        <v>6.6348324401228504</v>
      </c>
      <c r="Q324">
        <f t="shared" ca="1" si="53"/>
        <v>6.0934449193924509</v>
      </c>
      <c r="R324">
        <f t="shared" ca="1" si="54"/>
        <v>5.5276520523543651</v>
      </c>
      <c r="S324">
        <f t="shared" ca="1" si="55"/>
        <v>6.6592377864305368</v>
      </c>
      <c r="T324">
        <f t="shared" ca="1" si="56"/>
        <v>1</v>
      </c>
      <c r="U324">
        <f t="shared" ca="1" si="57"/>
        <v>1</v>
      </c>
      <c r="V324">
        <f t="shared" ca="1" si="58"/>
        <v>1</v>
      </c>
    </row>
    <row r="325" spans="1:22" x14ac:dyDescent="0.4">
      <c r="A325">
        <f t="shared" ca="1" si="51"/>
        <v>4.6294626408151904</v>
      </c>
      <c r="B325">
        <f t="shared" ca="1" si="51"/>
        <v>6.8817573294621912</v>
      </c>
      <c r="C325">
        <f t="shared" ca="1" si="51"/>
        <v>5.6231741791973846</v>
      </c>
      <c r="D325">
        <f t="shared" ca="1" si="52"/>
        <v>6.4170645327246083</v>
      </c>
      <c r="E325">
        <f t="shared" ca="1" si="52"/>
        <v>7.377978805592365</v>
      </c>
      <c r="F325">
        <f t="shared" ca="1" si="52"/>
        <v>5.715442157349333</v>
      </c>
      <c r="G325">
        <f t="shared" ca="1" si="52"/>
        <v>6.8058465761266582</v>
      </c>
      <c r="H325">
        <f t="shared" ca="1" si="52"/>
        <v>7.361142896189496</v>
      </c>
      <c r="I325">
        <f t="shared" ca="1" si="52"/>
        <v>6.2414563906023144</v>
      </c>
      <c r="J325">
        <f t="shared" ca="1" si="52"/>
        <v>7.8373390912763652</v>
      </c>
      <c r="K325">
        <f t="shared" ca="1" si="52"/>
        <v>4.8324128333972833</v>
      </c>
      <c r="L325">
        <f t="shared" ca="1" si="52"/>
        <v>5.7831677574218805</v>
      </c>
      <c r="M325">
        <f t="shared" ca="1" si="52"/>
        <v>5.3522796247942477</v>
      </c>
      <c r="N325">
        <f t="shared" ca="1" si="52"/>
        <v>7.2505148554771317</v>
      </c>
      <c r="O325">
        <f t="shared" ca="1" si="52"/>
        <v>4.7843908362933369</v>
      </c>
      <c r="P325">
        <f t="shared" ca="1" si="52"/>
        <v>7.4300351515001068</v>
      </c>
      <c r="Q325">
        <f t="shared" ca="1" si="53"/>
        <v>6.2702166036387439</v>
      </c>
      <c r="R325">
        <f t="shared" ca="1" si="54"/>
        <v>5.704423736600658</v>
      </c>
      <c r="S325">
        <f t="shared" ca="1" si="55"/>
        <v>6.8360094706768297</v>
      </c>
      <c r="T325">
        <f t="shared" ca="1" si="56"/>
        <v>1</v>
      </c>
      <c r="U325">
        <f t="shared" ca="1" si="57"/>
        <v>1</v>
      </c>
      <c r="V325">
        <f t="shared" ca="1" si="58"/>
        <v>1</v>
      </c>
    </row>
    <row r="326" spans="1:22" x14ac:dyDescent="0.4">
      <c r="A326">
        <f t="shared" ca="1" si="51"/>
        <v>4.7558399856419866</v>
      </c>
      <c r="B326">
        <f t="shared" ca="1" si="51"/>
        <v>7.9647130336203649</v>
      </c>
      <c r="C326">
        <f t="shared" ca="1" si="51"/>
        <v>6.1532814832021483</v>
      </c>
      <c r="D326">
        <f t="shared" ca="1" si="52"/>
        <v>6.0440139494908811</v>
      </c>
      <c r="E326">
        <f t="shared" ca="1" si="52"/>
        <v>6.3232747811679664</v>
      </c>
      <c r="F326">
        <f t="shared" ca="1" si="52"/>
        <v>7.1989184938463229</v>
      </c>
      <c r="G326">
        <f t="shared" ca="1" si="52"/>
        <v>6.2282182511484887</v>
      </c>
      <c r="H326">
        <f t="shared" ca="1" si="52"/>
        <v>7.7701625809640555</v>
      </c>
      <c r="I326">
        <f t="shared" ca="1" si="52"/>
        <v>5.173400527593178</v>
      </c>
      <c r="J326">
        <f t="shared" ca="1" si="52"/>
        <v>6.9352633447541674</v>
      </c>
      <c r="K326">
        <f t="shared" ca="1" si="52"/>
        <v>6.3035846110804057</v>
      </c>
      <c r="L326">
        <f t="shared" ca="1" si="52"/>
        <v>5.3325040745617027</v>
      </c>
      <c r="M326">
        <f t="shared" ca="1" si="52"/>
        <v>6.8435885421403864</v>
      </c>
      <c r="N326">
        <f t="shared" ca="1" si="52"/>
        <v>4.7352199349636876</v>
      </c>
      <c r="O326">
        <f t="shared" ca="1" si="52"/>
        <v>7.3148543177740875</v>
      </c>
      <c r="P326">
        <f t="shared" ca="1" si="52"/>
        <v>5.232596280264552</v>
      </c>
      <c r="Q326">
        <f t="shared" ca="1" si="53"/>
        <v>6.2693396370133989</v>
      </c>
      <c r="R326">
        <f t="shared" ca="1" si="54"/>
        <v>5.7035467699753131</v>
      </c>
      <c r="S326">
        <f t="shared" ca="1" si="55"/>
        <v>6.8351325040514848</v>
      </c>
      <c r="T326">
        <f t="shared" ca="1" si="56"/>
        <v>1</v>
      </c>
      <c r="U326">
        <f t="shared" ca="1" si="57"/>
        <v>1</v>
      </c>
      <c r="V326">
        <f t="shared" ca="1" si="58"/>
        <v>1</v>
      </c>
    </row>
    <row r="327" spans="1:22" x14ac:dyDescent="0.4">
      <c r="A327">
        <f t="shared" ca="1" si="51"/>
        <v>4.9179372125926779</v>
      </c>
      <c r="B327">
        <f t="shared" ca="1" si="51"/>
        <v>4.5116552699134829</v>
      </c>
      <c r="C327">
        <f t="shared" ca="1" si="51"/>
        <v>5.6697023699509348</v>
      </c>
      <c r="D327">
        <f t="shared" ca="1" si="52"/>
        <v>6.5828863890225415</v>
      </c>
      <c r="E327">
        <f t="shared" ca="1" si="52"/>
        <v>6.8964995779446463</v>
      </c>
      <c r="F327">
        <f t="shared" ca="1" si="52"/>
        <v>6.477201140884568</v>
      </c>
      <c r="G327">
        <f t="shared" ca="1" si="52"/>
        <v>7.5053354685279547</v>
      </c>
      <c r="H327">
        <f t="shared" ca="1" si="52"/>
        <v>7.2677549919918771</v>
      </c>
      <c r="I327">
        <f t="shared" ca="1" si="52"/>
        <v>4.709113488585241</v>
      </c>
      <c r="J327">
        <f t="shared" ca="1" si="52"/>
        <v>7.9743081782721141</v>
      </c>
      <c r="K327">
        <f t="shared" ca="1" si="52"/>
        <v>4.3476595413859407</v>
      </c>
      <c r="L327">
        <f t="shared" ca="1" si="52"/>
        <v>7.3532012672600651</v>
      </c>
      <c r="M327">
        <f t="shared" ca="1" si="52"/>
        <v>4.9715781108362176</v>
      </c>
      <c r="N327">
        <f t="shared" ca="1" si="52"/>
        <v>4.6039649470940134</v>
      </c>
      <c r="O327">
        <f t="shared" ca="1" si="52"/>
        <v>7.8805935072546713</v>
      </c>
      <c r="P327">
        <f t="shared" ca="1" si="52"/>
        <v>5.4581271007344734</v>
      </c>
      <c r="Q327">
        <f t="shared" ca="1" si="53"/>
        <v>6.0704699101407131</v>
      </c>
      <c r="R327">
        <f t="shared" ca="1" si="54"/>
        <v>5.5046770431026273</v>
      </c>
      <c r="S327">
        <f t="shared" ca="1" si="55"/>
        <v>6.636262777178799</v>
      </c>
      <c r="T327">
        <f t="shared" ca="1" si="56"/>
        <v>1</v>
      </c>
      <c r="U327">
        <f t="shared" ca="1" si="57"/>
        <v>1</v>
      </c>
      <c r="V327">
        <f t="shared" ca="1" si="58"/>
        <v>1</v>
      </c>
    </row>
    <row r="328" spans="1:22" x14ac:dyDescent="0.4">
      <c r="A328">
        <f t="shared" ca="1" si="51"/>
        <v>6.5061593503963007</v>
      </c>
      <c r="B328">
        <f t="shared" ca="1" si="51"/>
        <v>7.7484094123528378</v>
      </c>
      <c r="C328">
        <f t="shared" ca="1" si="51"/>
        <v>7.4787344997643004</v>
      </c>
      <c r="D328">
        <f t="shared" ca="1" si="52"/>
        <v>4.6442377183411825</v>
      </c>
      <c r="E328">
        <f t="shared" ca="1" si="52"/>
        <v>6.6400253969398229</v>
      </c>
      <c r="F328">
        <f t="shared" ca="1" si="52"/>
        <v>4.6930628070780891</v>
      </c>
      <c r="G328">
        <f t="shared" ca="1" si="52"/>
        <v>6.6797049159831676</v>
      </c>
      <c r="H328">
        <f t="shared" ca="1" si="52"/>
        <v>7.616812253428181</v>
      </c>
      <c r="I328">
        <f t="shared" ca="1" si="52"/>
        <v>7.9767597115335729</v>
      </c>
      <c r="J328">
        <f t="shared" ca="1" si="52"/>
        <v>7.6872891300048813</v>
      </c>
      <c r="K328">
        <f t="shared" ca="1" si="52"/>
        <v>4.6836624700126261</v>
      </c>
      <c r="L328">
        <f t="shared" ca="1" si="52"/>
        <v>4.7026516049244211</v>
      </c>
      <c r="M328">
        <f t="shared" ca="1" si="52"/>
        <v>4.5597499844934637</v>
      </c>
      <c r="N328">
        <f t="shared" ca="1" si="52"/>
        <v>5.614175809295519</v>
      </c>
      <c r="O328">
        <f t="shared" ca="1" si="52"/>
        <v>7.8349334241541211</v>
      </c>
      <c r="P328">
        <f t="shared" ca="1" si="52"/>
        <v>4.1717425226864968</v>
      </c>
      <c r="Q328">
        <f t="shared" ca="1" si="53"/>
        <v>6.2023819382118113</v>
      </c>
      <c r="R328">
        <f t="shared" ca="1" si="54"/>
        <v>5.6365890711737254</v>
      </c>
      <c r="S328">
        <f t="shared" ca="1" si="55"/>
        <v>6.7681748052498971</v>
      </c>
      <c r="T328">
        <f t="shared" ca="1" si="56"/>
        <v>1</v>
      </c>
      <c r="U328">
        <f t="shared" ca="1" si="57"/>
        <v>1</v>
      </c>
      <c r="V328">
        <f t="shared" ca="1" si="58"/>
        <v>1</v>
      </c>
    </row>
    <row r="329" spans="1:22" x14ac:dyDescent="0.4">
      <c r="A329">
        <f t="shared" ca="1" si="51"/>
        <v>7.9339255025465985</v>
      </c>
      <c r="B329">
        <f t="shared" ca="1" si="51"/>
        <v>4.6862050694591257</v>
      </c>
      <c r="C329">
        <f t="shared" ca="1" si="51"/>
        <v>5.5385352073014609</v>
      </c>
      <c r="D329">
        <f t="shared" ca="1" si="52"/>
        <v>5.8214322463643065</v>
      </c>
      <c r="E329">
        <f t="shared" ca="1" si="52"/>
        <v>5.923327307474441</v>
      </c>
      <c r="F329">
        <f t="shared" ca="1" si="52"/>
        <v>6.1630793512188733</v>
      </c>
      <c r="G329">
        <f t="shared" ca="1" si="52"/>
        <v>4.9394161146196627</v>
      </c>
      <c r="H329">
        <f t="shared" ca="1" si="52"/>
        <v>5.8846247045982718</v>
      </c>
      <c r="I329">
        <f t="shared" ca="1" si="52"/>
        <v>7.5725202598865193</v>
      </c>
      <c r="J329">
        <f t="shared" ca="1" si="52"/>
        <v>6.7605915695225702</v>
      </c>
      <c r="K329">
        <f t="shared" ca="1" si="52"/>
        <v>7.7502116576361164</v>
      </c>
      <c r="L329">
        <f t="shared" ca="1" si="52"/>
        <v>6.9952624886851158</v>
      </c>
      <c r="M329">
        <f t="shared" ca="1" si="52"/>
        <v>5.6768265995137073</v>
      </c>
      <c r="N329">
        <f t="shared" ca="1" si="52"/>
        <v>6.3115302871586518</v>
      </c>
      <c r="O329">
        <f t="shared" ca="1" si="52"/>
        <v>4.0172530729992673</v>
      </c>
      <c r="P329">
        <f t="shared" ca="1" si="52"/>
        <v>6.3123809877925883</v>
      </c>
      <c r="Q329">
        <f t="shared" ca="1" si="53"/>
        <v>6.1429451516735796</v>
      </c>
      <c r="R329">
        <f t="shared" ca="1" si="54"/>
        <v>5.5771522846354937</v>
      </c>
      <c r="S329">
        <f t="shared" ca="1" si="55"/>
        <v>6.7087380187116654</v>
      </c>
      <c r="T329">
        <f t="shared" ca="1" si="56"/>
        <v>1</v>
      </c>
      <c r="U329">
        <f t="shared" ca="1" si="57"/>
        <v>1</v>
      </c>
      <c r="V329">
        <f t="shared" ca="1" si="58"/>
        <v>1</v>
      </c>
    </row>
    <row r="330" spans="1:22" x14ac:dyDescent="0.4">
      <c r="A330">
        <f t="shared" ca="1" si="51"/>
        <v>6.1467024853204535</v>
      </c>
      <c r="B330">
        <f t="shared" ca="1" si="51"/>
        <v>4.0264105498747398</v>
      </c>
      <c r="C330">
        <f t="shared" ca="1" si="51"/>
        <v>5.0037620677910306</v>
      </c>
      <c r="D330">
        <f t="shared" ca="1" si="52"/>
        <v>7.8629062699303329</v>
      </c>
      <c r="E330">
        <f t="shared" ca="1" si="52"/>
        <v>4.9980811866306709</v>
      </c>
      <c r="F330">
        <f t="shared" ca="1" si="52"/>
        <v>5.3417682895516077</v>
      </c>
      <c r="G330">
        <f t="shared" ca="1" si="52"/>
        <v>5.2210870491101211</v>
      </c>
      <c r="H330">
        <f t="shared" ca="1" si="52"/>
        <v>5.7342528274426527</v>
      </c>
      <c r="I330">
        <f t="shared" ca="1" si="52"/>
        <v>4.9830096542003179</v>
      </c>
      <c r="J330">
        <f t="shared" ca="1" si="52"/>
        <v>4.2731858283436477</v>
      </c>
      <c r="K330">
        <f t="shared" ca="1" si="52"/>
        <v>5.2325565195455654</v>
      </c>
      <c r="L330">
        <f t="shared" ca="1" si="52"/>
        <v>4.0034109886054896</v>
      </c>
      <c r="M330">
        <f t="shared" ca="1" si="52"/>
        <v>5.4653101834724254</v>
      </c>
      <c r="N330">
        <f t="shared" ca="1" si="52"/>
        <v>7.6917496203807127</v>
      </c>
      <c r="O330">
        <f t="shared" ca="1" si="52"/>
        <v>4.1754562023163935</v>
      </c>
      <c r="P330">
        <f t="shared" ca="1" si="52"/>
        <v>7.0432706542606844</v>
      </c>
      <c r="Q330">
        <f t="shared" ca="1" si="53"/>
        <v>5.4501825235485537</v>
      </c>
      <c r="R330">
        <f t="shared" ca="1" si="54"/>
        <v>4.8843896565104679</v>
      </c>
      <c r="S330">
        <f t="shared" ca="1" si="55"/>
        <v>6.0159753905866395</v>
      </c>
      <c r="T330">
        <f t="shared" ca="1" si="56"/>
        <v>1</v>
      </c>
      <c r="U330">
        <f t="shared" ca="1" si="57"/>
        <v>1</v>
      </c>
      <c r="V330">
        <f t="shared" ca="1" si="58"/>
        <v>1</v>
      </c>
    </row>
    <row r="331" spans="1:22" x14ac:dyDescent="0.4">
      <c r="A331">
        <f t="shared" ca="1" si="51"/>
        <v>7.1798153805209264</v>
      </c>
      <c r="B331">
        <f t="shared" ca="1" si="51"/>
        <v>7.7116442251267756</v>
      </c>
      <c r="C331">
        <f t="shared" ca="1" si="51"/>
        <v>6.8643604269899354</v>
      </c>
      <c r="D331">
        <f t="shared" ca="1" si="52"/>
        <v>7.3898682702992424</v>
      </c>
      <c r="E331">
        <f t="shared" ca="1" si="52"/>
        <v>5.0449042163824558</v>
      </c>
      <c r="F331">
        <f t="shared" ca="1" si="52"/>
        <v>7.0358360643577385</v>
      </c>
      <c r="G331">
        <f t="shared" ca="1" si="52"/>
        <v>5.5833497285205276</v>
      </c>
      <c r="H331">
        <f t="shared" ca="1" si="52"/>
        <v>7.7563614313411495</v>
      </c>
      <c r="I331">
        <f t="shared" ca="1" si="52"/>
        <v>7.8938623278153397</v>
      </c>
      <c r="J331">
        <f t="shared" ca="1" si="52"/>
        <v>6.9935618388607388</v>
      </c>
      <c r="K331">
        <f t="shared" ca="1" si="52"/>
        <v>5.6384129010245934</v>
      </c>
      <c r="L331">
        <f t="shared" ca="1" si="52"/>
        <v>7.1011074347863641</v>
      </c>
      <c r="M331">
        <f t="shared" ca="1" si="52"/>
        <v>4.1632988061130103</v>
      </c>
      <c r="N331">
        <f t="shared" ca="1" si="52"/>
        <v>5.9393674976958071</v>
      </c>
      <c r="O331">
        <f t="shared" ca="1" si="52"/>
        <v>4.2247842199366428</v>
      </c>
      <c r="P331">
        <f t="shared" ca="1" si="52"/>
        <v>4.1709323977687145</v>
      </c>
      <c r="Q331">
        <f t="shared" ca="1" si="53"/>
        <v>6.2932166979712472</v>
      </c>
      <c r="R331">
        <f t="shared" ca="1" si="54"/>
        <v>5.7274238309331613</v>
      </c>
      <c r="S331">
        <f t="shared" ca="1" si="55"/>
        <v>6.859009565009333</v>
      </c>
      <c r="T331">
        <f t="shared" ca="1" si="56"/>
        <v>1</v>
      </c>
      <c r="U331">
        <f t="shared" ca="1" si="57"/>
        <v>1</v>
      </c>
      <c r="V331">
        <f t="shared" ca="1" si="58"/>
        <v>1</v>
      </c>
    </row>
    <row r="332" spans="1:22" x14ac:dyDescent="0.4">
      <c r="A332">
        <f t="shared" ca="1" si="51"/>
        <v>4.6592817487680556</v>
      </c>
      <c r="B332">
        <f t="shared" ca="1" si="51"/>
        <v>7.8039397977553087</v>
      </c>
      <c r="C332">
        <f t="shared" ca="1" si="51"/>
        <v>5.7490987346746865</v>
      </c>
      <c r="D332">
        <f t="shared" ca="1" si="52"/>
        <v>7.9958014272680025</v>
      </c>
      <c r="E332">
        <f t="shared" ca="1" si="52"/>
        <v>4.6006716115727961</v>
      </c>
      <c r="F332">
        <f t="shared" ca="1" si="52"/>
        <v>5.2203100227835373</v>
      </c>
      <c r="G332">
        <f t="shared" ca="1" si="52"/>
        <v>7.9771812892804661</v>
      </c>
      <c r="H332">
        <f t="shared" ca="1" si="52"/>
        <v>4.499966454385449</v>
      </c>
      <c r="I332">
        <f t="shared" ca="1" si="52"/>
        <v>4.0935878579935174</v>
      </c>
      <c r="J332">
        <f t="shared" ca="1" si="52"/>
        <v>5.0801963436912843</v>
      </c>
      <c r="K332">
        <f t="shared" ca="1" si="52"/>
        <v>5.2338193167532712</v>
      </c>
      <c r="L332">
        <f t="shared" ca="1" si="52"/>
        <v>7.5067898171096887</v>
      </c>
      <c r="M332">
        <f t="shared" ca="1" si="52"/>
        <v>5.0021621909066418</v>
      </c>
      <c r="N332">
        <f t="shared" ca="1" si="52"/>
        <v>6.0423884889163322</v>
      </c>
      <c r="O332">
        <f t="shared" ca="1" si="52"/>
        <v>4.7795877442496515</v>
      </c>
      <c r="P332">
        <f t="shared" ca="1" si="52"/>
        <v>6.6131865821088027</v>
      </c>
      <c r="Q332">
        <f t="shared" ca="1" si="53"/>
        <v>5.8036230892635938</v>
      </c>
      <c r="R332">
        <f t="shared" ca="1" si="54"/>
        <v>5.237830222225508</v>
      </c>
      <c r="S332">
        <f t="shared" ca="1" si="55"/>
        <v>6.3694159563016797</v>
      </c>
      <c r="T332">
        <f t="shared" ca="1" si="56"/>
        <v>1</v>
      </c>
      <c r="U332">
        <f t="shared" ca="1" si="57"/>
        <v>1</v>
      </c>
      <c r="V332">
        <f t="shared" ca="1" si="58"/>
        <v>1</v>
      </c>
    </row>
    <row r="333" spans="1:22" x14ac:dyDescent="0.4">
      <c r="A333">
        <f t="shared" ca="1" si="51"/>
        <v>4.2912424531739255</v>
      </c>
      <c r="B333">
        <f t="shared" ca="1" si="51"/>
        <v>5.1492385263140186</v>
      </c>
      <c r="C333">
        <f t="shared" ca="1" si="51"/>
        <v>5.0756628714551013</v>
      </c>
      <c r="D333">
        <f t="shared" ca="1" si="52"/>
        <v>6.6212346450399178</v>
      </c>
      <c r="E333">
        <f t="shared" ca="1" si="52"/>
        <v>4.7458184666463374</v>
      </c>
      <c r="F333">
        <f t="shared" ca="1" si="52"/>
        <v>5.5894751428376583</v>
      </c>
      <c r="G333">
        <f t="shared" ca="1" si="52"/>
        <v>6.0464052071953978</v>
      </c>
      <c r="H333">
        <f t="shared" ca="1" si="52"/>
        <v>5.9507069093367999</v>
      </c>
      <c r="I333">
        <f t="shared" ca="1" si="52"/>
        <v>6.7598895144334108</v>
      </c>
      <c r="J333">
        <f t="shared" ca="1" si="52"/>
        <v>6.7590905577292908</v>
      </c>
      <c r="K333">
        <f t="shared" ca="1" si="52"/>
        <v>7.497840579142272</v>
      </c>
      <c r="L333">
        <f t="shared" ca="1" si="52"/>
        <v>7.6611561761974656</v>
      </c>
      <c r="M333">
        <f t="shared" ca="1" si="52"/>
        <v>6.1549097832524859</v>
      </c>
      <c r="N333">
        <f t="shared" ca="1" si="52"/>
        <v>6.5323207051834959</v>
      </c>
      <c r="O333">
        <f t="shared" ca="1" si="52"/>
        <v>7.8367568197177473</v>
      </c>
      <c r="P333">
        <f t="shared" ca="1" si="52"/>
        <v>6.8281635957928675</v>
      </c>
      <c r="Q333">
        <f t="shared" ca="1" si="53"/>
        <v>6.2187444970905137</v>
      </c>
      <c r="R333">
        <f t="shared" ca="1" si="54"/>
        <v>5.6529516300524278</v>
      </c>
      <c r="S333">
        <f t="shared" ca="1" si="55"/>
        <v>6.7845373641285995</v>
      </c>
      <c r="T333">
        <f t="shared" ca="1" si="56"/>
        <v>1</v>
      </c>
      <c r="U333">
        <f t="shared" ca="1" si="57"/>
        <v>1</v>
      </c>
      <c r="V333">
        <f t="shared" ca="1" si="58"/>
        <v>1</v>
      </c>
    </row>
    <row r="334" spans="1:22" x14ac:dyDescent="0.4">
      <c r="A334">
        <f t="shared" ca="1" si="51"/>
        <v>5.3013208698664975</v>
      </c>
      <c r="B334">
        <f t="shared" ca="1" si="51"/>
        <v>4.5241220621817506</v>
      </c>
      <c r="C334">
        <f t="shared" ca="1" si="51"/>
        <v>6.8292882613600234</v>
      </c>
      <c r="D334">
        <f t="shared" ca="1" si="52"/>
        <v>7.3848151810394764</v>
      </c>
      <c r="E334">
        <f t="shared" ca="1" si="52"/>
        <v>6.4202118298083626</v>
      </c>
      <c r="F334">
        <f t="shared" ca="1" si="52"/>
        <v>7.6655812168912112</v>
      </c>
      <c r="G334">
        <f t="shared" ca="1" si="52"/>
        <v>6.0706020872846747</v>
      </c>
      <c r="H334">
        <f t="shared" ca="1" si="52"/>
        <v>4.4893363397340682</v>
      </c>
      <c r="I334">
        <f t="shared" ca="1" si="52"/>
        <v>4.0747563604095394</v>
      </c>
      <c r="J334">
        <f t="shared" ca="1" si="52"/>
        <v>6.8673718716430825</v>
      </c>
      <c r="K334">
        <f t="shared" ca="1" si="52"/>
        <v>5.1731171610078466</v>
      </c>
      <c r="L334">
        <f t="shared" ca="1" si="52"/>
        <v>5.4669279982145298</v>
      </c>
      <c r="M334">
        <f t="shared" ca="1" si="52"/>
        <v>4.0974186750241017</v>
      </c>
      <c r="N334">
        <f t="shared" ca="1" si="52"/>
        <v>5.726872634577802</v>
      </c>
      <c r="O334">
        <f t="shared" ca="1" si="52"/>
        <v>6.4977831387078515</v>
      </c>
      <c r="P334">
        <f t="shared" ca="1" si="52"/>
        <v>5.9761504350660637</v>
      </c>
      <c r="Q334">
        <f t="shared" ca="1" si="53"/>
        <v>5.7853547576760542</v>
      </c>
      <c r="R334">
        <f t="shared" ca="1" si="54"/>
        <v>5.2195618906379684</v>
      </c>
      <c r="S334">
        <f t="shared" ca="1" si="55"/>
        <v>6.3511476247141401</v>
      </c>
      <c r="T334">
        <f t="shared" ca="1" si="56"/>
        <v>1</v>
      </c>
      <c r="U334">
        <f t="shared" ca="1" si="57"/>
        <v>1</v>
      </c>
      <c r="V334">
        <f t="shared" ca="1" si="58"/>
        <v>1</v>
      </c>
    </row>
    <row r="335" spans="1:22" x14ac:dyDescent="0.4">
      <c r="A335">
        <f t="shared" ca="1" si="51"/>
        <v>6.525784239327546</v>
      </c>
      <c r="B335">
        <f t="shared" ca="1" si="51"/>
        <v>7.2421605000919911</v>
      </c>
      <c r="C335">
        <f t="shared" ca="1" si="51"/>
        <v>5.5137194868849502</v>
      </c>
      <c r="D335">
        <f t="shared" ca="1" si="52"/>
        <v>6.2226499804813979</v>
      </c>
      <c r="E335">
        <f t="shared" ca="1" si="52"/>
        <v>6.5237682468942388</v>
      </c>
      <c r="F335">
        <f t="shared" ca="1" si="52"/>
        <v>6.6439130359717451</v>
      </c>
      <c r="G335">
        <f t="shared" ca="1" si="52"/>
        <v>5.9092615834116415</v>
      </c>
      <c r="H335">
        <f t="shared" ca="1" si="52"/>
        <v>5.3503109066775547</v>
      </c>
      <c r="I335">
        <f t="shared" ca="1" si="52"/>
        <v>7.8119843842425434</v>
      </c>
      <c r="J335">
        <f t="shared" ca="1" si="52"/>
        <v>4.2063221715063204</v>
      </c>
      <c r="K335">
        <f t="shared" ca="1" si="52"/>
        <v>5.4545720907863391</v>
      </c>
      <c r="L335">
        <f t="shared" ca="1" si="52"/>
        <v>7.9086220680273831</v>
      </c>
      <c r="M335">
        <f t="shared" ca="1" si="52"/>
        <v>5.8476093612789004</v>
      </c>
      <c r="N335">
        <f t="shared" ca="1" si="52"/>
        <v>5.806383058898807</v>
      </c>
      <c r="O335">
        <f t="shared" ca="1" si="52"/>
        <v>6.4312632718254967</v>
      </c>
      <c r="P335">
        <f t="shared" ca="1" si="52"/>
        <v>6.0942166171025569</v>
      </c>
      <c r="Q335">
        <f t="shared" ca="1" si="53"/>
        <v>6.2182838127130884</v>
      </c>
      <c r="R335">
        <f t="shared" ca="1" si="54"/>
        <v>5.6524909456750025</v>
      </c>
      <c r="S335">
        <f t="shared" ca="1" si="55"/>
        <v>6.7840766797511742</v>
      </c>
      <c r="T335">
        <f t="shared" ca="1" si="56"/>
        <v>1</v>
      </c>
      <c r="U335">
        <f t="shared" ca="1" si="57"/>
        <v>1</v>
      </c>
      <c r="V335">
        <f t="shared" ca="1" si="58"/>
        <v>1</v>
      </c>
    </row>
    <row r="336" spans="1:22" x14ac:dyDescent="0.4">
      <c r="A336">
        <f t="shared" ca="1" si="51"/>
        <v>4.0153895654837832</v>
      </c>
      <c r="B336">
        <f t="shared" ca="1" si="51"/>
        <v>5.1456940621851057</v>
      </c>
      <c r="C336">
        <f t="shared" ca="1" si="51"/>
        <v>7.9809860114034255</v>
      </c>
      <c r="D336">
        <f t="shared" ca="1" si="52"/>
        <v>5.7209440023469016</v>
      </c>
      <c r="E336">
        <f t="shared" ca="1" si="52"/>
        <v>5.0142113582217265</v>
      </c>
      <c r="F336">
        <f t="shared" ca="1" si="52"/>
        <v>5.775986883511484</v>
      </c>
      <c r="G336">
        <f t="shared" ca="1" si="52"/>
        <v>7.5235127217449946</v>
      </c>
      <c r="H336">
        <f t="shared" ca="1" si="52"/>
        <v>4.8765095707351129</v>
      </c>
      <c r="I336">
        <f t="shared" ca="1" si="52"/>
        <v>7.502224884668129</v>
      </c>
      <c r="J336">
        <f t="shared" ca="1" si="52"/>
        <v>6.9667289010828632</v>
      </c>
      <c r="K336">
        <f t="shared" ca="1" si="52"/>
        <v>5.735447463120888</v>
      </c>
      <c r="L336">
        <f t="shared" ca="1" si="52"/>
        <v>7.7378799800252711</v>
      </c>
      <c r="M336">
        <f t="shared" ca="1" si="52"/>
        <v>5.2519736021650125</v>
      </c>
      <c r="N336">
        <f t="shared" ca="1" si="52"/>
        <v>7.2131379601390027</v>
      </c>
      <c r="O336">
        <f t="shared" ca="1" si="52"/>
        <v>4.6826570638876648</v>
      </c>
      <c r="P336">
        <f t="shared" ca="1" si="52"/>
        <v>4.0133006348356375</v>
      </c>
      <c r="Q336">
        <f t="shared" ca="1" si="53"/>
        <v>5.9472865415973128</v>
      </c>
      <c r="R336">
        <f t="shared" ca="1" si="54"/>
        <v>5.381493674559227</v>
      </c>
      <c r="S336">
        <f t="shared" ca="1" si="55"/>
        <v>6.5130794086353987</v>
      </c>
      <c r="T336">
        <f t="shared" ca="1" si="56"/>
        <v>1</v>
      </c>
      <c r="U336">
        <f t="shared" ca="1" si="57"/>
        <v>1</v>
      </c>
      <c r="V336">
        <f t="shared" ca="1" si="58"/>
        <v>1</v>
      </c>
    </row>
    <row r="337" spans="1:22" x14ac:dyDescent="0.4">
      <c r="A337">
        <f t="shared" ca="1" si="51"/>
        <v>5.4416743638074472</v>
      </c>
      <c r="B337">
        <f t="shared" ca="1" si="51"/>
        <v>4.4330652119880281</v>
      </c>
      <c r="C337">
        <f t="shared" ca="1" si="51"/>
        <v>4.1129101514737165</v>
      </c>
      <c r="D337">
        <f t="shared" ca="1" si="52"/>
        <v>4.6537476983687132</v>
      </c>
      <c r="E337">
        <f t="shared" ca="1" si="52"/>
        <v>5.7335244918111554</v>
      </c>
      <c r="F337">
        <f t="shared" ca="1" si="52"/>
        <v>7.4076693781071921</v>
      </c>
      <c r="G337">
        <f t="shared" ca="1" si="52"/>
        <v>6.9841761192143235</v>
      </c>
      <c r="H337">
        <f t="shared" ca="1" si="52"/>
        <v>4.847994084833176</v>
      </c>
      <c r="I337">
        <f t="shared" ref="D337:P356" ca="1" si="59">RAND()*4+4</f>
        <v>6.3008752892198423</v>
      </c>
      <c r="J337">
        <f t="shared" ca="1" si="59"/>
        <v>7.6315517073394945</v>
      </c>
      <c r="K337">
        <f t="shared" ca="1" si="59"/>
        <v>7.6069891721287277</v>
      </c>
      <c r="L337">
        <f t="shared" ca="1" si="59"/>
        <v>4.6802690617239744</v>
      </c>
      <c r="M337">
        <f t="shared" ca="1" si="59"/>
        <v>5.8752188085993851</v>
      </c>
      <c r="N337">
        <f t="shared" ca="1" si="59"/>
        <v>4.5566718577620762</v>
      </c>
      <c r="O337">
        <f t="shared" ca="1" si="59"/>
        <v>6.7140581876241257</v>
      </c>
      <c r="P337">
        <f t="shared" ca="1" si="59"/>
        <v>7.8452362567060163</v>
      </c>
      <c r="Q337">
        <f t="shared" ca="1" si="53"/>
        <v>5.9266019900442117</v>
      </c>
      <c r="R337">
        <f t="shared" ca="1" si="54"/>
        <v>5.3608091230061259</v>
      </c>
      <c r="S337">
        <f t="shared" ca="1" si="55"/>
        <v>6.4923948570822976</v>
      </c>
      <c r="T337">
        <f t="shared" ca="1" si="56"/>
        <v>1</v>
      </c>
      <c r="U337">
        <f t="shared" ca="1" si="57"/>
        <v>1</v>
      </c>
      <c r="V337">
        <f t="shared" ca="1" si="58"/>
        <v>1</v>
      </c>
    </row>
    <row r="338" spans="1:22" x14ac:dyDescent="0.4">
      <c r="A338">
        <f t="shared" ca="1" si="51"/>
        <v>6.3759705024360631</v>
      </c>
      <c r="B338">
        <f t="shared" ca="1" si="51"/>
        <v>7.057538891744187</v>
      </c>
      <c r="C338">
        <f t="shared" ca="1" si="51"/>
        <v>7.250856477725792</v>
      </c>
      <c r="D338">
        <f t="shared" ca="1" si="59"/>
        <v>6.3790781232612854</v>
      </c>
      <c r="E338">
        <f t="shared" ca="1" si="59"/>
        <v>6.2393134992155659</v>
      </c>
      <c r="F338">
        <f t="shared" ca="1" si="59"/>
        <v>7.1712429147353358</v>
      </c>
      <c r="G338">
        <f t="shared" ca="1" si="59"/>
        <v>5.4530413558749107</v>
      </c>
      <c r="H338">
        <f t="shared" ca="1" si="59"/>
        <v>6.0381379966704225</v>
      </c>
      <c r="I338">
        <f t="shared" ca="1" si="59"/>
        <v>5.530550140470659</v>
      </c>
      <c r="J338">
        <f t="shared" ca="1" si="59"/>
        <v>6.2693950211825324</v>
      </c>
      <c r="K338">
        <f t="shared" ca="1" si="59"/>
        <v>7.4165736126243686</v>
      </c>
      <c r="L338">
        <f t="shared" ca="1" si="59"/>
        <v>5.5672067931412501</v>
      </c>
      <c r="M338">
        <f t="shared" ca="1" si="59"/>
        <v>6.8781457472314091</v>
      </c>
      <c r="N338">
        <f t="shared" ca="1" si="59"/>
        <v>6.8771699485719289</v>
      </c>
      <c r="O338">
        <f t="shared" ca="1" si="59"/>
        <v>6.6903463663476845</v>
      </c>
      <c r="P338">
        <f t="shared" ca="1" si="59"/>
        <v>7.0271511079712488</v>
      </c>
      <c r="Q338">
        <f t="shared" ca="1" si="53"/>
        <v>6.5138574062002901</v>
      </c>
      <c r="R338">
        <f t="shared" ca="1" si="54"/>
        <v>5.9480645391622042</v>
      </c>
      <c r="S338">
        <f t="shared" ca="1" si="55"/>
        <v>7.0796502732383759</v>
      </c>
      <c r="T338">
        <f t="shared" ca="1" si="56"/>
        <v>1</v>
      </c>
      <c r="U338">
        <f t="shared" ca="1" si="57"/>
        <v>1</v>
      </c>
      <c r="V338">
        <f t="shared" ca="1" si="58"/>
        <v>1</v>
      </c>
    </row>
    <row r="339" spans="1:22" x14ac:dyDescent="0.4">
      <c r="A339">
        <f t="shared" ca="1" si="51"/>
        <v>5.3643709066342815</v>
      </c>
      <c r="B339">
        <f t="shared" ca="1" si="51"/>
        <v>6.3234244711497869</v>
      </c>
      <c r="C339">
        <f t="shared" ca="1" si="51"/>
        <v>6.2167932067955363</v>
      </c>
      <c r="D339">
        <f t="shared" ca="1" si="59"/>
        <v>6.2010264715507804</v>
      </c>
      <c r="E339">
        <f t="shared" ca="1" si="59"/>
        <v>5.4005425080874989</v>
      </c>
      <c r="F339">
        <f t="shared" ca="1" si="59"/>
        <v>4.5929764172264358</v>
      </c>
      <c r="G339">
        <f t="shared" ca="1" si="59"/>
        <v>7.1410230394878216</v>
      </c>
      <c r="H339">
        <f t="shared" ca="1" si="59"/>
        <v>7.5074657218781269</v>
      </c>
      <c r="I339">
        <f t="shared" ca="1" si="59"/>
        <v>7.2718560015263076</v>
      </c>
      <c r="J339">
        <f t="shared" ca="1" si="59"/>
        <v>7.5734853588065576</v>
      </c>
      <c r="K339">
        <f t="shared" ca="1" si="59"/>
        <v>6.6504067490007941</v>
      </c>
      <c r="L339">
        <f t="shared" ca="1" si="59"/>
        <v>6.8268079268061577</v>
      </c>
      <c r="M339">
        <f t="shared" ca="1" si="59"/>
        <v>5.1234277579699379</v>
      </c>
      <c r="N339">
        <f t="shared" ca="1" si="59"/>
        <v>6.9833501971227472</v>
      </c>
      <c r="O339">
        <f t="shared" ca="1" si="59"/>
        <v>6.1293491899111832</v>
      </c>
      <c r="P339">
        <f t="shared" ca="1" si="59"/>
        <v>7.4951364476948026</v>
      </c>
      <c r="Q339">
        <f t="shared" ca="1" si="53"/>
        <v>6.4250901482280467</v>
      </c>
      <c r="R339">
        <f t="shared" ca="1" si="54"/>
        <v>5.8592972811899608</v>
      </c>
      <c r="S339">
        <f t="shared" ca="1" si="55"/>
        <v>6.9908830152661325</v>
      </c>
      <c r="T339">
        <f t="shared" ca="1" si="56"/>
        <v>1</v>
      </c>
      <c r="U339">
        <f t="shared" ca="1" si="57"/>
        <v>1</v>
      </c>
      <c r="V339">
        <f t="shared" ca="1" si="58"/>
        <v>1</v>
      </c>
    </row>
    <row r="340" spans="1:22" x14ac:dyDescent="0.4">
      <c r="A340">
        <f t="shared" ca="1" si="51"/>
        <v>6.7264599476553384</v>
      </c>
      <c r="B340">
        <f t="shared" ca="1" si="51"/>
        <v>5.59203411105808</v>
      </c>
      <c r="C340">
        <f t="shared" ca="1" si="51"/>
        <v>7.2464809676216486</v>
      </c>
      <c r="D340">
        <f t="shared" ca="1" si="59"/>
        <v>4.4525458191937233</v>
      </c>
      <c r="E340">
        <f t="shared" ca="1" si="59"/>
        <v>6.6878677739977865</v>
      </c>
      <c r="F340">
        <f t="shared" ca="1" si="59"/>
        <v>4.4305278760164502</v>
      </c>
      <c r="G340">
        <f t="shared" ca="1" si="59"/>
        <v>4.2726870553753251</v>
      </c>
      <c r="H340">
        <f t="shared" ca="1" si="59"/>
        <v>4.277558845632413</v>
      </c>
      <c r="I340">
        <f t="shared" ca="1" si="59"/>
        <v>4.7922399511223688</v>
      </c>
      <c r="J340">
        <f t="shared" ca="1" si="59"/>
        <v>4.8636859478530159</v>
      </c>
      <c r="K340">
        <f t="shared" ca="1" si="59"/>
        <v>5.0185837274042058</v>
      </c>
      <c r="L340">
        <f t="shared" ca="1" si="59"/>
        <v>7.5665320100367603</v>
      </c>
      <c r="M340">
        <f t="shared" ca="1" si="59"/>
        <v>4.4098837996777185</v>
      </c>
      <c r="N340">
        <f t="shared" ca="1" si="59"/>
        <v>7.4177261634201574</v>
      </c>
      <c r="O340">
        <f t="shared" ca="1" si="59"/>
        <v>7.8311405356465329</v>
      </c>
      <c r="P340">
        <f t="shared" ca="1" si="59"/>
        <v>6.9232910855287351</v>
      </c>
      <c r="Q340">
        <f t="shared" ca="1" si="53"/>
        <v>5.7818278510775167</v>
      </c>
      <c r="R340">
        <f t="shared" ca="1" si="54"/>
        <v>5.2160349840394309</v>
      </c>
      <c r="S340">
        <f t="shared" ca="1" si="55"/>
        <v>6.3476207181156026</v>
      </c>
      <c r="T340">
        <f t="shared" ca="1" si="56"/>
        <v>1</v>
      </c>
      <c r="U340">
        <f t="shared" ca="1" si="57"/>
        <v>1</v>
      </c>
      <c r="V340">
        <f t="shared" ca="1" si="58"/>
        <v>1</v>
      </c>
    </row>
    <row r="341" spans="1:22" x14ac:dyDescent="0.4">
      <c r="A341">
        <f t="shared" ca="1" si="51"/>
        <v>5.6530653539158831</v>
      </c>
      <c r="B341">
        <f t="shared" ca="1" si="51"/>
        <v>5.202847791049054</v>
      </c>
      <c r="C341">
        <f t="shared" ca="1" si="51"/>
        <v>6.3668967861565289</v>
      </c>
      <c r="D341">
        <f t="shared" ca="1" si="59"/>
        <v>6.2024179971889319</v>
      </c>
      <c r="E341">
        <f t="shared" ca="1" si="59"/>
        <v>6.4593930452344308</v>
      </c>
      <c r="F341">
        <f t="shared" ca="1" si="59"/>
        <v>6.737986126584568</v>
      </c>
      <c r="G341">
        <f t="shared" ca="1" si="59"/>
        <v>6.1275008685985171</v>
      </c>
      <c r="H341">
        <f t="shared" ca="1" si="59"/>
        <v>4.4151116660655969</v>
      </c>
      <c r="I341">
        <f t="shared" ca="1" si="59"/>
        <v>5.9315717424458247</v>
      </c>
      <c r="J341">
        <f t="shared" ca="1" si="59"/>
        <v>6.8209356602109228</v>
      </c>
      <c r="K341">
        <f t="shared" ca="1" si="59"/>
        <v>5.6304188177124512</v>
      </c>
      <c r="L341">
        <f t="shared" ca="1" si="59"/>
        <v>5.4682700512619924</v>
      </c>
      <c r="M341">
        <f t="shared" ca="1" si="59"/>
        <v>4.9113872018967264</v>
      </c>
      <c r="N341">
        <f t="shared" ca="1" si="59"/>
        <v>4.4114882083311588</v>
      </c>
      <c r="O341">
        <f t="shared" ca="1" si="59"/>
        <v>5.3977448402232993</v>
      </c>
      <c r="P341">
        <f t="shared" ca="1" si="59"/>
        <v>7.8628923256249408</v>
      </c>
      <c r="Q341">
        <f t="shared" ca="1" si="53"/>
        <v>5.8499955301563027</v>
      </c>
      <c r="R341">
        <f t="shared" ca="1" si="54"/>
        <v>5.2842026631182168</v>
      </c>
      <c r="S341">
        <f t="shared" ca="1" si="55"/>
        <v>6.4157883971943885</v>
      </c>
      <c r="T341">
        <f t="shared" ca="1" si="56"/>
        <v>1</v>
      </c>
      <c r="U341">
        <f t="shared" ca="1" si="57"/>
        <v>1</v>
      </c>
      <c r="V341">
        <f t="shared" ca="1" si="58"/>
        <v>1</v>
      </c>
    </row>
    <row r="342" spans="1:22" x14ac:dyDescent="0.4">
      <c r="A342">
        <f t="shared" ca="1" si="51"/>
        <v>5.5700580988601178</v>
      </c>
      <c r="B342">
        <f t="shared" ca="1" si="51"/>
        <v>4.10065070991031</v>
      </c>
      <c r="C342">
        <f t="shared" ca="1" si="51"/>
        <v>4.1189366285281093</v>
      </c>
      <c r="D342">
        <f t="shared" ca="1" si="59"/>
        <v>6.8826653718327577</v>
      </c>
      <c r="E342">
        <f t="shared" ca="1" si="59"/>
        <v>6.166370612148345</v>
      </c>
      <c r="F342">
        <f t="shared" ca="1" si="59"/>
        <v>4.4353418574444028</v>
      </c>
      <c r="G342">
        <f t="shared" ca="1" si="59"/>
        <v>7.4155127210969853</v>
      </c>
      <c r="H342">
        <f t="shared" ca="1" si="59"/>
        <v>4.7175864239527767</v>
      </c>
      <c r="I342">
        <f t="shared" ca="1" si="59"/>
        <v>6.401421958654022</v>
      </c>
      <c r="J342">
        <f t="shared" ca="1" si="59"/>
        <v>6.4369137286797109</v>
      </c>
      <c r="K342">
        <f t="shared" ca="1" si="59"/>
        <v>6.5195681575754483</v>
      </c>
      <c r="L342">
        <f t="shared" ca="1" si="59"/>
        <v>6.5573760917529196</v>
      </c>
      <c r="M342">
        <f t="shared" ca="1" si="59"/>
        <v>6.7086964417835695</v>
      </c>
      <c r="N342">
        <f t="shared" ca="1" si="59"/>
        <v>7.5472641544664167</v>
      </c>
      <c r="O342">
        <f t="shared" ca="1" si="59"/>
        <v>4.4053912915299058</v>
      </c>
      <c r="P342">
        <f t="shared" ca="1" si="59"/>
        <v>6.3353908634464808</v>
      </c>
      <c r="Q342">
        <f t="shared" ca="1" si="53"/>
        <v>5.8949465694788925</v>
      </c>
      <c r="R342">
        <f t="shared" ca="1" si="54"/>
        <v>5.3291537024408067</v>
      </c>
      <c r="S342">
        <f t="shared" ca="1" si="55"/>
        <v>6.4607394365169784</v>
      </c>
      <c r="T342">
        <f t="shared" ca="1" si="56"/>
        <v>1</v>
      </c>
      <c r="U342">
        <f t="shared" ca="1" si="57"/>
        <v>1</v>
      </c>
      <c r="V342">
        <f t="shared" ca="1" si="58"/>
        <v>1</v>
      </c>
    </row>
    <row r="343" spans="1:22" x14ac:dyDescent="0.4">
      <c r="A343">
        <f t="shared" ca="1" si="51"/>
        <v>6.3432469793194528</v>
      </c>
      <c r="B343">
        <f t="shared" ca="1" si="51"/>
        <v>5.7595098261003823</v>
      </c>
      <c r="C343">
        <f t="shared" ca="1" si="51"/>
        <v>4.4744380124233425</v>
      </c>
      <c r="D343">
        <f t="shared" ca="1" si="59"/>
        <v>5.3672754385413608</v>
      </c>
      <c r="E343">
        <f t="shared" ca="1" si="59"/>
        <v>5.0875815966948261</v>
      </c>
      <c r="F343">
        <f t="shared" ca="1" si="59"/>
        <v>7.2137212115527554</v>
      </c>
      <c r="G343">
        <f t="shared" ca="1" si="59"/>
        <v>7.7065072537570387</v>
      </c>
      <c r="H343">
        <f t="shared" ca="1" si="59"/>
        <v>4.8936611386581559</v>
      </c>
      <c r="I343">
        <f t="shared" ca="1" si="59"/>
        <v>4.4507359603979797</v>
      </c>
      <c r="J343">
        <f t="shared" ca="1" si="59"/>
        <v>7.943702611818642</v>
      </c>
      <c r="K343">
        <f t="shared" ca="1" si="59"/>
        <v>7.8540888391135688</v>
      </c>
      <c r="L343">
        <f t="shared" ca="1" si="59"/>
        <v>5.2924008044349069</v>
      </c>
      <c r="M343">
        <f t="shared" ca="1" si="59"/>
        <v>5.7242903208508871</v>
      </c>
      <c r="N343">
        <f t="shared" ca="1" si="59"/>
        <v>6.9550944286015461</v>
      </c>
      <c r="O343">
        <f t="shared" ca="1" si="59"/>
        <v>7.3222211856319532</v>
      </c>
      <c r="P343">
        <f t="shared" ca="1" si="59"/>
        <v>6.9146295293073905</v>
      </c>
      <c r="Q343">
        <f t="shared" ca="1" si="53"/>
        <v>6.2064440710752615</v>
      </c>
      <c r="R343">
        <f t="shared" ca="1" si="54"/>
        <v>5.6406512040371757</v>
      </c>
      <c r="S343">
        <f t="shared" ca="1" si="55"/>
        <v>6.7722369381133474</v>
      </c>
      <c r="T343">
        <f t="shared" ca="1" si="56"/>
        <v>1</v>
      </c>
      <c r="U343">
        <f t="shared" ca="1" si="57"/>
        <v>1</v>
      </c>
      <c r="V343">
        <f t="shared" ca="1" si="58"/>
        <v>1</v>
      </c>
    </row>
    <row r="344" spans="1:22" x14ac:dyDescent="0.4">
      <c r="A344">
        <f t="shared" ca="1" si="51"/>
        <v>6.5915055668643747</v>
      </c>
      <c r="B344">
        <f t="shared" ca="1" si="51"/>
        <v>6.1147733369395718</v>
      </c>
      <c r="C344">
        <f t="shared" ca="1" si="51"/>
        <v>6.032840151831218</v>
      </c>
      <c r="D344">
        <f t="shared" ca="1" si="59"/>
        <v>4.0447619448334118</v>
      </c>
      <c r="E344">
        <f t="shared" ca="1" si="59"/>
        <v>7.5332432377380201</v>
      </c>
      <c r="F344">
        <f t="shared" ca="1" si="59"/>
        <v>5.5726239092663983</v>
      </c>
      <c r="G344">
        <f t="shared" ca="1" si="59"/>
        <v>5.6715919112690383</v>
      </c>
      <c r="H344">
        <f t="shared" ca="1" si="59"/>
        <v>6.206962815068227</v>
      </c>
      <c r="I344">
        <f t="shared" ca="1" si="59"/>
        <v>4.7034108019376211</v>
      </c>
      <c r="J344">
        <f t="shared" ca="1" si="59"/>
        <v>7.3783227447253168</v>
      </c>
      <c r="K344">
        <f t="shared" ca="1" si="59"/>
        <v>7.0422591038676385</v>
      </c>
      <c r="L344">
        <f t="shared" ca="1" si="59"/>
        <v>4.2720394922093394</v>
      </c>
      <c r="M344">
        <f t="shared" ca="1" si="59"/>
        <v>7.4695336299095612</v>
      </c>
      <c r="N344">
        <f t="shared" ca="1" si="59"/>
        <v>7.5298380744337443</v>
      </c>
      <c r="O344">
        <f t="shared" ca="1" si="59"/>
        <v>5.671409469036151</v>
      </c>
      <c r="P344">
        <f t="shared" ca="1" si="59"/>
        <v>6.9658564975611403</v>
      </c>
      <c r="Q344">
        <f t="shared" ca="1" si="53"/>
        <v>6.1750607929681731</v>
      </c>
      <c r="R344">
        <f t="shared" ca="1" si="54"/>
        <v>5.6092679259300873</v>
      </c>
      <c r="S344">
        <f t="shared" ca="1" si="55"/>
        <v>6.740853660006259</v>
      </c>
      <c r="T344">
        <f t="shared" ca="1" si="56"/>
        <v>1</v>
      </c>
      <c r="U344">
        <f t="shared" ca="1" si="57"/>
        <v>1</v>
      </c>
      <c r="V344">
        <f t="shared" ca="1" si="58"/>
        <v>1</v>
      </c>
    </row>
    <row r="345" spans="1:22" x14ac:dyDescent="0.4">
      <c r="A345">
        <f t="shared" ca="1" si="51"/>
        <v>6.5999411823024321</v>
      </c>
      <c r="B345">
        <f t="shared" ca="1" si="51"/>
        <v>4.9963353173802396</v>
      </c>
      <c r="C345">
        <f t="shared" ca="1" si="51"/>
        <v>4.308818595469166</v>
      </c>
      <c r="D345">
        <f t="shared" ca="1" si="59"/>
        <v>5.9695517298014256</v>
      </c>
      <c r="E345">
        <f t="shared" ca="1" si="59"/>
        <v>5.3486829933227575</v>
      </c>
      <c r="F345">
        <f t="shared" ca="1" si="59"/>
        <v>7.4038553835637195</v>
      </c>
      <c r="G345">
        <f t="shared" ca="1" si="59"/>
        <v>7.1122941357123395</v>
      </c>
      <c r="H345">
        <f t="shared" ca="1" si="59"/>
        <v>4.2707419665298474</v>
      </c>
      <c r="I345">
        <f t="shared" ca="1" si="59"/>
        <v>4.6326918895749092</v>
      </c>
      <c r="J345">
        <f t="shared" ca="1" si="59"/>
        <v>7.5681847638207032</v>
      </c>
      <c r="K345">
        <f t="shared" ca="1" si="59"/>
        <v>4.5579695907483782</v>
      </c>
      <c r="L345">
        <f t="shared" ca="1" si="59"/>
        <v>7.363301953224644</v>
      </c>
      <c r="M345">
        <f t="shared" ca="1" si="59"/>
        <v>7.5199219022368773</v>
      </c>
      <c r="N345">
        <f t="shared" ca="1" si="59"/>
        <v>5.0397761064698638</v>
      </c>
      <c r="O345">
        <f t="shared" ca="1" si="59"/>
        <v>6.3380108553946339</v>
      </c>
      <c r="P345">
        <f t="shared" ca="1" si="59"/>
        <v>4.9147366587310497</v>
      </c>
      <c r="Q345">
        <f t="shared" ca="1" si="53"/>
        <v>5.871550939017685</v>
      </c>
      <c r="R345">
        <f t="shared" ca="1" si="54"/>
        <v>5.3057580719795991</v>
      </c>
      <c r="S345">
        <f t="shared" ca="1" si="55"/>
        <v>6.4373438060557708</v>
      </c>
      <c r="T345">
        <f t="shared" ca="1" si="56"/>
        <v>1</v>
      </c>
      <c r="U345">
        <f t="shared" ca="1" si="57"/>
        <v>1</v>
      </c>
      <c r="V345">
        <f t="shared" ca="1" si="58"/>
        <v>1</v>
      </c>
    </row>
    <row r="346" spans="1:22" x14ac:dyDescent="0.4">
      <c r="A346">
        <f t="shared" ca="1" si="51"/>
        <v>4.244633986492012</v>
      </c>
      <c r="B346">
        <f t="shared" ca="1" si="51"/>
        <v>5.7223907998270036</v>
      </c>
      <c r="C346">
        <f t="shared" ca="1" si="51"/>
        <v>7.4621119381510344</v>
      </c>
      <c r="D346">
        <f t="shared" ca="1" si="59"/>
        <v>7.4165969589479435</v>
      </c>
      <c r="E346">
        <f t="shared" ca="1" si="59"/>
        <v>7.2174372897380881</v>
      </c>
      <c r="F346">
        <f t="shared" ca="1" si="59"/>
        <v>7.1130160227108448</v>
      </c>
      <c r="G346">
        <f t="shared" ca="1" si="59"/>
        <v>4.9991024997337412</v>
      </c>
      <c r="H346">
        <f t="shared" ca="1" si="59"/>
        <v>5.4667092155815027</v>
      </c>
      <c r="I346">
        <f t="shared" ca="1" si="59"/>
        <v>5.3161028173953291</v>
      </c>
      <c r="J346">
        <f t="shared" ca="1" si="59"/>
        <v>7.3881250377320384</v>
      </c>
      <c r="K346">
        <f t="shared" ca="1" si="59"/>
        <v>4.431734764513223</v>
      </c>
      <c r="L346">
        <f t="shared" ca="1" si="59"/>
        <v>7.3468925617622265</v>
      </c>
      <c r="M346">
        <f t="shared" ca="1" si="59"/>
        <v>6.3184784792716897</v>
      </c>
      <c r="N346">
        <f t="shared" ca="1" si="59"/>
        <v>5.5718479265387169</v>
      </c>
      <c r="O346">
        <f t="shared" ca="1" si="59"/>
        <v>5.8313916788409408</v>
      </c>
      <c r="P346">
        <f t="shared" ca="1" si="59"/>
        <v>6.540337845791675</v>
      </c>
      <c r="Q346">
        <f t="shared" ca="1" si="53"/>
        <v>6.1491818639392513</v>
      </c>
      <c r="R346">
        <f t="shared" ca="1" si="54"/>
        <v>5.5833889969011654</v>
      </c>
      <c r="S346">
        <f t="shared" ca="1" si="55"/>
        <v>6.7149747309773371</v>
      </c>
      <c r="T346">
        <f t="shared" ca="1" si="56"/>
        <v>1</v>
      </c>
      <c r="U346">
        <f t="shared" ca="1" si="57"/>
        <v>1</v>
      </c>
      <c r="V346">
        <f t="shared" ca="1" si="58"/>
        <v>1</v>
      </c>
    </row>
    <row r="347" spans="1:22" x14ac:dyDescent="0.4">
      <c r="A347">
        <f t="shared" ca="1" si="51"/>
        <v>6.6441587910693283</v>
      </c>
      <c r="B347">
        <f t="shared" ca="1" si="51"/>
        <v>5.9858583709789608</v>
      </c>
      <c r="C347">
        <f t="shared" ca="1" si="51"/>
        <v>7.1573519377481301</v>
      </c>
      <c r="D347">
        <f t="shared" ca="1" si="59"/>
        <v>5.4045750608130074</v>
      </c>
      <c r="E347">
        <f t="shared" ca="1" si="59"/>
        <v>7.9773278897388629</v>
      </c>
      <c r="F347">
        <f t="shared" ca="1" si="59"/>
        <v>7.2482222714666733</v>
      </c>
      <c r="G347">
        <f t="shared" ca="1" si="59"/>
        <v>4.8985749260597817</v>
      </c>
      <c r="H347">
        <f t="shared" ca="1" si="59"/>
        <v>4.5797592886634924</v>
      </c>
      <c r="I347">
        <f t="shared" ca="1" si="59"/>
        <v>5.606609658718793</v>
      </c>
      <c r="J347">
        <f t="shared" ca="1" si="59"/>
        <v>5.7959461001996893</v>
      </c>
      <c r="K347">
        <f t="shared" ca="1" si="59"/>
        <v>5.2204539467083766</v>
      </c>
      <c r="L347">
        <f t="shared" ca="1" si="59"/>
        <v>5.3296301465552522</v>
      </c>
      <c r="M347">
        <f t="shared" ca="1" si="59"/>
        <v>7.1084291368795416</v>
      </c>
      <c r="N347">
        <f t="shared" ca="1" si="59"/>
        <v>7.9072509227908796</v>
      </c>
      <c r="O347">
        <f t="shared" ca="1" si="59"/>
        <v>4.8575290123733392</v>
      </c>
      <c r="P347">
        <f t="shared" ca="1" si="59"/>
        <v>7.2980599250226348</v>
      </c>
      <c r="Q347">
        <f t="shared" ca="1" si="53"/>
        <v>6.1887335866116704</v>
      </c>
      <c r="R347">
        <f t="shared" ca="1" si="54"/>
        <v>5.6229407195735845</v>
      </c>
      <c r="S347">
        <f t="shared" ca="1" si="55"/>
        <v>6.7545264536497562</v>
      </c>
      <c r="T347">
        <f t="shared" ca="1" si="56"/>
        <v>1</v>
      </c>
      <c r="U347">
        <f t="shared" ca="1" si="57"/>
        <v>1</v>
      </c>
      <c r="V347">
        <f t="shared" ca="1" si="58"/>
        <v>1</v>
      </c>
    </row>
    <row r="348" spans="1:22" x14ac:dyDescent="0.4">
      <c r="A348">
        <f t="shared" ca="1" si="51"/>
        <v>7.1712408944545301</v>
      </c>
      <c r="B348">
        <f t="shared" ca="1" si="51"/>
        <v>5.5524479464106538</v>
      </c>
      <c r="C348">
        <f t="shared" ca="1" si="51"/>
        <v>6.3327342141230263</v>
      </c>
      <c r="D348">
        <f t="shared" ca="1" si="59"/>
        <v>5.0935199805076401</v>
      </c>
      <c r="E348">
        <f t="shared" ca="1" si="59"/>
        <v>5.1237619070348828</v>
      </c>
      <c r="F348">
        <f t="shared" ca="1" si="59"/>
        <v>4.682352009379251</v>
      </c>
      <c r="G348">
        <f t="shared" ca="1" si="59"/>
        <v>4.5267031601547663</v>
      </c>
      <c r="H348">
        <f t="shared" ca="1" si="59"/>
        <v>4.0699092948474043</v>
      </c>
      <c r="I348">
        <f t="shared" ca="1" si="59"/>
        <v>4.6895092485023273</v>
      </c>
      <c r="J348">
        <f t="shared" ca="1" si="59"/>
        <v>6.087463089541771</v>
      </c>
      <c r="K348">
        <f t="shared" ca="1" si="59"/>
        <v>7.9297021722093222</v>
      </c>
      <c r="L348">
        <f t="shared" ca="1" si="59"/>
        <v>6.8159005751023329</v>
      </c>
      <c r="M348">
        <f t="shared" ca="1" si="59"/>
        <v>6.2079929272797703</v>
      </c>
      <c r="N348">
        <f t="shared" ca="1" si="59"/>
        <v>5.0983393316101164</v>
      </c>
      <c r="O348">
        <f t="shared" ca="1" si="59"/>
        <v>7.6782889453993892</v>
      </c>
      <c r="P348">
        <f t="shared" ca="1" si="59"/>
        <v>5.8706711348536622</v>
      </c>
      <c r="Q348">
        <f t="shared" ca="1" si="53"/>
        <v>5.8081585519631789</v>
      </c>
      <c r="R348">
        <f t="shared" ca="1" si="54"/>
        <v>5.242365684925093</v>
      </c>
      <c r="S348">
        <f t="shared" ca="1" si="55"/>
        <v>6.3739514190012647</v>
      </c>
      <c r="T348">
        <f t="shared" ca="1" si="56"/>
        <v>1</v>
      </c>
      <c r="U348">
        <f t="shared" ca="1" si="57"/>
        <v>1</v>
      </c>
      <c r="V348">
        <f t="shared" ca="1" si="58"/>
        <v>1</v>
      </c>
    </row>
    <row r="349" spans="1:22" x14ac:dyDescent="0.4">
      <c r="A349">
        <f t="shared" ca="1" si="51"/>
        <v>7.6100406734423407</v>
      </c>
      <c r="B349">
        <f t="shared" ca="1" si="51"/>
        <v>5.0243810334426424</v>
      </c>
      <c r="C349">
        <f t="shared" ca="1" si="51"/>
        <v>6.5436293994023007</v>
      </c>
      <c r="D349">
        <f t="shared" ca="1" si="59"/>
        <v>5.9788735988585202</v>
      </c>
      <c r="E349">
        <f t="shared" ca="1" si="59"/>
        <v>7.1650061303284707</v>
      </c>
      <c r="F349">
        <f t="shared" ca="1" si="59"/>
        <v>7.3821491498087104</v>
      </c>
      <c r="G349">
        <f t="shared" ca="1" si="59"/>
        <v>5.484787191078575</v>
      </c>
      <c r="H349">
        <f t="shared" ca="1" si="59"/>
        <v>7.9004982432032964</v>
      </c>
      <c r="I349">
        <f t="shared" ca="1" si="59"/>
        <v>5.2025598601610339</v>
      </c>
      <c r="J349">
        <f t="shared" ca="1" si="59"/>
        <v>6.5970697752826739</v>
      </c>
      <c r="K349">
        <f t="shared" ca="1" si="59"/>
        <v>5.5685998985410095</v>
      </c>
      <c r="L349">
        <f t="shared" ca="1" si="59"/>
        <v>5.704091768223492</v>
      </c>
      <c r="M349">
        <f t="shared" ca="1" si="59"/>
        <v>6.4420194633495598</v>
      </c>
      <c r="N349">
        <f t="shared" ca="1" si="59"/>
        <v>4.4697711089642436</v>
      </c>
      <c r="O349">
        <f t="shared" ca="1" si="59"/>
        <v>6.3119413882391804</v>
      </c>
      <c r="P349">
        <f t="shared" ca="1" si="59"/>
        <v>6.9914543218545866</v>
      </c>
      <c r="Q349">
        <f t="shared" ca="1" si="53"/>
        <v>6.2735545627612899</v>
      </c>
      <c r="R349">
        <f t="shared" ca="1" si="54"/>
        <v>5.707761695723204</v>
      </c>
      <c r="S349">
        <f t="shared" ca="1" si="55"/>
        <v>6.8393474297993757</v>
      </c>
      <c r="T349">
        <f t="shared" ca="1" si="56"/>
        <v>1</v>
      </c>
      <c r="U349">
        <f t="shared" ca="1" si="57"/>
        <v>1</v>
      </c>
      <c r="V349">
        <f t="shared" ca="1" si="58"/>
        <v>1</v>
      </c>
    </row>
    <row r="350" spans="1:22" x14ac:dyDescent="0.4">
      <c r="A350">
        <f t="shared" ca="1" si="51"/>
        <v>5.5522884945874811</v>
      </c>
      <c r="B350">
        <f t="shared" ca="1" si="51"/>
        <v>4.5391856015525214</v>
      </c>
      <c r="C350">
        <f t="shared" ca="1" si="51"/>
        <v>6.6057832796999305</v>
      </c>
      <c r="D350">
        <f t="shared" ca="1" si="59"/>
        <v>4.815435014669883</v>
      </c>
      <c r="E350">
        <f t="shared" ca="1" si="59"/>
        <v>7.2341215361446309</v>
      </c>
      <c r="F350">
        <f t="shared" ca="1" si="59"/>
        <v>7.1819203436917292</v>
      </c>
      <c r="G350">
        <f t="shared" ca="1" si="59"/>
        <v>7.2920016871987725</v>
      </c>
      <c r="H350">
        <f t="shared" ca="1" si="59"/>
        <v>6.3451471437763507</v>
      </c>
      <c r="I350">
        <f t="shared" ca="1" si="59"/>
        <v>7.2351092442618885</v>
      </c>
      <c r="J350">
        <f t="shared" ca="1" si="59"/>
        <v>5.6212690364251268</v>
      </c>
      <c r="K350">
        <f t="shared" ca="1" si="59"/>
        <v>4.3037494837877475</v>
      </c>
      <c r="L350">
        <f t="shared" ca="1" si="59"/>
        <v>6.0267075950635203</v>
      </c>
      <c r="M350">
        <f t="shared" ca="1" si="59"/>
        <v>7.3027128450765479</v>
      </c>
      <c r="N350">
        <f t="shared" ca="1" si="59"/>
        <v>7.7615993903627682</v>
      </c>
      <c r="O350">
        <f t="shared" ca="1" si="59"/>
        <v>7.6368898376829124</v>
      </c>
      <c r="P350">
        <f t="shared" ca="1" si="59"/>
        <v>6.5740808245611575</v>
      </c>
      <c r="Q350">
        <f t="shared" ca="1" si="53"/>
        <v>6.3767500849089345</v>
      </c>
      <c r="R350">
        <f t="shared" ca="1" si="54"/>
        <v>5.8109572178708486</v>
      </c>
      <c r="S350">
        <f t="shared" ca="1" si="55"/>
        <v>6.9425429519470203</v>
      </c>
      <c r="T350">
        <f t="shared" ca="1" si="56"/>
        <v>1</v>
      </c>
      <c r="U350">
        <f t="shared" ca="1" si="57"/>
        <v>1</v>
      </c>
      <c r="V350">
        <f t="shared" ca="1" si="58"/>
        <v>1</v>
      </c>
    </row>
    <row r="351" spans="1:22" x14ac:dyDescent="0.4">
      <c r="A351">
        <f t="shared" ca="1" si="51"/>
        <v>4.8881606135257503</v>
      </c>
      <c r="B351">
        <f t="shared" ca="1" si="51"/>
        <v>7.6492042651210301</v>
      </c>
      <c r="C351">
        <f t="shared" ca="1" si="51"/>
        <v>4.9486328982703345</v>
      </c>
      <c r="D351">
        <f t="shared" ca="1" si="59"/>
        <v>6.6967908119031492</v>
      </c>
      <c r="E351">
        <f t="shared" ca="1" si="59"/>
        <v>6.1433972465763294</v>
      </c>
      <c r="F351">
        <f t="shared" ca="1" si="59"/>
        <v>6.2362825820245824</v>
      </c>
      <c r="G351">
        <f t="shared" ca="1" si="59"/>
        <v>6.3563341754923046</v>
      </c>
      <c r="H351">
        <f t="shared" ca="1" si="59"/>
        <v>4.6683208639127045</v>
      </c>
      <c r="I351">
        <f t="shared" ca="1" si="59"/>
        <v>5.4702744739448423</v>
      </c>
      <c r="J351">
        <f t="shared" ca="1" si="59"/>
        <v>5.8817284199199351</v>
      </c>
      <c r="K351">
        <f t="shared" ca="1" si="59"/>
        <v>4.1089089861269308</v>
      </c>
      <c r="L351">
        <f t="shared" ca="1" si="59"/>
        <v>4.3942939096920623</v>
      </c>
      <c r="M351">
        <f t="shared" ca="1" si="59"/>
        <v>7.9181492474437158</v>
      </c>
      <c r="N351">
        <f t="shared" ca="1" si="59"/>
        <v>6.1376151673722088</v>
      </c>
      <c r="O351">
        <f t="shared" ca="1" si="59"/>
        <v>4.8890812747380128</v>
      </c>
      <c r="P351">
        <f t="shared" ca="1" si="59"/>
        <v>4.4184159458186647</v>
      </c>
      <c r="Q351">
        <f t="shared" ca="1" si="53"/>
        <v>5.6753494301176604</v>
      </c>
      <c r="R351">
        <f t="shared" ca="1" si="54"/>
        <v>5.1095565630795745</v>
      </c>
      <c r="S351">
        <f t="shared" ca="1" si="55"/>
        <v>6.2411422971557462</v>
      </c>
      <c r="T351">
        <f t="shared" ca="1" si="56"/>
        <v>1</v>
      </c>
      <c r="U351">
        <f t="shared" ca="1" si="57"/>
        <v>1</v>
      </c>
      <c r="V351">
        <f t="shared" ca="1" si="58"/>
        <v>1</v>
      </c>
    </row>
    <row r="352" spans="1:22" x14ac:dyDescent="0.4">
      <c r="A352">
        <f t="shared" ca="1" si="51"/>
        <v>6.7750187870046199</v>
      </c>
      <c r="B352">
        <f t="shared" ca="1" si="51"/>
        <v>7.3807376442664729</v>
      </c>
      <c r="C352">
        <f t="shared" ca="1" si="51"/>
        <v>4.8214815628772723</v>
      </c>
      <c r="D352">
        <f t="shared" ca="1" si="59"/>
        <v>7.057680201103139</v>
      </c>
      <c r="E352">
        <f t="shared" ca="1" si="59"/>
        <v>7.9599399141358074</v>
      </c>
      <c r="F352">
        <f t="shared" ca="1" si="59"/>
        <v>5.618591832776632</v>
      </c>
      <c r="G352">
        <f t="shared" ca="1" si="59"/>
        <v>5.6650098975475114</v>
      </c>
      <c r="H352">
        <f t="shared" ca="1" si="59"/>
        <v>7.3574292624468356</v>
      </c>
      <c r="I352">
        <f t="shared" ca="1" si="59"/>
        <v>6.0219202308592461</v>
      </c>
      <c r="J352">
        <f t="shared" ca="1" si="59"/>
        <v>4.0924407563351242</v>
      </c>
      <c r="K352">
        <f t="shared" ca="1" si="59"/>
        <v>6.6462152821371987</v>
      </c>
      <c r="L352">
        <f t="shared" ca="1" si="59"/>
        <v>6.7261856005633796</v>
      </c>
      <c r="M352">
        <f t="shared" ca="1" si="59"/>
        <v>7.6072455226639342</v>
      </c>
      <c r="N352">
        <f t="shared" ca="1" si="59"/>
        <v>5.4591281777556873</v>
      </c>
      <c r="O352">
        <f t="shared" ca="1" si="59"/>
        <v>4.3203691555306785</v>
      </c>
      <c r="P352">
        <f t="shared" ca="1" si="59"/>
        <v>5.8241721605140331</v>
      </c>
      <c r="Q352">
        <f t="shared" ca="1" si="53"/>
        <v>6.2083478742823486</v>
      </c>
      <c r="R352">
        <f t="shared" ca="1" si="54"/>
        <v>5.6425550072442627</v>
      </c>
      <c r="S352">
        <f t="shared" ca="1" si="55"/>
        <v>6.7741407413204344</v>
      </c>
      <c r="T352">
        <f t="shared" ca="1" si="56"/>
        <v>1</v>
      </c>
      <c r="U352">
        <f t="shared" ca="1" si="57"/>
        <v>1</v>
      </c>
      <c r="V352">
        <f t="shared" ca="1" si="58"/>
        <v>1</v>
      </c>
    </row>
    <row r="353" spans="1:22" x14ac:dyDescent="0.4">
      <c r="A353">
        <f t="shared" ca="1" si="51"/>
        <v>7.0793497537576533</v>
      </c>
      <c r="B353">
        <f t="shared" ca="1" si="51"/>
        <v>7.6148236030404286</v>
      </c>
      <c r="C353">
        <f t="shared" ca="1" si="51"/>
        <v>5.8452521854577162</v>
      </c>
      <c r="D353">
        <f t="shared" ca="1" si="59"/>
        <v>7.9193908615640556</v>
      </c>
      <c r="E353">
        <f t="shared" ca="1" si="59"/>
        <v>5.0176862958041539</v>
      </c>
      <c r="F353">
        <f t="shared" ca="1" si="59"/>
        <v>7.8728767315780388</v>
      </c>
      <c r="G353">
        <f t="shared" ca="1" si="59"/>
        <v>4.5966349381147893</v>
      </c>
      <c r="H353">
        <f t="shared" ca="1" si="59"/>
        <v>7.6885001914123894</v>
      </c>
      <c r="I353">
        <f t="shared" ca="1" si="59"/>
        <v>6.9055247864759419</v>
      </c>
      <c r="J353">
        <f t="shared" ca="1" si="59"/>
        <v>5.540883022279294</v>
      </c>
      <c r="K353">
        <f t="shared" ca="1" si="59"/>
        <v>4.1538950246034219</v>
      </c>
      <c r="L353">
        <f t="shared" ca="1" si="59"/>
        <v>6.3699555981463636</v>
      </c>
      <c r="M353">
        <f t="shared" ca="1" si="59"/>
        <v>4.40187478277198</v>
      </c>
      <c r="N353">
        <f t="shared" ca="1" si="59"/>
        <v>6.1728260817170924</v>
      </c>
      <c r="O353">
        <f t="shared" ca="1" si="59"/>
        <v>7.7328409305992096</v>
      </c>
      <c r="P353">
        <f t="shared" ca="1" si="59"/>
        <v>5.2739212757962033</v>
      </c>
      <c r="Q353">
        <f t="shared" ca="1" si="53"/>
        <v>6.2616397539449205</v>
      </c>
      <c r="R353">
        <f t="shared" ca="1" si="54"/>
        <v>5.6958468869068346</v>
      </c>
      <c r="S353">
        <f t="shared" ca="1" si="55"/>
        <v>6.8274326209830063</v>
      </c>
      <c r="T353">
        <f t="shared" ca="1" si="56"/>
        <v>1</v>
      </c>
      <c r="U353">
        <f t="shared" ca="1" si="57"/>
        <v>1</v>
      </c>
      <c r="V353">
        <f t="shared" ca="1" si="58"/>
        <v>1</v>
      </c>
    </row>
    <row r="354" spans="1:22" x14ac:dyDescent="0.4">
      <c r="A354">
        <f t="shared" ca="1" si="51"/>
        <v>7.1187029694783739</v>
      </c>
      <c r="B354">
        <f t="shared" ca="1" si="51"/>
        <v>6.2276680110068261</v>
      </c>
      <c r="C354">
        <f t="shared" ca="1" si="51"/>
        <v>7.6268284184296196</v>
      </c>
      <c r="D354">
        <f t="shared" ca="1" si="59"/>
        <v>4.8943909331376076</v>
      </c>
      <c r="E354">
        <f t="shared" ca="1" si="59"/>
        <v>5.2608015647360542</v>
      </c>
      <c r="F354">
        <f t="shared" ca="1" si="59"/>
        <v>4.4647863935610221</v>
      </c>
      <c r="G354">
        <f t="shared" ca="1" si="59"/>
        <v>7.0707480509035214</v>
      </c>
      <c r="H354">
        <f t="shared" ca="1" si="59"/>
        <v>7.0381149898213309</v>
      </c>
      <c r="I354">
        <f t="shared" ca="1" si="59"/>
        <v>6.9430670056112405</v>
      </c>
      <c r="J354">
        <f t="shared" ca="1" si="59"/>
        <v>4.2376588260497892</v>
      </c>
      <c r="K354">
        <f t="shared" ca="1" si="59"/>
        <v>7.4109930148638217</v>
      </c>
      <c r="L354">
        <f t="shared" ca="1" si="59"/>
        <v>7.8606410395875859</v>
      </c>
      <c r="M354">
        <f t="shared" ca="1" si="59"/>
        <v>5.956277199998194</v>
      </c>
      <c r="N354">
        <f t="shared" ca="1" si="59"/>
        <v>7.4124745193692956</v>
      </c>
      <c r="O354">
        <f t="shared" ca="1" si="59"/>
        <v>7.1184659690464436</v>
      </c>
      <c r="P354">
        <f t="shared" ca="1" si="59"/>
        <v>4.0678212207630047</v>
      </c>
      <c r="Q354">
        <f t="shared" ca="1" si="53"/>
        <v>6.2943400078977341</v>
      </c>
      <c r="R354">
        <f t="shared" ca="1" si="54"/>
        <v>5.7285471408596482</v>
      </c>
      <c r="S354">
        <f t="shared" ca="1" si="55"/>
        <v>6.8601328749358199</v>
      </c>
      <c r="T354">
        <f t="shared" ca="1" si="56"/>
        <v>1</v>
      </c>
      <c r="U354">
        <f t="shared" ca="1" si="57"/>
        <v>1</v>
      </c>
      <c r="V354">
        <f t="shared" ca="1" si="58"/>
        <v>1</v>
      </c>
    </row>
    <row r="355" spans="1:22" x14ac:dyDescent="0.4">
      <c r="A355">
        <f t="shared" ca="1" si="51"/>
        <v>6.9252064587162465</v>
      </c>
      <c r="B355">
        <f t="shared" ca="1" si="51"/>
        <v>5.2253920991667098</v>
      </c>
      <c r="C355">
        <f t="shared" ca="1" si="51"/>
        <v>5.153402409051119</v>
      </c>
      <c r="D355">
        <f t="shared" ca="1" si="59"/>
        <v>6.6954360983031798</v>
      </c>
      <c r="E355">
        <f t="shared" ca="1" si="59"/>
        <v>4.5896591777485378</v>
      </c>
      <c r="F355">
        <f t="shared" ca="1" si="59"/>
        <v>4.9584171761947236</v>
      </c>
      <c r="G355">
        <f t="shared" ca="1" si="59"/>
        <v>5.1901192944596275</v>
      </c>
      <c r="H355">
        <f t="shared" ca="1" si="59"/>
        <v>4.3919541094091503</v>
      </c>
      <c r="I355">
        <f t="shared" ca="1" si="59"/>
        <v>7.0904073338904885</v>
      </c>
      <c r="J355">
        <f t="shared" ca="1" si="59"/>
        <v>7.8061097581278291</v>
      </c>
      <c r="K355">
        <f t="shared" ca="1" si="59"/>
        <v>5.9925138907637123</v>
      </c>
      <c r="L355">
        <f t="shared" ca="1" si="59"/>
        <v>7.5866595872761273</v>
      </c>
      <c r="M355">
        <f t="shared" ca="1" si="59"/>
        <v>5.4870223231177162</v>
      </c>
      <c r="N355">
        <f t="shared" ca="1" si="59"/>
        <v>7.5404601591993909</v>
      </c>
      <c r="O355">
        <f t="shared" ca="1" si="59"/>
        <v>5.3399764960881591</v>
      </c>
      <c r="P355">
        <f t="shared" ca="1" si="59"/>
        <v>4.6216639011874285</v>
      </c>
      <c r="Q355">
        <f t="shared" ca="1" si="53"/>
        <v>5.9121500170437598</v>
      </c>
      <c r="R355">
        <f t="shared" ca="1" si="54"/>
        <v>5.3463571500056739</v>
      </c>
      <c r="S355">
        <f t="shared" ca="1" si="55"/>
        <v>6.4779428840818456</v>
      </c>
      <c r="T355">
        <f t="shared" ca="1" si="56"/>
        <v>1</v>
      </c>
      <c r="U355">
        <f t="shared" ca="1" si="57"/>
        <v>1</v>
      </c>
      <c r="V355">
        <f t="shared" ca="1" si="58"/>
        <v>1</v>
      </c>
    </row>
    <row r="356" spans="1:22" x14ac:dyDescent="0.4">
      <c r="A356">
        <f t="shared" ca="1" si="51"/>
        <v>7.3772685787981347</v>
      </c>
      <c r="B356">
        <f t="shared" ca="1" si="51"/>
        <v>5.8542135172112868</v>
      </c>
      <c r="C356">
        <f t="shared" ca="1" si="51"/>
        <v>4.1642286908655528</v>
      </c>
      <c r="D356">
        <f t="shared" ca="1" si="59"/>
        <v>6.8537072485207702</v>
      </c>
      <c r="E356">
        <f t="shared" ca="1" si="59"/>
        <v>6.3391396694525026</v>
      </c>
      <c r="F356">
        <f t="shared" ca="1" si="59"/>
        <v>5.9694848380580989</v>
      </c>
      <c r="G356">
        <f t="shared" ca="1" si="59"/>
        <v>5.4214490719395219</v>
      </c>
      <c r="H356">
        <f t="shared" ca="1" si="59"/>
        <v>4.8477117292981227</v>
      </c>
      <c r="I356">
        <f t="shared" ca="1" si="59"/>
        <v>5.4629197016943269</v>
      </c>
      <c r="J356">
        <f t="shared" ca="1" si="59"/>
        <v>4.7644512165338231</v>
      </c>
      <c r="K356">
        <f t="shared" ca="1" si="59"/>
        <v>7.2787914505703899</v>
      </c>
      <c r="L356">
        <f t="shared" ca="1" si="59"/>
        <v>6.7081827758870132</v>
      </c>
      <c r="M356">
        <f t="shared" ca="1" si="59"/>
        <v>6.2735470919726408</v>
      </c>
      <c r="N356">
        <f t="shared" ca="1" si="59"/>
        <v>6.6117729546448754</v>
      </c>
      <c r="O356">
        <f t="shared" ca="1" si="59"/>
        <v>5.9496655292909333</v>
      </c>
      <c r="P356">
        <f t="shared" ca="1" si="59"/>
        <v>4.6810928028487515</v>
      </c>
      <c r="Q356">
        <f t="shared" ca="1" si="53"/>
        <v>5.9098516792241726</v>
      </c>
      <c r="R356">
        <f t="shared" ca="1" si="54"/>
        <v>5.3440588121860868</v>
      </c>
      <c r="S356">
        <f t="shared" ca="1" si="55"/>
        <v>6.4756445462622585</v>
      </c>
      <c r="T356">
        <f t="shared" ca="1" si="56"/>
        <v>1</v>
      </c>
      <c r="U356">
        <f t="shared" ca="1" si="57"/>
        <v>1</v>
      </c>
      <c r="V356">
        <f t="shared" ca="1" si="58"/>
        <v>1</v>
      </c>
    </row>
    <row r="357" spans="1:22" x14ac:dyDescent="0.4">
      <c r="A357">
        <f t="shared" ca="1" si="51"/>
        <v>7.1693649276416131</v>
      </c>
      <c r="B357">
        <f t="shared" ca="1" si="51"/>
        <v>4.3604071387011292</v>
      </c>
      <c r="C357">
        <f t="shared" ca="1" si="51"/>
        <v>4.0504462905284111</v>
      </c>
      <c r="D357">
        <f t="shared" ca="1" si="51"/>
        <v>4.5863990463294932</v>
      </c>
      <c r="E357">
        <f t="shared" ca="1" si="51"/>
        <v>4.9005112472992023</v>
      </c>
      <c r="F357">
        <f t="shared" ca="1" si="51"/>
        <v>7.7825160821396278</v>
      </c>
      <c r="G357">
        <f t="shared" ca="1" si="51"/>
        <v>4.3625835666146893</v>
      </c>
      <c r="H357">
        <f t="shared" ca="1" si="51"/>
        <v>6.3789841024392686</v>
      </c>
      <c r="I357">
        <f t="shared" ca="1" si="51"/>
        <v>6.1172278166059986</v>
      </c>
      <c r="J357">
        <f t="shared" ca="1" si="51"/>
        <v>7.2244083927714815</v>
      </c>
      <c r="K357">
        <f t="shared" ca="1" si="51"/>
        <v>4.7736757558426195</v>
      </c>
      <c r="L357">
        <f t="shared" ca="1" si="51"/>
        <v>4.6910943316268616</v>
      </c>
      <c r="M357">
        <f t="shared" ca="1" si="51"/>
        <v>6.0225973478406134</v>
      </c>
      <c r="N357">
        <f t="shared" ca="1" si="51"/>
        <v>4.6797162174865257</v>
      </c>
      <c r="O357">
        <f t="shared" ca="1" si="51"/>
        <v>6.6617286689219384</v>
      </c>
      <c r="P357">
        <f t="shared" ca="1" si="51"/>
        <v>6.1779060424648442</v>
      </c>
      <c r="Q357">
        <f t="shared" ca="1" si="53"/>
        <v>5.6212229359533943</v>
      </c>
      <c r="R357">
        <f t="shared" ca="1" si="54"/>
        <v>5.0554300689153084</v>
      </c>
      <c r="S357">
        <f t="shared" ca="1" si="55"/>
        <v>6.1870158029914801</v>
      </c>
      <c r="T357">
        <f t="shared" ca="1" si="56"/>
        <v>1</v>
      </c>
      <c r="U357">
        <f t="shared" ca="1" si="57"/>
        <v>1</v>
      </c>
      <c r="V357">
        <f t="shared" ca="1" si="58"/>
        <v>1</v>
      </c>
    </row>
    <row r="358" spans="1:22" x14ac:dyDescent="0.4">
      <c r="A358">
        <f t="shared" ca="1" si="51"/>
        <v>6.9282239324281978</v>
      </c>
      <c r="B358">
        <f t="shared" ca="1" si="51"/>
        <v>5.226945389337577</v>
      </c>
      <c r="C358">
        <f t="shared" ca="1" si="51"/>
        <v>6.5944915168985716</v>
      </c>
      <c r="D358">
        <f t="shared" ca="1" si="51"/>
        <v>4.258068673942395</v>
      </c>
      <c r="E358">
        <f t="shared" ca="1" si="51"/>
        <v>5.2761364980596639</v>
      </c>
      <c r="F358">
        <f t="shared" ca="1" si="51"/>
        <v>4.4604842532437239</v>
      </c>
      <c r="G358">
        <f t="shared" ca="1" si="51"/>
        <v>5.8826938371782855</v>
      </c>
      <c r="H358">
        <f t="shared" ca="1" si="51"/>
        <v>6.5445643546133292</v>
      </c>
      <c r="I358">
        <f t="shared" ca="1" si="51"/>
        <v>6.3534421334655464</v>
      </c>
      <c r="J358">
        <f t="shared" ca="1" si="51"/>
        <v>7.5470738361387415</v>
      </c>
      <c r="K358">
        <f t="shared" ca="1" si="51"/>
        <v>5.4259128152980427</v>
      </c>
      <c r="L358">
        <f t="shared" ca="1" si="51"/>
        <v>7.6352283074066571</v>
      </c>
      <c r="M358">
        <f t="shared" ca="1" si="51"/>
        <v>6.3542243529887239</v>
      </c>
      <c r="N358">
        <f t="shared" ca="1" si="51"/>
        <v>6.1023530203780112</v>
      </c>
      <c r="O358">
        <f t="shared" ca="1" si="51"/>
        <v>6.6469981178524016</v>
      </c>
      <c r="P358">
        <f t="shared" ca="1" si="51"/>
        <v>4.9332523224917972</v>
      </c>
      <c r="Q358">
        <f t="shared" ca="1" si="53"/>
        <v>6.0106308351076052</v>
      </c>
      <c r="R358">
        <f t="shared" ca="1" si="54"/>
        <v>5.4448379680695194</v>
      </c>
      <c r="S358">
        <f t="shared" ca="1" si="55"/>
        <v>6.5764237021456911</v>
      </c>
      <c r="T358">
        <f t="shared" ca="1" si="56"/>
        <v>1</v>
      </c>
      <c r="U358">
        <f t="shared" ca="1" si="57"/>
        <v>1</v>
      </c>
      <c r="V358">
        <f t="shared" ca="1" si="58"/>
        <v>1</v>
      </c>
    </row>
    <row r="359" spans="1:22" x14ac:dyDescent="0.4">
      <c r="A359">
        <f t="shared" ca="1" si="51"/>
        <v>7.3121718375081768</v>
      </c>
      <c r="B359">
        <f t="shared" ca="1" si="51"/>
        <v>4.2611776665949996</v>
      </c>
      <c r="C359">
        <f t="shared" ca="1" si="51"/>
        <v>6.4465440984338525</v>
      </c>
      <c r="D359">
        <f t="shared" ca="1" si="51"/>
        <v>4.3481963964644805</v>
      </c>
      <c r="E359">
        <f t="shared" ca="1" si="51"/>
        <v>7.1458095904735703</v>
      </c>
      <c r="F359">
        <f t="shared" ca="1" si="51"/>
        <v>5.534690193348176</v>
      </c>
      <c r="G359">
        <f t="shared" ca="1" si="51"/>
        <v>7.8582676812151551</v>
      </c>
      <c r="H359">
        <f t="shared" ca="1" si="51"/>
        <v>4.6163027364874276</v>
      </c>
      <c r="I359">
        <f t="shared" ca="1" si="51"/>
        <v>7.1544038481211611</v>
      </c>
      <c r="J359">
        <f t="shared" ca="1" si="51"/>
        <v>7.3465358728463084</v>
      </c>
      <c r="K359">
        <f t="shared" ca="1" si="51"/>
        <v>6.2284606660925705</v>
      </c>
      <c r="L359">
        <f t="shared" ca="1" si="51"/>
        <v>4.4092084600186139</v>
      </c>
      <c r="M359">
        <f t="shared" ca="1" si="51"/>
        <v>4.2911904656351236</v>
      </c>
      <c r="N359">
        <f t="shared" ca="1" si="51"/>
        <v>6.9084430712702574</v>
      </c>
      <c r="O359">
        <f t="shared" ca="1" si="51"/>
        <v>5.3572752378382447</v>
      </c>
      <c r="P359">
        <f t="shared" ca="1" si="51"/>
        <v>5.7980747718015477</v>
      </c>
      <c r="Q359">
        <f t="shared" ca="1" si="53"/>
        <v>5.9385470371343549</v>
      </c>
      <c r="R359">
        <f t="shared" ca="1" si="54"/>
        <v>5.3727541700962691</v>
      </c>
      <c r="S359">
        <f t="shared" ca="1" si="55"/>
        <v>6.5043399041724408</v>
      </c>
      <c r="T359">
        <f t="shared" ca="1" si="56"/>
        <v>1</v>
      </c>
      <c r="U359">
        <f t="shared" ca="1" si="57"/>
        <v>1</v>
      </c>
      <c r="V359">
        <f t="shared" ca="1" si="58"/>
        <v>1</v>
      </c>
    </row>
    <row r="360" spans="1:22" x14ac:dyDescent="0.4">
      <c r="A360">
        <f t="shared" ca="1" si="51"/>
        <v>5.1210980082500726</v>
      </c>
      <c r="B360">
        <f t="shared" ca="1" si="51"/>
        <v>5.1813141858843945</v>
      </c>
      <c r="C360">
        <f t="shared" ca="1" si="51"/>
        <v>6.0190702548844479</v>
      </c>
      <c r="D360">
        <f t="shared" ca="1" si="51"/>
        <v>5.3090958613835131</v>
      </c>
      <c r="E360">
        <f t="shared" ca="1" si="51"/>
        <v>5.1992306573853675</v>
      </c>
      <c r="F360">
        <f t="shared" ca="1" si="51"/>
        <v>6.4300108859250216</v>
      </c>
      <c r="G360">
        <f t="shared" ca="1" si="51"/>
        <v>6.1067187538380159</v>
      </c>
      <c r="H360">
        <f t="shared" ca="1" si="51"/>
        <v>6.9009698765217369</v>
      </c>
      <c r="I360">
        <f t="shared" ca="1" si="51"/>
        <v>6.3784098668287132</v>
      </c>
      <c r="J360">
        <f t="shared" ca="1" si="51"/>
        <v>5.5897383893376738</v>
      </c>
      <c r="K360">
        <f t="shared" ca="1" si="51"/>
        <v>7.9772222858280646</v>
      </c>
      <c r="L360">
        <f t="shared" ca="1" si="51"/>
        <v>7.8299441811237873</v>
      </c>
      <c r="M360">
        <f t="shared" ca="1" si="51"/>
        <v>6.4534982331893849</v>
      </c>
      <c r="N360">
        <f t="shared" ca="1" si="51"/>
        <v>5.7141214483213396</v>
      </c>
      <c r="O360">
        <f t="shared" ca="1" si="51"/>
        <v>7.3222426876876607</v>
      </c>
      <c r="P360">
        <f t="shared" ca="1" si="51"/>
        <v>5.7654501643115532</v>
      </c>
      <c r="Q360">
        <f t="shared" ca="1" si="53"/>
        <v>6.2061334837937965</v>
      </c>
      <c r="R360">
        <f t="shared" ca="1" si="54"/>
        <v>5.6403406167557106</v>
      </c>
      <c r="S360">
        <f t="shared" ca="1" si="55"/>
        <v>6.7719263508318823</v>
      </c>
      <c r="T360">
        <f t="shared" ca="1" si="56"/>
        <v>1</v>
      </c>
      <c r="U360">
        <f t="shared" ca="1" si="57"/>
        <v>1</v>
      </c>
      <c r="V360">
        <f t="shared" ca="1" si="58"/>
        <v>1</v>
      </c>
    </row>
    <row r="361" spans="1:22" x14ac:dyDescent="0.4">
      <c r="A361">
        <f t="shared" ca="1" si="51"/>
        <v>7.681382596596273</v>
      </c>
      <c r="B361">
        <f t="shared" ca="1" si="51"/>
        <v>5.2816460177130526</v>
      </c>
      <c r="C361">
        <f t="shared" ca="1" si="51"/>
        <v>4.8237758639200745</v>
      </c>
      <c r="D361">
        <f t="shared" ca="1" si="51"/>
        <v>6.8945601980600308</v>
      </c>
      <c r="E361">
        <f t="shared" ca="1" si="51"/>
        <v>6.2237051929211802</v>
      </c>
      <c r="F361">
        <f t="shared" ca="1" si="51"/>
        <v>6.1299758752137192</v>
      </c>
      <c r="G361">
        <f t="shared" ca="1" si="51"/>
        <v>4.6537553858979575</v>
      </c>
      <c r="H361">
        <f t="shared" ca="1" si="51"/>
        <v>5.2886280719436707</v>
      </c>
      <c r="I361">
        <f t="shared" ca="1" si="51"/>
        <v>5.3244940852386913</v>
      </c>
      <c r="J361">
        <f t="shared" ca="1" si="51"/>
        <v>4.8735966232945689</v>
      </c>
      <c r="K361">
        <f t="shared" ca="1" si="51"/>
        <v>4.4411420694772179</v>
      </c>
      <c r="L361">
        <f t="shared" ca="1" si="51"/>
        <v>7.6795294947142949</v>
      </c>
      <c r="M361">
        <f t="shared" ca="1" si="51"/>
        <v>4.1993847512602009</v>
      </c>
      <c r="N361">
        <f t="shared" ca="1" si="51"/>
        <v>7.533272336599115</v>
      </c>
      <c r="O361">
        <f t="shared" ca="1" si="51"/>
        <v>7.9690678049311447</v>
      </c>
      <c r="P361">
        <f t="shared" ca="1" si="51"/>
        <v>6.7813520697797767</v>
      </c>
      <c r="Q361">
        <f t="shared" ca="1" si="53"/>
        <v>5.9862042773475599</v>
      </c>
      <c r="R361">
        <f t="shared" ca="1" si="54"/>
        <v>5.420411410309474</v>
      </c>
      <c r="S361">
        <f t="shared" ca="1" si="55"/>
        <v>6.5519971443856457</v>
      </c>
      <c r="T361">
        <f t="shared" ca="1" si="56"/>
        <v>1</v>
      </c>
      <c r="U361">
        <f t="shared" ca="1" si="57"/>
        <v>1</v>
      </c>
      <c r="V361">
        <f t="shared" ca="1" si="58"/>
        <v>1</v>
      </c>
    </row>
    <row r="362" spans="1:22" x14ac:dyDescent="0.4">
      <c r="A362">
        <f t="shared" ca="1" si="51"/>
        <v>5.8800165525419903</v>
      </c>
      <c r="B362">
        <f t="shared" ca="1" si="51"/>
        <v>5.5696401316806661</v>
      </c>
      <c r="C362">
        <f t="shared" ca="1" si="51"/>
        <v>6.4945760148423464</v>
      </c>
      <c r="D362">
        <f t="shared" ca="1" si="51"/>
        <v>7.6152193042344045</v>
      </c>
      <c r="E362">
        <f t="shared" ca="1" si="51"/>
        <v>6.013323527003914</v>
      </c>
      <c r="F362">
        <f t="shared" ca="1" si="51"/>
        <v>4.72436177335317</v>
      </c>
      <c r="G362">
        <f t="shared" ca="1" si="51"/>
        <v>5.1261044428673879</v>
      </c>
      <c r="H362">
        <f t="shared" ca="1" si="51"/>
        <v>6.6333141748297795</v>
      </c>
      <c r="I362">
        <f t="shared" ca="1" si="51"/>
        <v>6.2581850731375068</v>
      </c>
      <c r="J362">
        <f t="shared" ca="1" si="51"/>
        <v>6.6017907374828484</v>
      </c>
      <c r="K362">
        <f t="shared" ca="1" si="51"/>
        <v>6.4347210893233857</v>
      </c>
      <c r="L362">
        <f t="shared" ca="1" si="51"/>
        <v>6.0556916440820103</v>
      </c>
      <c r="M362">
        <f t="shared" ca="1" si="51"/>
        <v>4.9150338915794363</v>
      </c>
      <c r="N362">
        <f t="shared" ca="1" si="51"/>
        <v>6.68887916087367</v>
      </c>
      <c r="O362">
        <f t="shared" ca="1" si="51"/>
        <v>6.6723529651103162</v>
      </c>
      <c r="P362">
        <f t="shared" ca="1" si="51"/>
        <v>7.7081766238577663</v>
      </c>
      <c r="Q362">
        <f t="shared" ca="1" si="53"/>
        <v>6.211961694175038</v>
      </c>
      <c r="R362">
        <f t="shared" ca="1" si="54"/>
        <v>5.6461688271369521</v>
      </c>
      <c r="S362">
        <f t="shared" ca="1" si="55"/>
        <v>6.7777545612131238</v>
      </c>
      <c r="T362">
        <f t="shared" ca="1" si="56"/>
        <v>1</v>
      </c>
      <c r="U362">
        <f t="shared" ca="1" si="57"/>
        <v>1</v>
      </c>
      <c r="V362">
        <f t="shared" ca="1" si="58"/>
        <v>1</v>
      </c>
    </row>
    <row r="363" spans="1:22" x14ac:dyDescent="0.4">
      <c r="A363">
        <f t="shared" ca="1" si="51"/>
        <v>4.6602658745209586</v>
      </c>
      <c r="B363">
        <f t="shared" ca="1" si="51"/>
        <v>7.7977980530835449</v>
      </c>
      <c r="C363">
        <f t="shared" ca="1" si="51"/>
        <v>4.6929054788844926</v>
      </c>
      <c r="D363">
        <f t="shared" ca="1" si="51"/>
        <v>7.2843224722070525</v>
      </c>
      <c r="E363">
        <f t="shared" ca="1" si="51"/>
        <v>6.490327740516971</v>
      </c>
      <c r="F363">
        <f t="shared" ca="1" si="51"/>
        <v>6.3143263593969081</v>
      </c>
      <c r="G363">
        <f t="shared" ca="1" si="51"/>
        <v>6.7634301079442727</v>
      </c>
      <c r="H363">
        <f t="shared" ca="1" si="51"/>
        <v>4.9451443856141495</v>
      </c>
      <c r="I363">
        <f t="shared" ca="1" si="51"/>
        <v>5.9243728901284154</v>
      </c>
      <c r="J363">
        <f t="shared" ca="1" si="51"/>
        <v>4.718249721221202</v>
      </c>
      <c r="K363">
        <f t="shared" ca="1" si="51"/>
        <v>6.6036168749412028</v>
      </c>
      <c r="L363">
        <f t="shared" ca="1" si="51"/>
        <v>5.7332083857990241</v>
      </c>
      <c r="M363">
        <f t="shared" ca="1" si="51"/>
        <v>4.8091393972836478</v>
      </c>
      <c r="N363">
        <f t="shared" ca="1" si="51"/>
        <v>5.4334035736948829</v>
      </c>
      <c r="O363">
        <f t="shared" ca="1" si="51"/>
        <v>6.072631479086283</v>
      </c>
      <c r="P363">
        <f t="shared" ca="1" si="51"/>
        <v>6.0281073741412303</v>
      </c>
      <c r="Q363">
        <f t="shared" ca="1" si="53"/>
        <v>5.8919531355290156</v>
      </c>
      <c r="R363">
        <f t="shared" ca="1" si="54"/>
        <v>5.3261602684909297</v>
      </c>
      <c r="S363">
        <f t="shared" ca="1" si="55"/>
        <v>6.4577460025671014</v>
      </c>
      <c r="T363">
        <f t="shared" ca="1" si="56"/>
        <v>1</v>
      </c>
      <c r="U363">
        <f t="shared" ca="1" si="57"/>
        <v>1</v>
      </c>
      <c r="V363">
        <f t="shared" ca="1" si="58"/>
        <v>1</v>
      </c>
    </row>
    <row r="364" spans="1:22" x14ac:dyDescent="0.4">
      <c r="A364">
        <f t="shared" ca="1" si="51"/>
        <v>7.9781505918088857</v>
      </c>
      <c r="B364">
        <f t="shared" ca="1" si="51"/>
        <v>6.4068099509537131</v>
      </c>
      <c r="C364">
        <f t="shared" ca="1" si="51"/>
        <v>4.9898064877965052</v>
      </c>
      <c r="D364">
        <f t="shared" ca="1" si="51"/>
        <v>4.3902887313277734</v>
      </c>
      <c r="E364">
        <f t="shared" ca="1" si="51"/>
        <v>4.8836076277178897</v>
      </c>
      <c r="F364">
        <f t="shared" ca="1" si="51"/>
        <v>4.203420419207637</v>
      </c>
      <c r="G364">
        <f t="shared" ca="1" si="51"/>
        <v>6.1904134181207535</v>
      </c>
      <c r="H364">
        <f t="shared" ca="1" si="51"/>
        <v>6.4158223886341332</v>
      </c>
      <c r="I364">
        <f t="shared" ca="1" si="51"/>
        <v>4.0399898985717648</v>
      </c>
      <c r="J364">
        <f t="shared" ca="1" si="51"/>
        <v>5.4077507300226824</v>
      </c>
      <c r="K364">
        <f t="shared" ca="1" si="51"/>
        <v>6.7649468651139166</v>
      </c>
      <c r="L364">
        <f t="shared" ca="1" si="51"/>
        <v>7.2933138154076804</v>
      </c>
      <c r="M364">
        <f t="shared" ca="1" si="51"/>
        <v>7.2421310978610389</v>
      </c>
      <c r="N364">
        <f t="shared" ca="1" si="51"/>
        <v>6.9965471941587207</v>
      </c>
      <c r="O364">
        <f t="shared" ref="D364:P384" ca="1" si="60">RAND()*4+4</f>
        <v>5.0540345738990169</v>
      </c>
      <c r="P364">
        <f t="shared" ca="1" si="60"/>
        <v>4.9655787636044426</v>
      </c>
      <c r="Q364">
        <f t="shared" ca="1" si="53"/>
        <v>5.8264132846379093</v>
      </c>
      <c r="R364">
        <f t="shared" ca="1" si="54"/>
        <v>5.2606204175998235</v>
      </c>
      <c r="S364">
        <f t="shared" ca="1" si="55"/>
        <v>6.3922061516759952</v>
      </c>
      <c r="T364">
        <f t="shared" ca="1" si="56"/>
        <v>1</v>
      </c>
      <c r="U364">
        <f t="shared" ca="1" si="57"/>
        <v>1</v>
      </c>
      <c r="V364">
        <f t="shared" ca="1" si="58"/>
        <v>1</v>
      </c>
    </row>
    <row r="365" spans="1:22" x14ac:dyDescent="0.4">
      <c r="A365">
        <f t="shared" ref="A365:C428" ca="1" si="61">RAND()*4+4</f>
        <v>4.5342459303423741</v>
      </c>
      <c r="B365">
        <f t="shared" ca="1" si="61"/>
        <v>4.8046737381126379</v>
      </c>
      <c r="C365">
        <f t="shared" ca="1" si="61"/>
        <v>6.2723702060238207</v>
      </c>
      <c r="D365">
        <f t="shared" ca="1" si="60"/>
        <v>7.6709786735171601</v>
      </c>
      <c r="E365">
        <f t="shared" ca="1" si="60"/>
        <v>5.3063639449859163</v>
      </c>
      <c r="F365">
        <f t="shared" ca="1" si="60"/>
        <v>5.3355428734686523</v>
      </c>
      <c r="G365">
        <f t="shared" ca="1" si="60"/>
        <v>6.7038975404284322</v>
      </c>
      <c r="H365">
        <f t="shared" ca="1" si="60"/>
        <v>6.4336916872862755</v>
      </c>
      <c r="I365">
        <f t="shared" ca="1" si="60"/>
        <v>5.4736794715001231</v>
      </c>
      <c r="J365">
        <f t="shared" ca="1" si="60"/>
        <v>7.6491886868201888</v>
      </c>
      <c r="K365">
        <f t="shared" ca="1" si="60"/>
        <v>4.8658229318846908</v>
      </c>
      <c r="L365">
        <f t="shared" ca="1" si="60"/>
        <v>6.1538431242110088</v>
      </c>
      <c r="M365">
        <f t="shared" ca="1" si="60"/>
        <v>7.5849508851288139</v>
      </c>
      <c r="N365">
        <f t="shared" ca="1" si="60"/>
        <v>5.9163946561418665</v>
      </c>
      <c r="O365">
        <f t="shared" ca="1" si="60"/>
        <v>6.3162676279583732</v>
      </c>
      <c r="P365">
        <f t="shared" ca="1" si="60"/>
        <v>6.9841779444969099</v>
      </c>
      <c r="Q365">
        <f t="shared" ca="1" si="53"/>
        <v>6.1253806201442025</v>
      </c>
      <c r="R365">
        <f t="shared" ca="1" si="54"/>
        <v>5.5595877531061166</v>
      </c>
      <c r="S365">
        <f t="shared" ca="1" si="55"/>
        <v>6.6911734871822883</v>
      </c>
      <c r="T365">
        <f t="shared" ca="1" si="56"/>
        <v>1</v>
      </c>
      <c r="U365">
        <f t="shared" ca="1" si="57"/>
        <v>1</v>
      </c>
      <c r="V365">
        <f t="shared" ca="1" si="58"/>
        <v>1</v>
      </c>
    </row>
    <row r="366" spans="1:22" x14ac:dyDescent="0.4">
      <c r="A366">
        <f t="shared" ca="1" si="61"/>
        <v>4.1769801459947145</v>
      </c>
      <c r="B366">
        <f t="shared" ca="1" si="61"/>
        <v>6.8288167878868951</v>
      </c>
      <c r="C366">
        <f t="shared" ca="1" si="61"/>
        <v>6.6829434582267018</v>
      </c>
      <c r="D366">
        <f t="shared" ca="1" si="60"/>
        <v>6.0925465297811137</v>
      </c>
      <c r="E366">
        <f t="shared" ca="1" si="60"/>
        <v>4.2668971492168559</v>
      </c>
      <c r="F366">
        <f t="shared" ca="1" si="60"/>
        <v>7.2208545190931659</v>
      </c>
      <c r="G366">
        <f t="shared" ca="1" si="60"/>
        <v>4.2390445929627489</v>
      </c>
      <c r="H366">
        <f t="shared" ca="1" si="60"/>
        <v>5.1104756333781811</v>
      </c>
      <c r="I366">
        <f t="shared" ca="1" si="60"/>
        <v>5.3369270092400232</v>
      </c>
      <c r="J366">
        <f t="shared" ca="1" si="60"/>
        <v>4.0284452081519913</v>
      </c>
      <c r="K366">
        <f t="shared" ca="1" si="60"/>
        <v>5.5528051179928504</v>
      </c>
      <c r="L366">
        <f t="shared" ca="1" si="60"/>
        <v>4.4778868397558504</v>
      </c>
      <c r="M366">
        <f t="shared" ca="1" si="60"/>
        <v>4.8424907710656946</v>
      </c>
      <c r="N366">
        <f t="shared" ca="1" si="60"/>
        <v>4.3518190785600055</v>
      </c>
      <c r="O366">
        <f t="shared" ca="1" si="60"/>
        <v>7.4388853786051783</v>
      </c>
      <c r="P366">
        <f t="shared" ca="1" si="60"/>
        <v>7.3708073466595749</v>
      </c>
      <c r="Q366">
        <f t="shared" ca="1" si="53"/>
        <v>5.5011640979107215</v>
      </c>
      <c r="R366">
        <f t="shared" ca="1" si="54"/>
        <v>4.9353712308726356</v>
      </c>
      <c r="S366">
        <f t="shared" ca="1" si="55"/>
        <v>6.0669569649488073</v>
      </c>
      <c r="T366">
        <f t="shared" ca="1" si="56"/>
        <v>1</v>
      </c>
      <c r="U366">
        <f t="shared" ca="1" si="57"/>
        <v>1</v>
      </c>
      <c r="V366">
        <f t="shared" ca="1" si="58"/>
        <v>1</v>
      </c>
    </row>
    <row r="367" spans="1:22" x14ac:dyDescent="0.4">
      <c r="A367">
        <f t="shared" ca="1" si="61"/>
        <v>6.6858305892714309</v>
      </c>
      <c r="B367">
        <f t="shared" ca="1" si="61"/>
        <v>6.7552932469325615</v>
      </c>
      <c r="C367">
        <f t="shared" ca="1" si="61"/>
        <v>7.2919636219110462</v>
      </c>
      <c r="D367">
        <f t="shared" ca="1" si="60"/>
        <v>7.7800689246774173</v>
      </c>
      <c r="E367">
        <f t="shared" ca="1" si="60"/>
        <v>4.9684446304802234</v>
      </c>
      <c r="F367">
        <f t="shared" ca="1" si="60"/>
        <v>7.3837166336360447</v>
      </c>
      <c r="G367">
        <f t="shared" ca="1" si="60"/>
        <v>5.0481752873359245</v>
      </c>
      <c r="H367">
        <f t="shared" ca="1" si="60"/>
        <v>4.3234311343092813</v>
      </c>
      <c r="I367">
        <f t="shared" ca="1" si="60"/>
        <v>7.1387202126261</v>
      </c>
      <c r="J367">
        <f t="shared" ca="1" si="60"/>
        <v>7.5705877573675924</v>
      </c>
      <c r="K367">
        <f t="shared" ca="1" si="60"/>
        <v>6.1589781393443666</v>
      </c>
      <c r="L367">
        <f t="shared" ca="1" si="60"/>
        <v>6.5045601694333053</v>
      </c>
      <c r="M367">
        <f t="shared" ca="1" si="60"/>
        <v>7.2773861701796427</v>
      </c>
      <c r="N367">
        <f t="shared" ca="1" si="60"/>
        <v>7.1563835112227308</v>
      </c>
      <c r="O367">
        <f t="shared" ca="1" si="60"/>
        <v>7.1386761949198316</v>
      </c>
      <c r="P367">
        <f t="shared" ca="1" si="60"/>
        <v>6.512110090756881</v>
      </c>
      <c r="Q367">
        <f t="shared" ca="1" si="53"/>
        <v>6.6058953946502728</v>
      </c>
      <c r="R367">
        <f t="shared" ca="1" si="54"/>
        <v>6.0401025276121869</v>
      </c>
      <c r="S367">
        <f t="shared" ca="1" si="55"/>
        <v>7.1716882616883586</v>
      </c>
      <c r="T367">
        <f t="shared" ca="1" si="56"/>
        <v>0</v>
      </c>
      <c r="U367">
        <f t="shared" ca="1" si="57"/>
        <v>1</v>
      </c>
      <c r="V367">
        <f t="shared" ca="1" si="58"/>
        <v>0</v>
      </c>
    </row>
    <row r="368" spans="1:22" x14ac:dyDescent="0.4">
      <c r="A368">
        <f t="shared" ca="1" si="61"/>
        <v>6.1077783813028823</v>
      </c>
      <c r="B368">
        <f t="shared" ca="1" si="61"/>
        <v>7.9119845434124745</v>
      </c>
      <c r="C368">
        <f t="shared" ca="1" si="61"/>
        <v>6.0532771487753809</v>
      </c>
      <c r="D368">
        <f t="shared" ca="1" si="60"/>
        <v>4.9735538659230087</v>
      </c>
      <c r="E368">
        <f t="shared" ca="1" si="60"/>
        <v>6.6592652857037535</v>
      </c>
      <c r="F368">
        <f t="shared" ca="1" si="60"/>
        <v>5.0198283756094719</v>
      </c>
      <c r="G368">
        <f t="shared" ca="1" si="60"/>
        <v>5.0508375702717938</v>
      </c>
      <c r="H368">
        <f t="shared" ca="1" si="60"/>
        <v>6.9778367268857435</v>
      </c>
      <c r="I368">
        <f t="shared" ca="1" si="60"/>
        <v>4.8745545871345541</v>
      </c>
      <c r="J368">
        <f t="shared" ca="1" si="60"/>
        <v>6.4023657370752947</v>
      </c>
      <c r="K368">
        <f t="shared" ca="1" si="60"/>
        <v>7.8469551428609359</v>
      </c>
      <c r="L368">
        <f t="shared" ca="1" si="60"/>
        <v>4.5180199454277012</v>
      </c>
      <c r="M368">
        <f t="shared" ca="1" si="60"/>
        <v>5.7543616398589252</v>
      </c>
      <c r="N368">
        <f t="shared" ca="1" si="60"/>
        <v>4.0599518613391199</v>
      </c>
      <c r="O368">
        <f t="shared" ca="1" si="60"/>
        <v>5.803901375799736</v>
      </c>
      <c r="P368">
        <f t="shared" ca="1" si="60"/>
        <v>4.57370476194526</v>
      </c>
      <c r="Q368">
        <f t="shared" ca="1" si="53"/>
        <v>5.7867610593328775</v>
      </c>
      <c r="R368">
        <f t="shared" ca="1" si="54"/>
        <v>5.2209681922947917</v>
      </c>
      <c r="S368">
        <f t="shared" ca="1" si="55"/>
        <v>6.3525539263709634</v>
      </c>
      <c r="T368">
        <f t="shared" ca="1" si="56"/>
        <v>1</v>
      </c>
      <c r="U368">
        <f t="shared" ca="1" si="57"/>
        <v>1</v>
      </c>
      <c r="V368">
        <f t="shared" ca="1" si="58"/>
        <v>1</v>
      </c>
    </row>
    <row r="369" spans="1:22" x14ac:dyDescent="0.4">
      <c r="A369">
        <f t="shared" ca="1" si="61"/>
        <v>7.4550256595994497</v>
      </c>
      <c r="B369">
        <f t="shared" ca="1" si="61"/>
        <v>5.8313051986037854</v>
      </c>
      <c r="C369">
        <f t="shared" ca="1" si="61"/>
        <v>6.0773073382915594</v>
      </c>
      <c r="D369">
        <f t="shared" ca="1" si="60"/>
        <v>5.8577264433578247</v>
      </c>
      <c r="E369">
        <f t="shared" ca="1" si="60"/>
        <v>7.8598766171343151</v>
      </c>
      <c r="F369">
        <f t="shared" ca="1" si="60"/>
        <v>6.5756333360025678</v>
      </c>
      <c r="G369">
        <f t="shared" ca="1" si="60"/>
        <v>6.5791631482894033</v>
      </c>
      <c r="H369">
        <f t="shared" ca="1" si="60"/>
        <v>4.8917635841806648</v>
      </c>
      <c r="I369">
        <f t="shared" ca="1" si="60"/>
        <v>6.2206834438141625</v>
      </c>
      <c r="J369">
        <f t="shared" ca="1" si="60"/>
        <v>6.1593450450670257</v>
      </c>
      <c r="K369">
        <f t="shared" ca="1" si="60"/>
        <v>5.6987691434415115</v>
      </c>
      <c r="L369">
        <f t="shared" ca="1" si="60"/>
        <v>4.9297418822357155</v>
      </c>
      <c r="M369">
        <f t="shared" ca="1" si="60"/>
        <v>6.4572099869728232</v>
      </c>
      <c r="N369">
        <f t="shared" ca="1" si="60"/>
        <v>4.0175658597420387</v>
      </c>
      <c r="O369">
        <f t="shared" ca="1" si="60"/>
        <v>4.8774323964530346</v>
      </c>
      <c r="P369">
        <f t="shared" ca="1" si="60"/>
        <v>4.1362516160854792</v>
      </c>
      <c r="Q369">
        <f t="shared" ca="1" si="53"/>
        <v>5.8515500437044601</v>
      </c>
      <c r="R369">
        <f t="shared" ca="1" si="54"/>
        <v>5.2857571766663742</v>
      </c>
      <c r="S369">
        <f t="shared" ca="1" si="55"/>
        <v>6.4173429107425459</v>
      </c>
      <c r="T369">
        <f t="shared" ca="1" si="56"/>
        <v>1</v>
      </c>
      <c r="U369">
        <f t="shared" ca="1" si="57"/>
        <v>1</v>
      </c>
      <c r="V369">
        <f t="shared" ca="1" si="58"/>
        <v>1</v>
      </c>
    </row>
    <row r="370" spans="1:22" x14ac:dyDescent="0.4">
      <c r="A370">
        <f t="shared" ca="1" si="61"/>
        <v>4.8295104332636676</v>
      </c>
      <c r="B370">
        <f t="shared" ca="1" si="61"/>
        <v>4.3175681008048148</v>
      </c>
      <c r="C370">
        <f t="shared" ca="1" si="61"/>
        <v>6.5529784520410725</v>
      </c>
      <c r="D370">
        <f t="shared" ca="1" si="60"/>
        <v>4.617078731784904</v>
      </c>
      <c r="E370">
        <f t="shared" ca="1" si="60"/>
        <v>6.7812495021735959</v>
      </c>
      <c r="F370">
        <f t="shared" ca="1" si="60"/>
        <v>5.0725146672819976</v>
      </c>
      <c r="G370">
        <f t="shared" ca="1" si="60"/>
        <v>5.3607180673262054</v>
      </c>
      <c r="H370">
        <f t="shared" ca="1" si="60"/>
        <v>5.7549132731640356</v>
      </c>
      <c r="I370">
        <f t="shared" ca="1" si="60"/>
        <v>5.904662045452902</v>
      </c>
      <c r="J370">
        <f t="shared" ca="1" si="60"/>
        <v>6.5604524453172948</v>
      </c>
      <c r="K370">
        <f t="shared" ca="1" si="60"/>
        <v>5.124920590021647</v>
      </c>
      <c r="L370">
        <f t="shared" ca="1" si="60"/>
        <v>6.6701960118556256</v>
      </c>
      <c r="M370">
        <f t="shared" ca="1" si="60"/>
        <v>7.3146533785941434</v>
      </c>
      <c r="N370">
        <f t="shared" ca="1" si="60"/>
        <v>7.3355810569575075</v>
      </c>
      <c r="O370">
        <f t="shared" ca="1" si="60"/>
        <v>6.2550893249450761</v>
      </c>
      <c r="P370">
        <f t="shared" ca="1" si="60"/>
        <v>6.8599581429557759</v>
      </c>
      <c r="Q370">
        <f t="shared" ca="1" si="53"/>
        <v>5.9570027639962664</v>
      </c>
      <c r="R370">
        <f t="shared" ca="1" si="54"/>
        <v>5.3912098969581805</v>
      </c>
      <c r="S370">
        <f t="shared" ca="1" si="55"/>
        <v>6.5227956310343522</v>
      </c>
      <c r="T370">
        <f t="shared" ca="1" si="56"/>
        <v>1</v>
      </c>
      <c r="U370">
        <f t="shared" ca="1" si="57"/>
        <v>1</v>
      </c>
      <c r="V370">
        <f t="shared" ca="1" si="58"/>
        <v>1</v>
      </c>
    </row>
    <row r="371" spans="1:22" x14ac:dyDescent="0.4">
      <c r="A371">
        <f t="shared" ca="1" si="61"/>
        <v>4.7645237417943589</v>
      </c>
      <c r="B371">
        <f t="shared" ca="1" si="61"/>
        <v>7.2547384857295238</v>
      </c>
      <c r="C371">
        <f t="shared" ca="1" si="61"/>
        <v>7.0535901030155905</v>
      </c>
      <c r="D371">
        <f t="shared" ca="1" si="60"/>
        <v>6.7624139025228462</v>
      </c>
      <c r="E371">
        <f t="shared" ca="1" si="60"/>
        <v>5.4434862028088027</v>
      </c>
      <c r="F371">
        <f t="shared" ca="1" si="60"/>
        <v>4.6248068401745357</v>
      </c>
      <c r="G371">
        <f t="shared" ca="1" si="60"/>
        <v>6.3969759425439747</v>
      </c>
      <c r="H371">
        <f t="shared" ca="1" si="60"/>
        <v>7.0237582177771039</v>
      </c>
      <c r="I371">
        <f t="shared" ca="1" si="60"/>
        <v>7.010337434439311</v>
      </c>
      <c r="J371">
        <f t="shared" ca="1" si="60"/>
        <v>7.463409282662111</v>
      </c>
      <c r="K371">
        <f t="shared" ca="1" si="60"/>
        <v>6.4085448564627336</v>
      </c>
      <c r="L371">
        <f t="shared" ca="1" si="60"/>
        <v>6.0545907333942255</v>
      </c>
      <c r="M371">
        <f t="shared" ca="1" si="60"/>
        <v>6.3157829406297932</v>
      </c>
      <c r="N371">
        <f t="shared" ca="1" si="60"/>
        <v>6.5316731247472468</v>
      </c>
      <c r="O371">
        <f t="shared" ca="1" si="60"/>
        <v>7.4368800769494285</v>
      </c>
      <c r="P371">
        <f t="shared" ca="1" si="60"/>
        <v>6.5588600583688486</v>
      </c>
      <c r="Q371">
        <f t="shared" ca="1" si="53"/>
        <v>6.4440232465012759</v>
      </c>
      <c r="R371">
        <f t="shared" ca="1" si="54"/>
        <v>5.87823037946319</v>
      </c>
      <c r="S371">
        <f t="shared" ca="1" si="55"/>
        <v>7.0098161135393617</v>
      </c>
      <c r="T371">
        <f t="shared" ca="1" si="56"/>
        <v>1</v>
      </c>
      <c r="U371">
        <f t="shared" ca="1" si="57"/>
        <v>1</v>
      </c>
      <c r="V371">
        <f t="shared" ca="1" si="58"/>
        <v>1</v>
      </c>
    </row>
    <row r="372" spans="1:22" x14ac:dyDescent="0.4">
      <c r="A372">
        <f t="shared" ca="1" si="61"/>
        <v>6.2017512909595993</v>
      </c>
      <c r="B372">
        <f t="shared" ca="1" si="61"/>
        <v>6.1324498236565805</v>
      </c>
      <c r="C372">
        <f t="shared" ca="1" si="61"/>
        <v>7.9607187234929881</v>
      </c>
      <c r="D372">
        <f t="shared" ca="1" si="60"/>
        <v>4.5089428297841323</v>
      </c>
      <c r="E372">
        <f t="shared" ca="1" si="60"/>
        <v>4.0950761492010361</v>
      </c>
      <c r="F372">
        <f t="shared" ca="1" si="60"/>
        <v>5.7592274985005911</v>
      </c>
      <c r="G372">
        <f t="shared" ca="1" si="60"/>
        <v>7.62476598513057</v>
      </c>
      <c r="H372">
        <f t="shared" ca="1" si="60"/>
        <v>4.322555258717875</v>
      </c>
      <c r="I372">
        <f t="shared" ca="1" si="60"/>
        <v>7.5556705108176043</v>
      </c>
      <c r="J372">
        <f t="shared" ca="1" si="60"/>
        <v>7.3600725173910071</v>
      </c>
      <c r="K372">
        <f t="shared" ca="1" si="60"/>
        <v>6.7050245975449227</v>
      </c>
      <c r="L372">
        <f t="shared" ca="1" si="60"/>
        <v>4.3178441118408477</v>
      </c>
      <c r="M372">
        <f t="shared" ca="1" si="60"/>
        <v>4.0489415922723602</v>
      </c>
      <c r="N372">
        <f t="shared" ca="1" si="60"/>
        <v>7.2331824188751064</v>
      </c>
      <c r="O372">
        <f t="shared" ca="1" si="60"/>
        <v>6.6669650486648919</v>
      </c>
      <c r="P372">
        <f t="shared" ca="1" si="60"/>
        <v>7.7129516504714566</v>
      </c>
      <c r="Q372">
        <f t="shared" ca="1" si="53"/>
        <v>6.1378837504575969</v>
      </c>
      <c r="R372">
        <f t="shared" ca="1" si="54"/>
        <v>5.5720908834195111</v>
      </c>
      <c r="S372">
        <f t="shared" ca="1" si="55"/>
        <v>6.7036766174956828</v>
      </c>
      <c r="T372">
        <f t="shared" ca="1" si="56"/>
        <v>1</v>
      </c>
      <c r="U372">
        <f t="shared" ca="1" si="57"/>
        <v>1</v>
      </c>
      <c r="V372">
        <f t="shared" ca="1" si="58"/>
        <v>1</v>
      </c>
    </row>
    <row r="373" spans="1:22" x14ac:dyDescent="0.4">
      <c r="A373">
        <f t="shared" ca="1" si="61"/>
        <v>5.3565748172949545</v>
      </c>
      <c r="B373">
        <f t="shared" ca="1" si="61"/>
        <v>6.9786355049746174</v>
      </c>
      <c r="C373">
        <f t="shared" ca="1" si="61"/>
        <v>4.1642872192563196</v>
      </c>
      <c r="D373">
        <f t="shared" ca="1" si="60"/>
        <v>4.3112201617817423</v>
      </c>
      <c r="E373">
        <f t="shared" ca="1" si="60"/>
        <v>5.0790751404455516</v>
      </c>
      <c r="F373">
        <f t="shared" ca="1" si="60"/>
        <v>4.5172548873698499</v>
      </c>
      <c r="G373">
        <f t="shared" ca="1" si="60"/>
        <v>7.2441845027278076</v>
      </c>
      <c r="H373">
        <f t="shared" ca="1" si="60"/>
        <v>4.9543924263233272</v>
      </c>
      <c r="I373">
        <f t="shared" ca="1" si="60"/>
        <v>7.0533348177898123</v>
      </c>
      <c r="J373">
        <f t="shared" ca="1" si="60"/>
        <v>5.8462966370859366</v>
      </c>
      <c r="K373">
        <f t="shared" ca="1" si="60"/>
        <v>6.963800847527736</v>
      </c>
      <c r="L373">
        <f t="shared" ca="1" si="60"/>
        <v>5.9793744245845994</v>
      </c>
      <c r="M373">
        <f t="shared" ca="1" si="60"/>
        <v>4.18832702179375</v>
      </c>
      <c r="N373">
        <f t="shared" ca="1" si="60"/>
        <v>7.2883724590140915</v>
      </c>
      <c r="O373">
        <f t="shared" ca="1" si="60"/>
        <v>7.6595832044384302</v>
      </c>
      <c r="P373">
        <f t="shared" ca="1" si="60"/>
        <v>7.626571168082692</v>
      </c>
      <c r="Q373">
        <f t="shared" ca="1" si="53"/>
        <v>5.9507053275307014</v>
      </c>
      <c r="R373">
        <f t="shared" ca="1" si="54"/>
        <v>5.3849124604926155</v>
      </c>
      <c r="S373">
        <f t="shared" ca="1" si="55"/>
        <v>6.5164981945687872</v>
      </c>
      <c r="T373">
        <f t="shared" ca="1" si="56"/>
        <v>1</v>
      </c>
      <c r="U373">
        <f t="shared" ca="1" si="57"/>
        <v>1</v>
      </c>
      <c r="V373">
        <f t="shared" ca="1" si="58"/>
        <v>1</v>
      </c>
    </row>
    <row r="374" spans="1:22" x14ac:dyDescent="0.4">
      <c r="A374">
        <f t="shared" ca="1" si="61"/>
        <v>6.8465895223047752</v>
      </c>
      <c r="B374">
        <f t="shared" ca="1" si="61"/>
        <v>6.4705843723673562</v>
      </c>
      <c r="C374">
        <f t="shared" ca="1" si="61"/>
        <v>4.5676081906562018</v>
      </c>
      <c r="D374">
        <f t="shared" ca="1" si="60"/>
        <v>6.4897487174414383</v>
      </c>
      <c r="E374">
        <f t="shared" ca="1" si="60"/>
        <v>4.1445602377949156</v>
      </c>
      <c r="F374">
        <f t="shared" ca="1" si="60"/>
        <v>5.630320567810811</v>
      </c>
      <c r="G374">
        <f t="shared" ca="1" si="60"/>
        <v>4.8873049173344238</v>
      </c>
      <c r="H374">
        <f t="shared" ca="1" si="60"/>
        <v>7.855547584384027</v>
      </c>
      <c r="I374">
        <f t="shared" ca="1" si="60"/>
        <v>7.8650962541240146</v>
      </c>
      <c r="J374">
        <f t="shared" ca="1" si="60"/>
        <v>7.2984683312628746</v>
      </c>
      <c r="K374">
        <f t="shared" ca="1" si="60"/>
        <v>4.9066716698690627</v>
      </c>
      <c r="L374">
        <f t="shared" ca="1" si="60"/>
        <v>5.5834280346750322</v>
      </c>
      <c r="M374">
        <f t="shared" ca="1" si="60"/>
        <v>4.3727806521987969</v>
      </c>
      <c r="N374">
        <f t="shared" ca="1" si="60"/>
        <v>7.4491124988570387</v>
      </c>
      <c r="O374">
        <f t="shared" ca="1" si="60"/>
        <v>5.9461453802480513</v>
      </c>
      <c r="P374">
        <f t="shared" ca="1" si="60"/>
        <v>6.8968608185211728</v>
      </c>
      <c r="Q374">
        <f t="shared" ca="1" si="53"/>
        <v>6.0756767343656248</v>
      </c>
      <c r="R374">
        <f t="shared" ca="1" si="54"/>
        <v>5.509883867327539</v>
      </c>
      <c r="S374">
        <f t="shared" ca="1" si="55"/>
        <v>6.6414696014037107</v>
      </c>
      <c r="T374">
        <f t="shared" ca="1" si="56"/>
        <v>1</v>
      </c>
      <c r="U374">
        <f t="shared" ca="1" si="57"/>
        <v>1</v>
      </c>
      <c r="V374">
        <f t="shared" ca="1" si="58"/>
        <v>1</v>
      </c>
    </row>
    <row r="375" spans="1:22" x14ac:dyDescent="0.4">
      <c r="A375">
        <f t="shared" ca="1" si="61"/>
        <v>6.9655712743806912</v>
      </c>
      <c r="B375">
        <f t="shared" ca="1" si="61"/>
        <v>7.0863737332439198</v>
      </c>
      <c r="C375">
        <f t="shared" ca="1" si="61"/>
        <v>5.1437998219879137</v>
      </c>
      <c r="D375">
        <f t="shared" ca="1" si="60"/>
        <v>6.7031333774435131</v>
      </c>
      <c r="E375">
        <f t="shared" ca="1" si="60"/>
        <v>6.4806559045137497</v>
      </c>
      <c r="F375">
        <f t="shared" ca="1" si="60"/>
        <v>5.3751520965471462</v>
      </c>
      <c r="G375">
        <f t="shared" ca="1" si="60"/>
        <v>5.4616506369577333</v>
      </c>
      <c r="H375">
        <f t="shared" ca="1" si="60"/>
        <v>6.5239514326028738</v>
      </c>
      <c r="I375">
        <f t="shared" ca="1" si="60"/>
        <v>7.9182041436148172</v>
      </c>
      <c r="J375">
        <f t="shared" ca="1" si="60"/>
        <v>5.6004338512042207</v>
      </c>
      <c r="K375">
        <f t="shared" ca="1" si="60"/>
        <v>7.7193309924640481</v>
      </c>
      <c r="L375">
        <f t="shared" ca="1" si="60"/>
        <v>4.4128284563909448</v>
      </c>
      <c r="M375">
        <f t="shared" ca="1" si="60"/>
        <v>6.7674217069138756</v>
      </c>
      <c r="N375">
        <f t="shared" ca="1" si="60"/>
        <v>4.2123497348820536</v>
      </c>
      <c r="O375">
        <f t="shared" ca="1" si="60"/>
        <v>5.0285673331356993</v>
      </c>
      <c r="P375">
        <f t="shared" ca="1" si="60"/>
        <v>4.7510286027791304</v>
      </c>
      <c r="Q375">
        <f t="shared" ca="1" si="53"/>
        <v>6.0094033186913949</v>
      </c>
      <c r="R375">
        <f t="shared" ca="1" si="54"/>
        <v>5.443610451653309</v>
      </c>
      <c r="S375">
        <f t="shared" ca="1" si="55"/>
        <v>6.5751961857294807</v>
      </c>
      <c r="T375">
        <f t="shared" ca="1" si="56"/>
        <v>1</v>
      </c>
      <c r="U375">
        <f t="shared" ca="1" si="57"/>
        <v>1</v>
      </c>
      <c r="V375">
        <f t="shared" ca="1" si="58"/>
        <v>1</v>
      </c>
    </row>
    <row r="376" spans="1:22" x14ac:dyDescent="0.4">
      <c r="A376">
        <f t="shared" ca="1" si="61"/>
        <v>7.4180130905533703</v>
      </c>
      <c r="B376">
        <f t="shared" ca="1" si="61"/>
        <v>4.0591014378455332</v>
      </c>
      <c r="C376">
        <f t="shared" ca="1" si="61"/>
        <v>5.14408501572054</v>
      </c>
      <c r="D376">
        <f t="shared" ca="1" si="60"/>
        <v>6.1707937160291042</v>
      </c>
      <c r="E376">
        <f t="shared" ca="1" si="60"/>
        <v>6.3344553829643697</v>
      </c>
      <c r="F376">
        <f t="shared" ca="1" si="60"/>
        <v>6.1187215828298012</v>
      </c>
      <c r="G376">
        <f t="shared" ca="1" si="60"/>
        <v>4.1100382647234426</v>
      </c>
      <c r="H376">
        <f t="shared" ca="1" si="60"/>
        <v>4.6163713361735272</v>
      </c>
      <c r="I376">
        <f t="shared" ca="1" si="60"/>
        <v>6.156550175859965</v>
      </c>
      <c r="J376">
        <f t="shared" ca="1" si="60"/>
        <v>7.3671674971144112</v>
      </c>
      <c r="K376">
        <f t="shared" ca="1" si="60"/>
        <v>4.3208067871160676</v>
      </c>
      <c r="L376">
        <f t="shared" ca="1" si="60"/>
        <v>5.868823896332021</v>
      </c>
      <c r="M376">
        <f t="shared" ca="1" si="60"/>
        <v>5.2287662907727857</v>
      </c>
      <c r="N376">
        <f t="shared" ca="1" si="60"/>
        <v>4.4425288056168846</v>
      </c>
      <c r="O376">
        <f t="shared" ca="1" si="60"/>
        <v>6.3398097308537817</v>
      </c>
      <c r="P376">
        <f t="shared" ca="1" si="60"/>
        <v>6.6402313263528256</v>
      </c>
      <c r="Q376">
        <f t="shared" ca="1" si="53"/>
        <v>5.6460165210536513</v>
      </c>
      <c r="R376">
        <f t="shared" ca="1" si="54"/>
        <v>5.0802236540155654</v>
      </c>
      <c r="S376">
        <f t="shared" ca="1" si="55"/>
        <v>6.2118093880917371</v>
      </c>
      <c r="T376">
        <f t="shared" ca="1" si="56"/>
        <v>1</v>
      </c>
      <c r="U376">
        <f t="shared" ca="1" si="57"/>
        <v>1</v>
      </c>
      <c r="V376">
        <f t="shared" ca="1" si="58"/>
        <v>1</v>
      </c>
    </row>
    <row r="377" spans="1:22" x14ac:dyDescent="0.4">
      <c r="A377">
        <f t="shared" ca="1" si="61"/>
        <v>5.1486276223670568</v>
      </c>
      <c r="B377">
        <f t="shared" ca="1" si="61"/>
        <v>7.7918894836167976</v>
      </c>
      <c r="C377">
        <f t="shared" ca="1" si="61"/>
        <v>4.7239039267931178</v>
      </c>
      <c r="D377">
        <f t="shared" ca="1" si="60"/>
        <v>6.5933490029716797</v>
      </c>
      <c r="E377">
        <f t="shared" ca="1" si="60"/>
        <v>6.6444055128887527</v>
      </c>
      <c r="F377">
        <f t="shared" ca="1" si="60"/>
        <v>7.8090643482684472</v>
      </c>
      <c r="G377">
        <f t="shared" ca="1" si="60"/>
        <v>5.9163733645665193</v>
      </c>
      <c r="H377">
        <f t="shared" ca="1" si="60"/>
        <v>4.3966892009858363</v>
      </c>
      <c r="I377">
        <f t="shared" ca="1" si="60"/>
        <v>4.8634455203300266</v>
      </c>
      <c r="J377">
        <f t="shared" ca="1" si="60"/>
        <v>6.7575252934482819</v>
      </c>
      <c r="K377">
        <f t="shared" ca="1" si="60"/>
        <v>6.5973564723409659</v>
      </c>
      <c r="L377">
        <f t="shared" ca="1" si="60"/>
        <v>6.8825553525065999</v>
      </c>
      <c r="M377">
        <f t="shared" ca="1" si="60"/>
        <v>5.5442021206492917</v>
      </c>
      <c r="N377">
        <f t="shared" ca="1" si="60"/>
        <v>6.7155328835430783</v>
      </c>
      <c r="O377">
        <f t="shared" ca="1" si="60"/>
        <v>7.8081031154669134</v>
      </c>
      <c r="P377">
        <f t="shared" ca="1" si="60"/>
        <v>6.8525916858401885</v>
      </c>
      <c r="Q377">
        <f t="shared" ca="1" si="53"/>
        <v>6.315350931661472</v>
      </c>
      <c r="R377">
        <f t="shared" ca="1" si="54"/>
        <v>5.7495580646233861</v>
      </c>
      <c r="S377">
        <f t="shared" ca="1" si="55"/>
        <v>6.8811437986995578</v>
      </c>
      <c r="T377">
        <f t="shared" ca="1" si="56"/>
        <v>1</v>
      </c>
      <c r="U377">
        <f t="shared" ca="1" si="57"/>
        <v>1</v>
      </c>
      <c r="V377">
        <f t="shared" ca="1" si="58"/>
        <v>1</v>
      </c>
    </row>
    <row r="378" spans="1:22" x14ac:dyDescent="0.4">
      <c r="A378">
        <f t="shared" ca="1" si="61"/>
        <v>6.315531853289329</v>
      </c>
      <c r="B378">
        <f t="shared" ca="1" si="61"/>
        <v>4.6988533383025679</v>
      </c>
      <c r="C378">
        <f t="shared" ca="1" si="61"/>
        <v>7.2972325683322818</v>
      </c>
      <c r="D378">
        <f t="shared" ca="1" si="60"/>
        <v>7.8949579393497942</v>
      </c>
      <c r="E378">
        <f t="shared" ca="1" si="60"/>
        <v>5.5415021279677275</v>
      </c>
      <c r="F378">
        <f t="shared" ca="1" si="60"/>
        <v>5.7023982481335223</v>
      </c>
      <c r="G378">
        <f t="shared" ca="1" si="60"/>
        <v>6.6303451135275715</v>
      </c>
      <c r="H378">
        <f t="shared" ca="1" si="60"/>
        <v>4.5276866272737557</v>
      </c>
      <c r="I378">
        <f t="shared" ca="1" si="60"/>
        <v>5.2143043507977502</v>
      </c>
      <c r="J378">
        <f t="shared" ca="1" si="60"/>
        <v>6.3083792216434933</v>
      </c>
      <c r="K378">
        <f t="shared" ca="1" si="60"/>
        <v>6.4871455331725798</v>
      </c>
      <c r="L378">
        <f t="shared" ca="1" si="60"/>
        <v>5.6842100155645188</v>
      </c>
      <c r="M378">
        <f t="shared" ca="1" si="60"/>
        <v>6.7432012611075747</v>
      </c>
      <c r="N378">
        <f t="shared" ca="1" si="60"/>
        <v>5.4383368418389226</v>
      </c>
      <c r="O378">
        <f t="shared" ca="1" si="60"/>
        <v>5.9879641338378615</v>
      </c>
      <c r="P378">
        <f t="shared" ca="1" si="60"/>
        <v>5.5298693686299494</v>
      </c>
      <c r="Q378">
        <f t="shared" ca="1" si="53"/>
        <v>6.0001199089230735</v>
      </c>
      <c r="R378">
        <f t="shared" ca="1" si="54"/>
        <v>5.4343270418849876</v>
      </c>
      <c r="S378">
        <f t="shared" ca="1" si="55"/>
        <v>6.5659127759611593</v>
      </c>
      <c r="T378">
        <f t="shared" ca="1" si="56"/>
        <v>1</v>
      </c>
      <c r="U378">
        <f t="shared" ca="1" si="57"/>
        <v>1</v>
      </c>
      <c r="V378">
        <f t="shared" ca="1" si="58"/>
        <v>1</v>
      </c>
    </row>
    <row r="379" spans="1:22" x14ac:dyDescent="0.4">
      <c r="A379">
        <f t="shared" ca="1" si="61"/>
        <v>5.9998733743734993</v>
      </c>
      <c r="B379">
        <f t="shared" ca="1" si="61"/>
        <v>5.4245138998284714</v>
      </c>
      <c r="C379">
        <f t="shared" ca="1" si="61"/>
        <v>6.7419173636031609</v>
      </c>
      <c r="D379">
        <f t="shared" ca="1" si="60"/>
        <v>5.7905003426837522</v>
      </c>
      <c r="E379">
        <f t="shared" ca="1" si="60"/>
        <v>4.4323856294408222</v>
      </c>
      <c r="F379">
        <f t="shared" ca="1" si="60"/>
        <v>5.5993755204166966</v>
      </c>
      <c r="G379">
        <f t="shared" ca="1" si="60"/>
        <v>7.0533287956811321</v>
      </c>
      <c r="H379">
        <f t="shared" ca="1" si="60"/>
        <v>4.2211383326184837</v>
      </c>
      <c r="I379">
        <f t="shared" ca="1" si="60"/>
        <v>7.9968284299246992</v>
      </c>
      <c r="J379">
        <f t="shared" ca="1" si="60"/>
        <v>7.9988624969458488</v>
      </c>
      <c r="K379">
        <f t="shared" ca="1" si="60"/>
        <v>6.8646178129330471</v>
      </c>
      <c r="L379">
        <f t="shared" ca="1" si="60"/>
        <v>4.1632474394348957</v>
      </c>
      <c r="M379">
        <f t="shared" ca="1" si="60"/>
        <v>7.3338609195165025</v>
      </c>
      <c r="N379">
        <f t="shared" ca="1" si="60"/>
        <v>7.8470337796059475</v>
      </c>
      <c r="O379">
        <f t="shared" ca="1" si="60"/>
        <v>5.920880043199416</v>
      </c>
      <c r="P379">
        <f t="shared" ca="1" si="60"/>
        <v>4.3954600414012699</v>
      </c>
      <c r="Q379">
        <f t="shared" ca="1" si="53"/>
        <v>6.1114890138504769</v>
      </c>
      <c r="R379">
        <f t="shared" ca="1" si="54"/>
        <v>5.5456961468123911</v>
      </c>
      <c r="S379">
        <f t="shared" ca="1" si="55"/>
        <v>6.6772818808885628</v>
      </c>
      <c r="T379">
        <f t="shared" ca="1" si="56"/>
        <v>1</v>
      </c>
      <c r="U379">
        <f t="shared" ca="1" si="57"/>
        <v>1</v>
      </c>
      <c r="V379">
        <f t="shared" ca="1" si="58"/>
        <v>1</v>
      </c>
    </row>
    <row r="380" spans="1:22" x14ac:dyDescent="0.4">
      <c r="A380">
        <f t="shared" ca="1" si="61"/>
        <v>6.2523891495353894</v>
      </c>
      <c r="B380">
        <f t="shared" ca="1" si="61"/>
        <v>5.4903854582913354</v>
      </c>
      <c r="C380">
        <f t="shared" ca="1" si="61"/>
        <v>6.617907663519162</v>
      </c>
      <c r="D380">
        <f t="shared" ca="1" si="60"/>
        <v>4.1042868273058186</v>
      </c>
      <c r="E380">
        <f t="shared" ca="1" si="60"/>
        <v>5.8261113788511123</v>
      </c>
      <c r="F380">
        <f t="shared" ca="1" si="60"/>
        <v>5.6864985495779194</v>
      </c>
      <c r="G380">
        <f t="shared" ca="1" si="60"/>
        <v>7.8123966139594909</v>
      </c>
      <c r="H380">
        <f t="shared" ca="1" si="60"/>
        <v>5.9254919267855088</v>
      </c>
      <c r="I380">
        <f t="shared" ca="1" si="60"/>
        <v>5.3794161762141517</v>
      </c>
      <c r="J380">
        <f t="shared" ca="1" si="60"/>
        <v>6.0646540373043454</v>
      </c>
      <c r="K380">
        <f t="shared" ca="1" si="60"/>
        <v>6.2311102795608573</v>
      </c>
      <c r="L380">
        <f t="shared" ca="1" si="60"/>
        <v>7.3766283396172501</v>
      </c>
      <c r="M380">
        <f t="shared" ca="1" si="60"/>
        <v>7.5935223201567208</v>
      </c>
      <c r="N380">
        <f t="shared" ca="1" si="60"/>
        <v>5.8411132177892684</v>
      </c>
      <c r="O380">
        <f t="shared" ca="1" si="60"/>
        <v>7.8008466445626903</v>
      </c>
      <c r="P380">
        <f t="shared" ca="1" si="60"/>
        <v>7.810806609573044</v>
      </c>
      <c r="Q380">
        <f t="shared" ca="1" si="53"/>
        <v>6.3633478245377555</v>
      </c>
      <c r="R380">
        <f t="shared" ca="1" si="54"/>
        <v>5.7975549574996696</v>
      </c>
      <c r="S380">
        <f t="shared" ca="1" si="55"/>
        <v>6.9291406915758413</v>
      </c>
      <c r="T380">
        <f t="shared" ca="1" si="56"/>
        <v>1</v>
      </c>
      <c r="U380">
        <f t="shared" ca="1" si="57"/>
        <v>1</v>
      </c>
      <c r="V380">
        <f t="shared" ca="1" si="58"/>
        <v>1</v>
      </c>
    </row>
    <row r="381" spans="1:22" x14ac:dyDescent="0.4">
      <c r="A381">
        <f t="shared" ca="1" si="61"/>
        <v>4.648985874464536</v>
      </c>
      <c r="B381">
        <f t="shared" ca="1" si="61"/>
        <v>4.9414621035593971</v>
      </c>
      <c r="C381">
        <f t="shared" ca="1" si="61"/>
        <v>7.6268775867266001</v>
      </c>
      <c r="D381">
        <f t="shared" ca="1" si="60"/>
        <v>4.077882577825461</v>
      </c>
      <c r="E381">
        <f t="shared" ca="1" si="60"/>
        <v>5.9980142758126922</v>
      </c>
      <c r="F381">
        <f t="shared" ca="1" si="60"/>
        <v>7.6446992723175544</v>
      </c>
      <c r="G381">
        <f t="shared" ca="1" si="60"/>
        <v>7.8515722028785166</v>
      </c>
      <c r="H381">
        <f t="shared" ca="1" si="60"/>
        <v>7.0056090515204152</v>
      </c>
      <c r="I381">
        <f t="shared" ca="1" si="60"/>
        <v>4.5158585571890644</v>
      </c>
      <c r="J381">
        <f t="shared" ca="1" si="60"/>
        <v>7.8999279162323326</v>
      </c>
      <c r="K381">
        <f t="shared" ca="1" si="60"/>
        <v>6.2002852579339152</v>
      </c>
      <c r="L381">
        <f t="shared" ca="1" si="60"/>
        <v>7.7660582339127595</v>
      </c>
      <c r="M381">
        <f t="shared" ca="1" si="60"/>
        <v>5.0561964479365322</v>
      </c>
      <c r="N381">
        <f t="shared" ca="1" si="60"/>
        <v>5.2505029412881461</v>
      </c>
      <c r="O381">
        <f t="shared" ca="1" si="60"/>
        <v>7.9735581788626817</v>
      </c>
      <c r="P381">
        <f t="shared" ca="1" si="60"/>
        <v>5.6987948308138137</v>
      </c>
      <c r="Q381">
        <f t="shared" ca="1" si="53"/>
        <v>6.2597678318296497</v>
      </c>
      <c r="R381">
        <f t="shared" ca="1" si="54"/>
        <v>5.6939749647915638</v>
      </c>
      <c r="S381">
        <f t="shared" ca="1" si="55"/>
        <v>6.8255606988677355</v>
      </c>
      <c r="T381">
        <f t="shared" ca="1" si="56"/>
        <v>1</v>
      </c>
      <c r="U381">
        <f t="shared" ca="1" si="57"/>
        <v>1</v>
      </c>
      <c r="V381">
        <f t="shared" ca="1" si="58"/>
        <v>1</v>
      </c>
    </row>
    <row r="382" spans="1:22" x14ac:dyDescent="0.4">
      <c r="A382">
        <f t="shared" ca="1" si="61"/>
        <v>7.0848628984453157</v>
      </c>
      <c r="B382">
        <f t="shared" ca="1" si="61"/>
        <v>4.4624001459669316</v>
      </c>
      <c r="C382">
        <f t="shared" ca="1" si="61"/>
        <v>4.4602206146737835</v>
      </c>
      <c r="D382">
        <f t="shared" ca="1" si="60"/>
        <v>6.0473488602844556</v>
      </c>
      <c r="E382">
        <f t="shared" ca="1" si="60"/>
        <v>6.4932301747025853</v>
      </c>
      <c r="F382">
        <f t="shared" ca="1" si="60"/>
        <v>6.4698643862981697</v>
      </c>
      <c r="G382">
        <f t="shared" ca="1" si="60"/>
        <v>4.7206719248849218</v>
      </c>
      <c r="H382">
        <f t="shared" ca="1" si="60"/>
        <v>6.7320431350354335</v>
      </c>
      <c r="I382">
        <f t="shared" ca="1" si="60"/>
        <v>4.4036584641165799</v>
      </c>
      <c r="J382">
        <f t="shared" ca="1" si="60"/>
        <v>5.5914915723416625</v>
      </c>
      <c r="K382">
        <f t="shared" ca="1" si="60"/>
        <v>6.3620331188003068</v>
      </c>
      <c r="L382">
        <f t="shared" ca="1" si="60"/>
        <v>7.9108774325106772</v>
      </c>
      <c r="M382">
        <f t="shared" ca="1" si="60"/>
        <v>7.6056090612654028</v>
      </c>
      <c r="N382">
        <f t="shared" ca="1" si="60"/>
        <v>6.8701907543326879</v>
      </c>
      <c r="O382">
        <f t="shared" ca="1" si="60"/>
        <v>7.8631363439468309</v>
      </c>
      <c r="P382">
        <f t="shared" ca="1" si="60"/>
        <v>7.820487821185222</v>
      </c>
      <c r="Q382">
        <f t="shared" ca="1" si="53"/>
        <v>6.3061329192994346</v>
      </c>
      <c r="R382">
        <f t="shared" ca="1" si="54"/>
        <v>5.7403400522613488</v>
      </c>
      <c r="S382">
        <f t="shared" ca="1" si="55"/>
        <v>6.8719257863375205</v>
      </c>
      <c r="T382">
        <f t="shared" ca="1" si="56"/>
        <v>1</v>
      </c>
      <c r="U382">
        <f t="shared" ca="1" si="57"/>
        <v>1</v>
      </c>
      <c r="V382">
        <f t="shared" ca="1" si="58"/>
        <v>1</v>
      </c>
    </row>
    <row r="383" spans="1:22" x14ac:dyDescent="0.4">
      <c r="A383">
        <f t="shared" ca="1" si="61"/>
        <v>6.8960934822505013</v>
      </c>
      <c r="B383">
        <f t="shared" ca="1" si="61"/>
        <v>5.7392148936082208</v>
      </c>
      <c r="C383">
        <f t="shared" ca="1" si="61"/>
        <v>4.1233330148307505</v>
      </c>
      <c r="D383">
        <f t="shared" ca="1" si="60"/>
        <v>5.1542397160384006</v>
      </c>
      <c r="E383">
        <f t="shared" ca="1" si="60"/>
        <v>5.7250687150143351</v>
      </c>
      <c r="F383">
        <f t="shared" ca="1" si="60"/>
        <v>5.1933205566677394</v>
      </c>
      <c r="G383">
        <f t="shared" ca="1" si="60"/>
        <v>5.7165892197958392</v>
      </c>
      <c r="H383">
        <f t="shared" ca="1" si="60"/>
        <v>4.4907179171465419</v>
      </c>
      <c r="I383">
        <f t="shared" ca="1" si="60"/>
        <v>6.3065656408623703</v>
      </c>
      <c r="J383">
        <f t="shared" ca="1" si="60"/>
        <v>4.502356574526555</v>
      </c>
      <c r="K383">
        <f t="shared" ca="1" si="60"/>
        <v>6.5112198619522239</v>
      </c>
      <c r="L383">
        <f t="shared" ca="1" si="60"/>
        <v>7.811317001591962</v>
      </c>
      <c r="M383">
        <f t="shared" ca="1" si="60"/>
        <v>5.7680029617360047</v>
      </c>
      <c r="N383">
        <f t="shared" ca="1" si="60"/>
        <v>7.3928176303216908</v>
      </c>
      <c r="O383">
        <f t="shared" ca="1" si="60"/>
        <v>4.2305402247678812</v>
      </c>
      <c r="P383">
        <f t="shared" ca="1" si="60"/>
        <v>4.1159877308621802</v>
      </c>
      <c r="Q383">
        <f t="shared" ca="1" si="53"/>
        <v>5.6048365713733244</v>
      </c>
      <c r="R383">
        <f t="shared" ca="1" si="54"/>
        <v>5.0390437043352385</v>
      </c>
      <c r="S383">
        <f t="shared" ca="1" si="55"/>
        <v>6.1706294384114102</v>
      </c>
      <c r="T383">
        <f t="shared" ca="1" si="56"/>
        <v>1</v>
      </c>
      <c r="U383">
        <f t="shared" ca="1" si="57"/>
        <v>1</v>
      </c>
      <c r="V383">
        <f t="shared" ca="1" si="58"/>
        <v>1</v>
      </c>
    </row>
    <row r="384" spans="1:22" x14ac:dyDescent="0.4">
      <c r="A384">
        <f t="shared" ca="1" si="61"/>
        <v>6.4011981970142999</v>
      </c>
      <c r="B384">
        <f t="shared" ca="1" si="61"/>
        <v>6.3094130871354874</v>
      </c>
      <c r="C384">
        <f t="shared" ca="1" si="61"/>
        <v>7.9939013151416756</v>
      </c>
      <c r="D384">
        <f t="shared" ca="1" si="60"/>
        <v>6.5307611451598762</v>
      </c>
      <c r="E384">
        <f t="shared" ca="1" si="60"/>
        <v>7.4260682716060202</v>
      </c>
      <c r="F384">
        <f t="shared" ca="1" si="60"/>
        <v>4.8867544666657201</v>
      </c>
      <c r="G384">
        <f t="shared" ca="1" si="60"/>
        <v>5.2800258814214365</v>
      </c>
      <c r="H384">
        <f t="shared" ca="1" si="60"/>
        <v>4.7153208950741634</v>
      </c>
      <c r="I384">
        <f t="shared" ca="1" si="60"/>
        <v>4.4525352858148475</v>
      </c>
      <c r="J384">
        <f t="shared" ref="D384:P404" ca="1" si="62">RAND()*4+4</f>
        <v>6.8769229542411683</v>
      </c>
      <c r="K384">
        <f t="shared" ca="1" si="62"/>
        <v>4.559322089536872</v>
      </c>
      <c r="L384">
        <f t="shared" ca="1" si="62"/>
        <v>6.4485879469594645</v>
      </c>
      <c r="M384">
        <f t="shared" ca="1" si="62"/>
        <v>4.7679422361019164</v>
      </c>
      <c r="N384">
        <f t="shared" ca="1" si="62"/>
        <v>7.7873984534726359</v>
      </c>
      <c r="O384">
        <f t="shared" ca="1" si="62"/>
        <v>5.8290581558787355</v>
      </c>
      <c r="P384">
        <f t="shared" ca="1" si="62"/>
        <v>7.2800544442248114</v>
      </c>
      <c r="Q384">
        <f t="shared" ca="1" si="53"/>
        <v>6.0965790515905711</v>
      </c>
      <c r="R384">
        <f t="shared" ca="1" si="54"/>
        <v>5.5307861845524853</v>
      </c>
      <c r="S384">
        <f t="shared" ca="1" si="55"/>
        <v>6.662371918628657</v>
      </c>
      <c r="T384">
        <f t="shared" ca="1" si="56"/>
        <v>1</v>
      </c>
      <c r="U384">
        <f t="shared" ca="1" si="57"/>
        <v>1</v>
      </c>
      <c r="V384">
        <f t="shared" ca="1" si="58"/>
        <v>1</v>
      </c>
    </row>
    <row r="385" spans="1:22" x14ac:dyDescent="0.4">
      <c r="A385">
        <f t="shared" ca="1" si="61"/>
        <v>5.4326971168926885</v>
      </c>
      <c r="B385">
        <f t="shared" ca="1" si="61"/>
        <v>6.8076942670167657</v>
      </c>
      <c r="C385">
        <f t="shared" ca="1" si="61"/>
        <v>4.9510100932305674</v>
      </c>
      <c r="D385">
        <f t="shared" ca="1" si="62"/>
        <v>4.7913689568922617</v>
      </c>
      <c r="E385">
        <f t="shared" ca="1" si="62"/>
        <v>4.8578587839306842</v>
      </c>
      <c r="F385">
        <f t="shared" ca="1" si="62"/>
        <v>6.3613195640064433</v>
      </c>
      <c r="G385">
        <f t="shared" ca="1" si="62"/>
        <v>4.57288387916876</v>
      </c>
      <c r="H385">
        <f t="shared" ca="1" si="62"/>
        <v>6.1990824799564948</v>
      </c>
      <c r="I385">
        <f t="shared" ca="1" si="62"/>
        <v>4.1176721201207691</v>
      </c>
      <c r="J385">
        <f t="shared" ca="1" si="62"/>
        <v>5.2392892614611828</v>
      </c>
      <c r="K385">
        <f t="shared" ca="1" si="62"/>
        <v>7.8617099006241</v>
      </c>
      <c r="L385">
        <f t="shared" ca="1" si="62"/>
        <v>5.919339296769877</v>
      </c>
      <c r="M385">
        <f t="shared" ca="1" si="62"/>
        <v>4.2848776997564038</v>
      </c>
      <c r="N385">
        <f t="shared" ca="1" si="62"/>
        <v>7.2648807085870111</v>
      </c>
      <c r="O385">
        <f t="shared" ca="1" si="62"/>
        <v>7.7784755125093188</v>
      </c>
      <c r="P385">
        <f t="shared" ca="1" si="62"/>
        <v>7.0710618839079631</v>
      </c>
      <c r="Q385">
        <f t="shared" ca="1" si="53"/>
        <v>5.8444513453019553</v>
      </c>
      <c r="R385">
        <f t="shared" ca="1" si="54"/>
        <v>5.2786584782638695</v>
      </c>
      <c r="S385">
        <f t="shared" ca="1" si="55"/>
        <v>6.4102442123400412</v>
      </c>
      <c r="T385">
        <f t="shared" ca="1" si="56"/>
        <v>1</v>
      </c>
      <c r="U385">
        <f t="shared" ca="1" si="57"/>
        <v>1</v>
      </c>
      <c r="V385">
        <f t="shared" ca="1" si="58"/>
        <v>1</v>
      </c>
    </row>
    <row r="386" spans="1:22" x14ac:dyDescent="0.4">
      <c r="A386">
        <f t="shared" ca="1" si="61"/>
        <v>5.0132861192227232</v>
      </c>
      <c r="B386">
        <f t="shared" ca="1" si="61"/>
        <v>4.571321710862267</v>
      </c>
      <c r="C386">
        <f t="shared" ca="1" si="61"/>
        <v>5.8277468251133815</v>
      </c>
      <c r="D386">
        <f t="shared" ca="1" si="62"/>
        <v>5.7935637065488237</v>
      </c>
      <c r="E386">
        <f t="shared" ca="1" si="62"/>
        <v>6.1169833410730527</v>
      </c>
      <c r="F386">
        <f t="shared" ca="1" si="62"/>
        <v>7.6417414926214606</v>
      </c>
      <c r="G386">
        <f t="shared" ca="1" si="62"/>
        <v>5.0367686223318184</v>
      </c>
      <c r="H386">
        <f t="shared" ca="1" si="62"/>
        <v>7.8870351744597063</v>
      </c>
      <c r="I386">
        <f t="shared" ca="1" si="62"/>
        <v>5.0007702118861861</v>
      </c>
      <c r="J386">
        <f t="shared" ca="1" si="62"/>
        <v>6.0498045266713705</v>
      </c>
      <c r="K386">
        <f t="shared" ca="1" si="62"/>
        <v>5.6173949402770198</v>
      </c>
      <c r="L386">
        <f t="shared" ca="1" si="62"/>
        <v>7.433966360824364</v>
      </c>
      <c r="M386">
        <f t="shared" ca="1" si="62"/>
        <v>5.1578997354227676</v>
      </c>
      <c r="N386">
        <f t="shared" ca="1" si="62"/>
        <v>5.0573454200243972</v>
      </c>
      <c r="O386">
        <f t="shared" ca="1" si="62"/>
        <v>6.9410709132207788</v>
      </c>
      <c r="P386">
        <f t="shared" ca="1" si="62"/>
        <v>5.9296180291513698</v>
      </c>
      <c r="Q386">
        <f t="shared" ca="1" si="53"/>
        <v>5.9422698206069695</v>
      </c>
      <c r="R386">
        <f t="shared" ca="1" si="54"/>
        <v>5.3764769535688837</v>
      </c>
      <c r="S386">
        <f t="shared" ca="1" si="55"/>
        <v>6.5080626876450554</v>
      </c>
      <c r="T386">
        <f t="shared" ca="1" si="56"/>
        <v>1</v>
      </c>
      <c r="U386">
        <f t="shared" ca="1" si="57"/>
        <v>1</v>
      </c>
      <c r="V386">
        <f t="shared" ca="1" si="58"/>
        <v>1</v>
      </c>
    </row>
    <row r="387" spans="1:22" x14ac:dyDescent="0.4">
      <c r="A387">
        <f t="shared" ca="1" si="61"/>
        <v>7.5315908431631211</v>
      </c>
      <c r="B387">
        <f t="shared" ca="1" si="61"/>
        <v>4.6913165557612526</v>
      </c>
      <c r="C387">
        <f t="shared" ca="1" si="61"/>
        <v>4.1142229404863899</v>
      </c>
      <c r="D387">
        <f t="shared" ca="1" si="62"/>
        <v>7.6172851975430671</v>
      </c>
      <c r="E387">
        <f t="shared" ca="1" si="62"/>
        <v>5.044609768614909</v>
      </c>
      <c r="F387">
        <f t="shared" ca="1" si="62"/>
        <v>4.6905738344436241</v>
      </c>
      <c r="G387">
        <f t="shared" ca="1" si="62"/>
        <v>7.8835781054150988</v>
      </c>
      <c r="H387">
        <f t="shared" ca="1" si="62"/>
        <v>6.2341855379449065</v>
      </c>
      <c r="I387">
        <f t="shared" ca="1" si="62"/>
        <v>7.6434767565204851</v>
      </c>
      <c r="J387">
        <f t="shared" ca="1" si="62"/>
        <v>7.8796688400075734</v>
      </c>
      <c r="K387">
        <f t="shared" ca="1" si="62"/>
        <v>5.8813378512901107</v>
      </c>
      <c r="L387">
        <f t="shared" ca="1" si="62"/>
        <v>5.49612550287313</v>
      </c>
      <c r="M387">
        <f t="shared" ca="1" si="62"/>
        <v>5.4690056785000198</v>
      </c>
      <c r="N387">
        <f t="shared" ca="1" si="62"/>
        <v>5.5815449644792068</v>
      </c>
      <c r="O387">
        <f t="shared" ca="1" si="62"/>
        <v>5.75150370605198</v>
      </c>
      <c r="P387">
        <f t="shared" ca="1" si="62"/>
        <v>4.0591139505264664</v>
      </c>
      <c r="Q387">
        <f t="shared" ref="Q387:Q450" ca="1" si="63">AVERAGE(A387:P387)</f>
        <v>5.9730712521013336</v>
      </c>
      <c r="R387">
        <f t="shared" ref="R387:R450" ca="1" si="64">_xlfn.NORM.INV(0.025, Q387, $U$1)</f>
        <v>5.4072783850632478</v>
      </c>
      <c r="S387">
        <f t="shared" ref="S387:S450" ca="1" si="65">_xlfn.NORM.INV(0.975,Q387, $U$1)</f>
        <v>6.5388641191394195</v>
      </c>
      <c r="T387">
        <f t="shared" ref="T387:T450" ca="1" si="66">IF(6-R387 &gt; 0, 1, 0)</f>
        <v>1</v>
      </c>
      <c r="U387">
        <f t="shared" ref="U387:U450" ca="1" si="67">IF(S387-6 &gt; 0, 1, 0)</f>
        <v>1</v>
      </c>
      <c r="V387">
        <f t="shared" ref="V387:V450" ca="1" si="68">T387*U387</f>
        <v>1</v>
      </c>
    </row>
    <row r="388" spans="1:22" x14ac:dyDescent="0.4">
      <c r="A388">
        <f t="shared" ca="1" si="61"/>
        <v>7.3978307823235996</v>
      </c>
      <c r="B388">
        <f t="shared" ca="1" si="61"/>
        <v>7.3985207579303633</v>
      </c>
      <c r="C388">
        <f t="shared" ca="1" si="61"/>
        <v>7.5091889998889734</v>
      </c>
      <c r="D388">
        <f t="shared" ca="1" si="62"/>
        <v>4.8433620567038984</v>
      </c>
      <c r="E388">
        <f t="shared" ca="1" si="62"/>
        <v>7.4613079526458552</v>
      </c>
      <c r="F388">
        <f t="shared" ca="1" si="62"/>
        <v>5.9224983583461288</v>
      </c>
      <c r="G388">
        <f t="shared" ca="1" si="62"/>
        <v>5.0618748710739805</v>
      </c>
      <c r="H388">
        <f t="shared" ca="1" si="62"/>
        <v>7.2683907881066885</v>
      </c>
      <c r="I388">
        <f t="shared" ca="1" si="62"/>
        <v>7.4686108443843775</v>
      </c>
      <c r="J388">
        <f t="shared" ca="1" si="62"/>
        <v>7.9452603647310429</v>
      </c>
      <c r="K388">
        <f t="shared" ca="1" si="62"/>
        <v>6.2663173645440571</v>
      </c>
      <c r="L388">
        <f t="shared" ca="1" si="62"/>
        <v>4.1220414379281882</v>
      </c>
      <c r="M388">
        <f t="shared" ca="1" si="62"/>
        <v>5.0344408120010646</v>
      </c>
      <c r="N388">
        <f t="shared" ca="1" si="62"/>
        <v>6.1810024968116437</v>
      </c>
      <c r="O388">
        <f t="shared" ca="1" si="62"/>
        <v>4.4665425772004994</v>
      </c>
      <c r="P388">
        <f t="shared" ca="1" si="62"/>
        <v>7.1071969884329391</v>
      </c>
      <c r="Q388">
        <f t="shared" ca="1" si="63"/>
        <v>6.3408992158158313</v>
      </c>
      <c r="R388">
        <f t="shared" ca="1" si="64"/>
        <v>5.7751063487777454</v>
      </c>
      <c r="S388">
        <f t="shared" ca="1" si="65"/>
        <v>6.9066920828539171</v>
      </c>
      <c r="T388">
        <f t="shared" ca="1" si="66"/>
        <v>1</v>
      </c>
      <c r="U388">
        <f t="shared" ca="1" si="67"/>
        <v>1</v>
      </c>
      <c r="V388">
        <f t="shared" ca="1" si="68"/>
        <v>1</v>
      </c>
    </row>
    <row r="389" spans="1:22" x14ac:dyDescent="0.4">
      <c r="A389">
        <f t="shared" ca="1" si="61"/>
        <v>5.9938189246127695</v>
      </c>
      <c r="B389">
        <f t="shared" ca="1" si="61"/>
        <v>5.6707139436157181</v>
      </c>
      <c r="C389">
        <f t="shared" ca="1" si="61"/>
        <v>5.2495717465199938</v>
      </c>
      <c r="D389">
        <f t="shared" ca="1" si="62"/>
        <v>6.5429871127089445</v>
      </c>
      <c r="E389">
        <f t="shared" ca="1" si="62"/>
        <v>4.6436319970111208</v>
      </c>
      <c r="F389">
        <f t="shared" ca="1" si="62"/>
        <v>6.6560684516301096</v>
      </c>
      <c r="G389">
        <f t="shared" ca="1" si="62"/>
        <v>6.9183318413764621</v>
      </c>
      <c r="H389">
        <f t="shared" ca="1" si="62"/>
        <v>7.6563323328893444</v>
      </c>
      <c r="I389">
        <f t="shared" ca="1" si="62"/>
        <v>6.0484397125472888</v>
      </c>
      <c r="J389">
        <f t="shared" ca="1" si="62"/>
        <v>5.7975610624479312</v>
      </c>
      <c r="K389">
        <f t="shared" ca="1" si="62"/>
        <v>4.2525051506234224</v>
      </c>
      <c r="L389">
        <f t="shared" ca="1" si="62"/>
        <v>4.8115304589256827</v>
      </c>
      <c r="M389">
        <f t="shared" ca="1" si="62"/>
        <v>6.0422297051154192</v>
      </c>
      <c r="N389">
        <f t="shared" ca="1" si="62"/>
        <v>6.0093794407271526</v>
      </c>
      <c r="O389">
        <f t="shared" ca="1" si="62"/>
        <v>6.9475698162133632</v>
      </c>
      <c r="P389">
        <f t="shared" ca="1" si="62"/>
        <v>6.5278810197822246</v>
      </c>
      <c r="Q389">
        <f t="shared" ca="1" si="63"/>
        <v>5.9855345447966855</v>
      </c>
      <c r="R389">
        <f t="shared" ca="1" si="64"/>
        <v>5.4197416777585996</v>
      </c>
      <c r="S389">
        <f t="shared" ca="1" si="65"/>
        <v>6.5513274118347713</v>
      </c>
      <c r="T389">
        <f t="shared" ca="1" si="66"/>
        <v>1</v>
      </c>
      <c r="U389">
        <f t="shared" ca="1" si="67"/>
        <v>1</v>
      </c>
      <c r="V389">
        <f t="shared" ca="1" si="68"/>
        <v>1</v>
      </c>
    </row>
    <row r="390" spans="1:22" x14ac:dyDescent="0.4">
      <c r="A390">
        <f t="shared" ca="1" si="61"/>
        <v>4.5275709659545598</v>
      </c>
      <c r="B390">
        <f t="shared" ca="1" si="61"/>
        <v>5.3781293723251</v>
      </c>
      <c r="C390">
        <f t="shared" ca="1" si="61"/>
        <v>7.390114541105822</v>
      </c>
      <c r="D390">
        <f t="shared" ca="1" si="62"/>
        <v>7.9301676114742126</v>
      </c>
      <c r="E390">
        <f t="shared" ca="1" si="62"/>
        <v>4.5201027237500178</v>
      </c>
      <c r="F390">
        <f t="shared" ca="1" si="62"/>
        <v>5.3551259208877617</v>
      </c>
      <c r="G390">
        <f t="shared" ca="1" si="62"/>
        <v>7.7832380680341586</v>
      </c>
      <c r="H390">
        <f t="shared" ca="1" si="62"/>
        <v>4.5781294692073846</v>
      </c>
      <c r="I390">
        <f t="shared" ca="1" si="62"/>
        <v>7.7610203493446779</v>
      </c>
      <c r="J390">
        <f t="shared" ca="1" si="62"/>
        <v>7.7040222660349826</v>
      </c>
      <c r="K390">
        <f t="shared" ca="1" si="62"/>
        <v>4.7185075978727848</v>
      </c>
      <c r="L390">
        <f t="shared" ca="1" si="62"/>
        <v>7.7841265253463057</v>
      </c>
      <c r="M390">
        <f t="shared" ca="1" si="62"/>
        <v>5.3882235864167836</v>
      </c>
      <c r="N390">
        <f t="shared" ca="1" si="62"/>
        <v>7.1319761031317288</v>
      </c>
      <c r="O390">
        <f t="shared" ca="1" si="62"/>
        <v>6.3077028861110733</v>
      </c>
      <c r="P390">
        <f t="shared" ca="1" si="62"/>
        <v>7.890099032777055</v>
      </c>
      <c r="Q390">
        <f t="shared" ca="1" si="63"/>
        <v>6.3842660637359012</v>
      </c>
      <c r="R390">
        <f t="shared" ca="1" si="64"/>
        <v>5.8184731966978154</v>
      </c>
      <c r="S390">
        <f t="shared" ca="1" si="65"/>
        <v>6.9500589307739871</v>
      </c>
      <c r="T390">
        <f t="shared" ca="1" si="66"/>
        <v>1</v>
      </c>
      <c r="U390">
        <f t="shared" ca="1" si="67"/>
        <v>1</v>
      </c>
      <c r="V390">
        <f t="shared" ca="1" si="68"/>
        <v>1</v>
      </c>
    </row>
    <row r="391" spans="1:22" x14ac:dyDescent="0.4">
      <c r="A391">
        <f t="shared" ca="1" si="61"/>
        <v>7.4062294873553274</v>
      </c>
      <c r="B391">
        <f t="shared" ca="1" si="61"/>
        <v>4.1373412134782495</v>
      </c>
      <c r="C391">
        <f t="shared" ca="1" si="61"/>
        <v>6.2401039995120575</v>
      </c>
      <c r="D391">
        <f t="shared" ca="1" si="62"/>
        <v>7.1751291701434496</v>
      </c>
      <c r="E391">
        <f t="shared" ca="1" si="62"/>
        <v>6.7732553608054173</v>
      </c>
      <c r="F391">
        <f t="shared" ca="1" si="62"/>
        <v>6.3790699077805648</v>
      </c>
      <c r="G391">
        <f t="shared" ca="1" si="62"/>
        <v>4.6916206606879953</v>
      </c>
      <c r="H391">
        <f t="shared" ca="1" si="62"/>
        <v>7.8957096933545943</v>
      </c>
      <c r="I391">
        <f t="shared" ca="1" si="62"/>
        <v>5.7778395460747323</v>
      </c>
      <c r="J391">
        <f t="shared" ca="1" si="62"/>
        <v>5.8512007920758027</v>
      </c>
      <c r="K391">
        <f t="shared" ca="1" si="62"/>
        <v>7.3812273904860257</v>
      </c>
      <c r="L391">
        <f t="shared" ca="1" si="62"/>
        <v>4.4710748703177918</v>
      </c>
      <c r="M391">
        <f t="shared" ca="1" si="62"/>
        <v>6.7364291969860934</v>
      </c>
      <c r="N391">
        <f t="shared" ca="1" si="62"/>
        <v>6.0211017605379631</v>
      </c>
      <c r="O391">
        <f t="shared" ca="1" si="62"/>
        <v>7.151215443387926</v>
      </c>
      <c r="P391">
        <f t="shared" ca="1" si="62"/>
        <v>4.0650766353580483</v>
      </c>
      <c r="Q391">
        <f t="shared" ca="1" si="63"/>
        <v>6.1346015705213777</v>
      </c>
      <c r="R391">
        <f t="shared" ca="1" si="64"/>
        <v>5.5688087034832918</v>
      </c>
      <c r="S391">
        <f t="shared" ca="1" si="65"/>
        <v>6.7003944375594635</v>
      </c>
      <c r="T391">
        <f t="shared" ca="1" si="66"/>
        <v>1</v>
      </c>
      <c r="U391">
        <f t="shared" ca="1" si="67"/>
        <v>1</v>
      </c>
      <c r="V391">
        <f t="shared" ca="1" si="68"/>
        <v>1</v>
      </c>
    </row>
    <row r="392" spans="1:22" x14ac:dyDescent="0.4">
      <c r="A392">
        <f t="shared" ca="1" si="61"/>
        <v>4.6705669807314534</v>
      </c>
      <c r="B392">
        <f t="shared" ca="1" si="61"/>
        <v>4.5455455930482733</v>
      </c>
      <c r="C392">
        <f t="shared" ca="1" si="61"/>
        <v>7.6675150050234109</v>
      </c>
      <c r="D392">
        <f t="shared" ca="1" si="62"/>
        <v>6.2393560415689535</v>
      </c>
      <c r="E392">
        <f t="shared" ca="1" si="62"/>
        <v>6.2490929170411604</v>
      </c>
      <c r="F392">
        <f t="shared" ca="1" si="62"/>
        <v>4.0945314525589325</v>
      </c>
      <c r="G392">
        <f t="shared" ca="1" si="62"/>
        <v>4.7609071756091268</v>
      </c>
      <c r="H392">
        <f t="shared" ca="1" si="62"/>
        <v>5.0894944769304473</v>
      </c>
      <c r="I392">
        <f t="shared" ca="1" si="62"/>
        <v>6.1408074363946348</v>
      </c>
      <c r="J392">
        <f t="shared" ca="1" si="62"/>
        <v>5.6906452095116506</v>
      </c>
      <c r="K392">
        <f t="shared" ca="1" si="62"/>
        <v>6.4247469046330261</v>
      </c>
      <c r="L392">
        <f t="shared" ca="1" si="62"/>
        <v>7.2614539502475122</v>
      </c>
      <c r="M392">
        <f t="shared" ca="1" si="62"/>
        <v>5.8442833038190471</v>
      </c>
      <c r="N392">
        <f t="shared" ca="1" si="62"/>
        <v>5.0940143905253183</v>
      </c>
      <c r="O392">
        <f t="shared" ca="1" si="62"/>
        <v>4.002897980423846</v>
      </c>
      <c r="P392">
        <f t="shared" ca="1" si="62"/>
        <v>6.7515152486549681</v>
      </c>
      <c r="Q392">
        <f t="shared" ca="1" si="63"/>
        <v>5.6579608791701093</v>
      </c>
      <c r="R392">
        <f t="shared" ca="1" si="64"/>
        <v>5.0921680121320234</v>
      </c>
      <c r="S392">
        <f t="shared" ca="1" si="65"/>
        <v>6.2237537462081951</v>
      </c>
      <c r="T392">
        <f t="shared" ca="1" si="66"/>
        <v>1</v>
      </c>
      <c r="U392">
        <f t="shared" ca="1" si="67"/>
        <v>1</v>
      </c>
      <c r="V392">
        <f t="shared" ca="1" si="68"/>
        <v>1</v>
      </c>
    </row>
    <row r="393" spans="1:22" x14ac:dyDescent="0.4">
      <c r="A393">
        <f t="shared" ca="1" si="61"/>
        <v>5.3332521616801873</v>
      </c>
      <c r="B393">
        <f t="shared" ca="1" si="61"/>
        <v>5.898071827500214</v>
      </c>
      <c r="C393">
        <f t="shared" ca="1" si="61"/>
        <v>6.5008859921731101</v>
      </c>
      <c r="D393">
        <f t="shared" ca="1" si="62"/>
        <v>5.5743378594739896</v>
      </c>
      <c r="E393">
        <f t="shared" ca="1" si="62"/>
        <v>4.7584809271104511</v>
      </c>
      <c r="F393">
        <f t="shared" ca="1" si="62"/>
        <v>4.6343007505873306</v>
      </c>
      <c r="G393">
        <f t="shared" ca="1" si="62"/>
        <v>6.1864800349286444</v>
      </c>
      <c r="H393">
        <f t="shared" ca="1" si="62"/>
        <v>5.0831147722214798</v>
      </c>
      <c r="I393">
        <f t="shared" ca="1" si="62"/>
        <v>4.7070611868890619</v>
      </c>
      <c r="J393">
        <f t="shared" ca="1" si="62"/>
        <v>7.7529732695499245</v>
      </c>
      <c r="K393">
        <f t="shared" ca="1" si="62"/>
        <v>4.4587413488383447</v>
      </c>
      <c r="L393">
        <f t="shared" ca="1" si="62"/>
        <v>4.1894539690996471</v>
      </c>
      <c r="M393">
        <f t="shared" ca="1" si="62"/>
        <v>6.2391095535596186</v>
      </c>
      <c r="N393">
        <f t="shared" ca="1" si="62"/>
        <v>4.4083169980681545</v>
      </c>
      <c r="O393">
        <f t="shared" ca="1" si="62"/>
        <v>6.0960374268940818</v>
      </c>
      <c r="P393">
        <f t="shared" ca="1" si="62"/>
        <v>6.044419748942726</v>
      </c>
      <c r="Q393">
        <f t="shared" ca="1" si="63"/>
        <v>5.4915648642198107</v>
      </c>
      <c r="R393">
        <f t="shared" ca="1" si="64"/>
        <v>4.9257719971817249</v>
      </c>
      <c r="S393">
        <f t="shared" ca="1" si="65"/>
        <v>6.0573577312578966</v>
      </c>
      <c r="T393">
        <f t="shared" ca="1" si="66"/>
        <v>1</v>
      </c>
      <c r="U393">
        <f t="shared" ca="1" si="67"/>
        <v>1</v>
      </c>
      <c r="V393">
        <f t="shared" ca="1" si="68"/>
        <v>1</v>
      </c>
    </row>
    <row r="394" spans="1:22" x14ac:dyDescent="0.4">
      <c r="A394">
        <f t="shared" ca="1" si="61"/>
        <v>4.9837969842206693</v>
      </c>
      <c r="B394">
        <f t="shared" ca="1" si="61"/>
        <v>7.9288668073833541</v>
      </c>
      <c r="C394">
        <f t="shared" ca="1" si="61"/>
        <v>4.6230497849863061</v>
      </c>
      <c r="D394">
        <f t="shared" ca="1" si="62"/>
        <v>4.2331067083088723</v>
      </c>
      <c r="E394">
        <f t="shared" ca="1" si="62"/>
        <v>6.9965292737634357</v>
      </c>
      <c r="F394">
        <f t="shared" ca="1" si="62"/>
        <v>6.42901388041731</v>
      </c>
      <c r="G394">
        <f t="shared" ca="1" si="62"/>
        <v>5.1019260411766716</v>
      </c>
      <c r="H394">
        <f t="shared" ca="1" si="62"/>
        <v>5.3552212711512812</v>
      </c>
      <c r="I394">
        <f t="shared" ca="1" si="62"/>
        <v>5.7268140450790561</v>
      </c>
      <c r="J394">
        <f t="shared" ca="1" si="62"/>
        <v>4.8035746364594747</v>
      </c>
      <c r="K394">
        <f t="shared" ca="1" si="62"/>
        <v>4.3730060079337871</v>
      </c>
      <c r="L394">
        <f t="shared" ca="1" si="62"/>
        <v>4.2734770646057498</v>
      </c>
      <c r="M394">
        <f t="shared" ca="1" si="62"/>
        <v>4.4869934020210582</v>
      </c>
      <c r="N394">
        <f t="shared" ca="1" si="62"/>
        <v>7.5672989906526054</v>
      </c>
      <c r="O394">
        <f t="shared" ca="1" si="62"/>
        <v>7.5320296485073435</v>
      </c>
      <c r="P394">
        <f t="shared" ca="1" si="62"/>
        <v>7.4053878209733677</v>
      </c>
      <c r="Q394">
        <f t="shared" ca="1" si="63"/>
        <v>5.7387557729775214</v>
      </c>
      <c r="R394">
        <f t="shared" ca="1" si="64"/>
        <v>5.1729629059394355</v>
      </c>
      <c r="S394">
        <f t="shared" ca="1" si="65"/>
        <v>6.3045486400156072</v>
      </c>
      <c r="T394">
        <f t="shared" ca="1" si="66"/>
        <v>1</v>
      </c>
      <c r="U394">
        <f t="shared" ca="1" si="67"/>
        <v>1</v>
      </c>
      <c r="V394">
        <f t="shared" ca="1" si="68"/>
        <v>1</v>
      </c>
    </row>
    <row r="395" spans="1:22" x14ac:dyDescent="0.4">
      <c r="A395">
        <f t="shared" ca="1" si="61"/>
        <v>4.649913585299668</v>
      </c>
      <c r="B395">
        <f t="shared" ca="1" si="61"/>
        <v>6.3099042970087611</v>
      </c>
      <c r="C395">
        <f t="shared" ca="1" si="61"/>
        <v>7.4447109744964397</v>
      </c>
      <c r="D395">
        <f t="shared" ca="1" si="62"/>
        <v>5.4945648001528005</v>
      </c>
      <c r="E395">
        <f t="shared" ca="1" si="62"/>
        <v>4.864346348431865</v>
      </c>
      <c r="F395">
        <f t="shared" ca="1" si="62"/>
        <v>5.6602803676387641</v>
      </c>
      <c r="G395">
        <f t="shared" ca="1" si="62"/>
        <v>6.860792666701677</v>
      </c>
      <c r="H395">
        <f t="shared" ca="1" si="62"/>
        <v>6.4285696509351551</v>
      </c>
      <c r="I395">
        <f t="shared" ca="1" si="62"/>
        <v>6.9156145439368881</v>
      </c>
      <c r="J395">
        <f t="shared" ca="1" si="62"/>
        <v>5.5648882761961396</v>
      </c>
      <c r="K395">
        <f t="shared" ca="1" si="62"/>
        <v>5.6169215868822029</v>
      </c>
      <c r="L395">
        <f t="shared" ca="1" si="62"/>
        <v>4.3411223775241599</v>
      </c>
      <c r="M395">
        <f t="shared" ca="1" si="62"/>
        <v>5.6546226975392493</v>
      </c>
      <c r="N395">
        <f t="shared" ca="1" si="62"/>
        <v>4.1140567514905007</v>
      </c>
      <c r="O395">
        <f t="shared" ca="1" si="62"/>
        <v>6.2674367615820801</v>
      </c>
      <c r="P395">
        <f t="shared" ca="1" si="62"/>
        <v>4.5525515564756383</v>
      </c>
      <c r="Q395">
        <f t="shared" ca="1" si="63"/>
        <v>5.6712685776432483</v>
      </c>
      <c r="R395">
        <f t="shared" ca="1" si="64"/>
        <v>5.1054757106051625</v>
      </c>
      <c r="S395">
        <f t="shared" ca="1" si="65"/>
        <v>6.2370614446813342</v>
      </c>
      <c r="T395">
        <f t="shared" ca="1" si="66"/>
        <v>1</v>
      </c>
      <c r="U395">
        <f t="shared" ca="1" si="67"/>
        <v>1</v>
      </c>
      <c r="V395">
        <f t="shared" ca="1" si="68"/>
        <v>1</v>
      </c>
    </row>
    <row r="396" spans="1:22" x14ac:dyDescent="0.4">
      <c r="A396">
        <f t="shared" ca="1" si="61"/>
        <v>7.425282763605928</v>
      </c>
      <c r="B396">
        <f t="shared" ca="1" si="61"/>
        <v>4.4024579164476947</v>
      </c>
      <c r="C396">
        <f t="shared" ca="1" si="61"/>
        <v>4.7307819759942014</v>
      </c>
      <c r="D396">
        <f t="shared" ca="1" si="62"/>
        <v>5.1596858670488581</v>
      </c>
      <c r="E396">
        <f t="shared" ca="1" si="62"/>
        <v>7.5386121116201847</v>
      </c>
      <c r="F396">
        <f t="shared" ca="1" si="62"/>
        <v>7.0479371713211085</v>
      </c>
      <c r="G396">
        <f t="shared" ca="1" si="62"/>
        <v>4.5389631597972997</v>
      </c>
      <c r="H396">
        <f t="shared" ca="1" si="62"/>
        <v>6.3544436500912536</v>
      </c>
      <c r="I396">
        <f t="shared" ca="1" si="62"/>
        <v>5.4612354232982856</v>
      </c>
      <c r="J396">
        <f t="shared" ca="1" si="62"/>
        <v>7.7431522610206249</v>
      </c>
      <c r="K396">
        <f t="shared" ca="1" si="62"/>
        <v>6.6851067839051836</v>
      </c>
      <c r="L396">
        <f t="shared" ca="1" si="62"/>
        <v>6.7182916159647856</v>
      </c>
      <c r="M396">
        <f t="shared" ca="1" si="62"/>
        <v>7.4340030054609709</v>
      </c>
      <c r="N396">
        <f t="shared" ca="1" si="62"/>
        <v>4.1314367976710527</v>
      </c>
      <c r="O396">
        <f t="shared" ca="1" si="62"/>
        <v>5.6324138136640753</v>
      </c>
      <c r="P396">
        <f t="shared" ca="1" si="62"/>
        <v>7.8599215039699395</v>
      </c>
      <c r="Q396">
        <f t="shared" ca="1" si="63"/>
        <v>6.178982863805091</v>
      </c>
      <c r="R396">
        <f t="shared" ca="1" si="64"/>
        <v>5.6131899967670051</v>
      </c>
      <c r="S396">
        <f t="shared" ca="1" si="65"/>
        <v>6.7447757308431768</v>
      </c>
      <c r="T396">
        <f t="shared" ca="1" si="66"/>
        <v>1</v>
      </c>
      <c r="U396">
        <f t="shared" ca="1" si="67"/>
        <v>1</v>
      </c>
      <c r="V396">
        <f t="shared" ca="1" si="68"/>
        <v>1</v>
      </c>
    </row>
    <row r="397" spans="1:22" x14ac:dyDescent="0.4">
      <c r="A397">
        <f t="shared" ca="1" si="61"/>
        <v>4.9154098812759326</v>
      </c>
      <c r="B397">
        <f t="shared" ca="1" si="61"/>
        <v>5.1993325957418701</v>
      </c>
      <c r="C397">
        <f t="shared" ca="1" si="61"/>
        <v>5.6615402056674515</v>
      </c>
      <c r="D397">
        <f t="shared" ca="1" si="62"/>
        <v>4.6308623180639046</v>
      </c>
      <c r="E397">
        <f t="shared" ca="1" si="62"/>
        <v>7.9723567282205945</v>
      </c>
      <c r="F397">
        <f t="shared" ca="1" si="62"/>
        <v>6.6836129344572841</v>
      </c>
      <c r="G397">
        <f t="shared" ca="1" si="62"/>
        <v>7.3256532976954105</v>
      </c>
      <c r="H397">
        <f t="shared" ca="1" si="62"/>
        <v>7.627777858355584</v>
      </c>
      <c r="I397">
        <f t="shared" ca="1" si="62"/>
        <v>7.1395908028450483</v>
      </c>
      <c r="J397">
        <f t="shared" ca="1" si="62"/>
        <v>6.6854178025875317</v>
      </c>
      <c r="K397">
        <f t="shared" ca="1" si="62"/>
        <v>4.4661773896166652</v>
      </c>
      <c r="L397">
        <f t="shared" ca="1" si="62"/>
        <v>4.4910324501665837</v>
      </c>
      <c r="M397">
        <f t="shared" ca="1" si="62"/>
        <v>7.0269485594719772</v>
      </c>
      <c r="N397">
        <f t="shared" ca="1" si="62"/>
        <v>5.6351895984116176</v>
      </c>
      <c r="O397">
        <f t="shared" ca="1" si="62"/>
        <v>7.4920190961855653</v>
      </c>
      <c r="P397">
        <f t="shared" ca="1" si="62"/>
        <v>5.8676763060844372</v>
      </c>
      <c r="Q397">
        <f t="shared" ca="1" si="63"/>
        <v>6.1762873640529659</v>
      </c>
      <c r="R397">
        <f t="shared" ca="1" si="64"/>
        <v>5.61049449701488</v>
      </c>
      <c r="S397">
        <f t="shared" ca="1" si="65"/>
        <v>6.7420802310910517</v>
      </c>
      <c r="T397">
        <f t="shared" ca="1" si="66"/>
        <v>1</v>
      </c>
      <c r="U397">
        <f t="shared" ca="1" si="67"/>
        <v>1</v>
      </c>
      <c r="V397">
        <f t="shared" ca="1" si="68"/>
        <v>1</v>
      </c>
    </row>
    <row r="398" spans="1:22" x14ac:dyDescent="0.4">
      <c r="A398">
        <f t="shared" ca="1" si="61"/>
        <v>7.1627603755449547</v>
      </c>
      <c r="B398">
        <f t="shared" ca="1" si="61"/>
        <v>4.2368451355210475</v>
      </c>
      <c r="C398">
        <f t="shared" ca="1" si="61"/>
        <v>7.2306372280844879</v>
      </c>
      <c r="D398">
        <f t="shared" ca="1" si="62"/>
        <v>6.8124388066397881</v>
      </c>
      <c r="E398">
        <f t="shared" ca="1" si="62"/>
        <v>4.6181962359401005</v>
      </c>
      <c r="F398">
        <f t="shared" ca="1" si="62"/>
        <v>6.4314197044960597</v>
      </c>
      <c r="G398">
        <f t="shared" ca="1" si="62"/>
        <v>4.6931561246847782</v>
      </c>
      <c r="H398">
        <f t="shared" ca="1" si="62"/>
        <v>5.1424125564022649</v>
      </c>
      <c r="I398">
        <f t="shared" ca="1" si="62"/>
        <v>5.6976142085799886</v>
      </c>
      <c r="J398">
        <f t="shared" ca="1" si="62"/>
        <v>5.2102184311284745</v>
      </c>
      <c r="K398">
        <f t="shared" ca="1" si="62"/>
        <v>6.6749445878984073</v>
      </c>
      <c r="L398">
        <f t="shared" ca="1" si="62"/>
        <v>4.2153808148921215</v>
      </c>
      <c r="M398">
        <f t="shared" ca="1" si="62"/>
        <v>5.853395174547865</v>
      </c>
      <c r="N398">
        <f t="shared" ca="1" si="62"/>
        <v>4.5005806234309551</v>
      </c>
      <c r="O398">
        <f t="shared" ca="1" si="62"/>
        <v>5.0537122855112671</v>
      </c>
      <c r="P398">
        <f t="shared" ca="1" si="62"/>
        <v>7.4110416355951587</v>
      </c>
      <c r="Q398">
        <f t="shared" ca="1" si="63"/>
        <v>5.6840471205561069</v>
      </c>
      <c r="R398">
        <f t="shared" ca="1" si="64"/>
        <v>5.1182542535180211</v>
      </c>
      <c r="S398">
        <f t="shared" ca="1" si="65"/>
        <v>6.2498399875941928</v>
      </c>
      <c r="T398">
        <f t="shared" ca="1" si="66"/>
        <v>1</v>
      </c>
      <c r="U398">
        <f t="shared" ca="1" si="67"/>
        <v>1</v>
      </c>
      <c r="V398">
        <f t="shared" ca="1" si="68"/>
        <v>1</v>
      </c>
    </row>
    <row r="399" spans="1:22" x14ac:dyDescent="0.4">
      <c r="A399">
        <f t="shared" ca="1" si="61"/>
        <v>6.7378461060734764</v>
      </c>
      <c r="B399">
        <f t="shared" ca="1" si="61"/>
        <v>6.1467569350281579</v>
      </c>
      <c r="C399">
        <f t="shared" ca="1" si="61"/>
        <v>4.4592943610944591</v>
      </c>
      <c r="D399">
        <f t="shared" ca="1" si="62"/>
        <v>5.8373255619133833</v>
      </c>
      <c r="E399">
        <f t="shared" ca="1" si="62"/>
        <v>6.0936175185184931</v>
      </c>
      <c r="F399">
        <f t="shared" ca="1" si="62"/>
        <v>5.1560295738326616</v>
      </c>
      <c r="G399">
        <f t="shared" ca="1" si="62"/>
        <v>5.5128059010136399</v>
      </c>
      <c r="H399">
        <f t="shared" ca="1" si="62"/>
        <v>7.7093808959049674</v>
      </c>
      <c r="I399">
        <f t="shared" ca="1" si="62"/>
        <v>5.7213042492178312</v>
      </c>
      <c r="J399">
        <f t="shared" ca="1" si="62"/>
        <v>4.5369136687395475</v>
      </c>
      <c r="K399">
        <f t="shared" ca="1" si="62"/>
        <v>4.6223951394018705</v>
      </c>
      <c r="L399">
        <f t="shared" ca="1" si="62"/>
        <v>5.4730034586974563</v>
      </c>
      <c r="M399">
        <f t="shared" ca="1" si="62"/>
        <v>6.7975717957166797</v>
      </c>
      <c r="N399">
        <f t="shared" ca="1" si="62"/>
        <v>7.237730520186676</v>
      </c>
      <c r="O399">
        <f t="shared" ca="1" si="62"/>
        <v>6.775977998912742</v>
      </c>
      <c r="P399">
        <f t="shared" ca="1" si="62"/>
        <v>7.2111115655502926</v>
      </c>
      <c r="Q399">
        <f t="shared" ca="1" si="63"/>
        <v>6.0018165781126465</v>
      </c>
      <c r="R399">
        <f t="shared" ca="1" si="64"/>
        <v>5.4360237110745606</v>
      </c>
      <c r="S399">
        <f t="shared" ca="1" si="65"/>
        <v>6.5676094451507323</v>
      </c>
      <c r="T399">
        <f t="shared" ca="1" si="66"/>
        <v>1</v>
      </c>
      <c r="U399">
        <f t="shared" ca="1" si="67"/>
        <v>1</v>
      </c>
      <c r="V399">
        <f t="shared" ca="1" si="68"/>
        <v>1</v>
      </c>
    </row>
    <row r="400" spans="1:22" x14ac:dyDescent="0.4">
      <c r="A400">
        <f t="shared" ca="1" si="61"/>
        <v>4.3966284671315865</v>
      </c>
      <c r="B400">
        <f t="shared" ca="1" si="61"/>
        <v>6.688409308733938</v>
      </c>
      <c r="C400">
        <f t="shared" ca="1" si="61"/>
        <v>6.3995800563804668</v>
      </c>
      <c r="D400">
        <f t="shared" ca="1" si="62"/>
        <v>6.2113231337924013</v>
      </c>
      <c r="E400">
        <f t="shared" ca="1" si="62"/>
        <v>4.0198875133301284</v>
      </c>
      <c r="F400">
        <f t="shared" ca="1" si="62"/>
        <v>6.1875799151952355</v>
      </c>
      <c r="G400">
        <f t="shared" ca="1" si="62"/>
        <v>5.3499374635984269</v>
      </c>
      <c r="H400">
        <f t="shared" ca="1" si="62"/>
        <v>5.3375530410888885</v>
      </c>
      <c r="I400">
        <f t="shared" ca="1" si="62"/>
        <v>5.1527647148226707</v>
      </c>
      <c r="J400">
        <f t="shared" ca="1" si="62"/>
        <v>6.9443747164096932</v>
      </c>
      <c r="K400">
        <f t="shared" ca="1" si="62"/>
        <v>5.8042557068466198</v>
      </c>
      <c r="L400">
        <f t="shared" ca="1" si="62"/>
        <v>7.3364391184398352</v>
      </c>
      <c r="M400">
        <f t="shared" ca="1" si="62"/>
        <v>4.1424712584689178</v>
      </c>
      <c r="N400">
        <f t="shared" ca="1" si="62"/>
        <v>5.9546813049434393</v>
      </c>
      <c r="O400">
        <f t="shared" ca="1" si="62"/>
        <v>5.4193357768188744</v>
      </c>
      <c r="P400">
        <f t="shared" ca="1" si="62"/>
        <v>6.9279090873814706</v>
      </c>
      <c r="Q400">
        <f t="shared" ca="1" si="63"/>
        <v>5.7670706614614113</v>
      </c>
      <c r="R400">
        <f t="shared" ca="1" si="64"/>
        <v>5.2012777944233255</v>
      </c>
      <c r="S400">
        <f t="shared" ca="1" si="65"/>
        <v>6.3328635284994972</v>
      </c>
      <c r="T400">
        <f t="shared" ca="1" si="66"/>
        <v>1</v>
      </c>
      <c r="U400">
        <f t="shared" ca="1" si="67"/>
        <v>1</v>
      </c>
      <c r="V400">
        <f t="shared" ca="1" si="68"/>
        <v>1</v>
      </c>
    </row>
    <row r="401" spans="1:22" x14ac:dyDescent="0.4">
      <c r="A401">
        <f t="shared" ca="1" si="61"/>
        <v>5.4378703293868718</v>
      </c>
      <c r="B401">
        <f t="shared" ca="1" si="61"/>
        <v>4.5100202938107152</v>
      </c>
      <c r="C401">
        <f t="shared" ca="1" si="61"/>
        <v>4.3076201100302871</v>
      </c>
      <c r="D401">
        <f t="shared" ca="1" si="62"/>
        <v>4.4139913005489024</v>
      </c>
      <c r="E401">
        <f t="shared" ca="1" si="62"/>
        <v>6.4722058452346953</v>
      </c>
      <c r="F401">
        <f t="shared" ca="1" si="62"/>
        <v>4.6482610605626249</v>
      </c>
      <c r="G401">
        <f t="shared" ca="1" si="62"/>
        <v>6.0236562431876024</v>
      </c>
      <c r="H401">
        <f t="shared" ca="1" si="62"/>
        <v>4.3924102405393093</v>
      </c>
      <c r="I401">
        <f t="shared" ca="1" si="62"/>
        <v>7.9129296910020637</v>
      </c>
      <c r="J401">
        <f t="shared" ca="1" si="62"/>
        <v>4.9009612116527936</v>
      </c>
      <c r="K401">
        <f t="shared" ca="1" si="62"/>
        <v>5.7984200756400188</v>
      </c>
      <c r="L401">
        <f t="shared" ca="1" si="62"/>
        <v>4.3578297962624228</v>
      </c>
      <c r="M401">
        <f t="shared" ca="1" si="62"/>
        <v>7.375730775609882</v>
      </c>
      <c r="N401">
        <f t="shared" ca="1" si="62"/>
        <v>5.8115220282328863</v>
      </c>
      <c r="O401">
        <f t="shared" ca="1" si="62"/>
        <v>5.4164179719821099</v>
      </c>
      <c r="P401">
        <f t="shared" ca="1" si="62"/>
        <v>5.8494010540623655</v>
      </c>
      <c r="Q401">
        <f t="shared" ca="1" si="63"/>
        <v>5.4768280017340967</v>
      </c>
      <c r="R401">
        <f t="shared" ca="1" si="64"/>
        <v>4.9110351346960108</v>
      </c>
      <c r="S401">
        <f t="shared" ca="1" si="65"/>
        <v>6.0426208687721825</v>
      </c>
      <c r="T401">
        <f t="shared" ca="1" si="66"/>
        <v>1</v>
      </c>
      <c r="U401">
        <f t="shared" ca="1" si="67"/>
        <v>1</v>
      </c>
      <c r="V401">
        <f t="shared" ca="1" si="68"/>
        <v>1</v>
      </c>
    </row>
    <row r="402" spans="1:22" x14ac:dyDescent="0.4">
      <c r="A402">
        <f t="shared" ca="1" si="61"/>
        <v>4.8365622197290064</v>
      </c>
      <c r="B402">
        <f t="shared" ca="1" si="61"/>
        <v>6.2804297932835915</v>
      </c>
      <c r="C402">
        <f t="shared" ca="1" si="61"/>
        <v>7.7460828923959824</v>
      </c>
      <c r="D402">
        <f t="shared" ca="1" si="62"/>
        <v>5.4474220537965792</v>
      </c>
      <c r="E402">
        <f t="shared" ca="1" si="62"/>
        <v>4.9006648201165621</v>
      </c>
      <c r="F402">
        <f t="shared" ca="1" si="62"/>
        <v>7.9658600757058968</v>
      </c>
      <c r="G402">
        <f t="shared" ca="1" si="62"/>
        <v>7.8440653832153373</v>
      </c>
      <c r="H402">
        <f t="shared" ca="1" si="62"/>
        <v>7.5594411432765609</v>
      </c>
      <c r="I402">
        <f t="shared" ca="1" si="62"/>
        <v>7.2311923431052687</v>
      </c>
      <c r="J402">
        <f t="shared" ca="1" si="62"/>
        <v>4.0791225726964893</v>
      </c>
      <c r="K402">
        <f t="shared" ca="1" si="62"/>
        <v>4.0206392393567203</v>
      </c>
      <c r="L402">
        <f t="shared" ca="1" si="62"/>
        <v>5.3912157172734538</v>
      </c>
      <c r="M402">
        <f t="shared" ca="1" si="62"/>
        <v>6.9134654935883759</v>
      </c>
      <c r="N402">
        <f t="shared" ca="1" si="62"/>
        <v>5.3160354510248338</v>
      </c>
      <c r="O402">
        <f t="shared" ca="1" si="62"/>
        <v>7.5115149527355438</v>
      </c>
      <c r="P402">
        <f t="shared" ca="1" si="62"/>
        <v>5.8423788783305586</v>
      </c>
      <c r="Q402">
        <f t="shared" ca="1" si="63"/>
        <v>6.1803808143519223</v>
      </c>
      <c r="R402">
        <f t="shared" ca="1" si="64"/>
        <v>5.6145879473138365</v>
      </c>
      <c r="S402">
        <f t="shared" ca="1" si="65"/>
        <v>6.7461736813900082</v>
      </c>
      <c r="T402">
        <f t="shared" ca="1" si="66"/>
        <v>1</v>
      </c>
      <c r="U402">
        <f t="shared" ca="1" si="67"/>
        <v>1</v>
      </c>
      <c r="V402">
        <f t="shared" ca="1" si="68"/>
        <v>1</v>
      </c>
    </row>
    <row r="403" spans="1:22" x14ac:dyDescent="0.4">
      <c r="A403">
        <f t="shared" ca="1" si="61"/>
        <v>6.4419907128533804</v>
      </c>
      <c r="B403">
        <f t="shared" ca="1" si="61"/>
        <v>4.0420576586529924</v>
      </c>
      <c r="C403">
        <f t="shared" ca="1" si="61"/>
        <v>6.4696676234098538</v>
      </c>
      <c r="D403">
        <f t="shared" ca="1" si="62"/>
        <v>7.6135511539709873</v>
      </c>
      <c r="E403">
        <f t="shared" ca="1" si="62"/>
        <v>5.6123932184530361</v>
      </c>
      <c r="F403">
        <f t="shared" ca="1" si="62"/>
        <v>5.5518726002287826</v>
      </c>
      <c r="G403">
        <f t="shared" ca="1" si="62"/>
        <v>6.8965734838689787</v>
      </c>
      <c r="H403">
        <f t="shared" ca="1" si="62"/>
        <v>4.4722514723277724</v>
      </c>
      <c r="I403">
        <f t="shared" ca="1" si="62"/>
        <v>4.8529296511021398</v>
      </c>
      <c r="J403">
        <f t="shared" ca="1" si="62"/>
        <v>6.9114855156874739</v>
      </c>
      <c r="K403">
        <f t="shared" ca="1" si="62"/>
        <v>6.320185090425392</v>
      </c>
      <c r="L403">
        <f t="shared" ca="1" si="62"/>
        <v>5.0763311638576489</v>
      </c>
      <c r="M403">
        <f t="shared" ca="1" si="62"/>
        <v>4.538836427221308</v>
      </c>
      <c r="N403">
        <f t="shared" ca="1" si="62"/>
        <v>7.5499358155282295</v>
      </c>
      <c r="O403">
        <f t="shared" ca="1" si="62"/>
        <v>7.8107052317748167</v>
      </c>
      <c r="P403">
        <f t="shared" ca="1" si="62"/>
        <v>6.3873918179673899</v>
      </c>
      <c r="Q403">
        <f t="shared" ca="1" si="63"/>
        <v>6.034259914833136</v>
      </c>
      <c r="R403">
        <f t="shared" ca="1" si="64"/>
        <v>5.4684670477950501</v>
      </c>
      <c r="S403">
        <f t="shared" ca="1" si="65"/>
        <v>6.6000527818712218</v>
      </c>
      <c r="T403">
        <f t="shared" ca="1" si="66"/>
        <v>1</v>
      </c>
      <c r="U403">
        <f t="shared" ca="1" si="67"/>
        <v>1</v>
      </c>
      <c r="V403">
        <f t="shared" ca="1" si="68"/>
        <v>1</v>
      </c>
    </row>
    <row r="404" spans="1:22" x14ac:dyDescent="0.4">
      <c r="A404">
        <f t="shared" ca="1" si="61"/>
        <v>4.503978449378744</v>
      </c>
      <c r="B404">
        <f t="shared" ca="1" si="61"/>
        <v>5.7029323822230173</v>
      </c>
      <c r="C404">
        <f t="shared" ca="1" si="61"/>
        <v>5.7227198637588907</v>
      </c>
      <c r="D404">
        <f t="shared" ca="1" si="62"/>
        <v>6.8951667787374156</v>
      </c>
      <c r="E404">
        <f t="shared" ref="D404:P423" ca="1" si="69">RAND()*4+4</f>
        <v>4.0369937649689209</v>
      </c>
      <c r="F404">
        <f t="shared" ca="1" si="69"/>
        <v>4.0177229409798407</v>
      </c>
      <c r="G404">
        <f t="shared" ca="1" si="69"/>
        <v>6.0586743680616575</v>
      </c>
      <c r="H404">
        <f t="shared" ca="1" si="69"/>
        <v>4.3941977122256484</v>
      </c>
      <c r="I404">
        <f t="shared" ca="1" si="69"/>
        <v>7.8124834080839118</v>
      </c>
      <c r="J404">
        <f t="shared" ca="1" si="69"/>
        <v>5.7778350457748147</v>
      </c>
      <c r="K404">
        <f t="shared" ca="1" si="69"/>
        <v>4.393316493253737</v>
      </c>
      <c r="L404">
        <f t="shared" ca="1" si="69"/>
        <v>4.0227510426280659</v>
      </c>
      <c r="M404">
        <f t="shared" ca="1" si="69"/>
        <v>5.6993711122847781</v>
      </c>
      <c r="N404">
        <f t="shared" ca="1" si="69"/>
        <v>4.1910242049642328</v>
      </c>
      <c r="O404">
        <f t="shared" ca="1" si="69"/>
        <v>6.281225226496213</v>
      </c>
      <c r="P404">
        <f t="shared" ca="1" si="69"/>
        <v>6.8036517817136239</v>
      </c>
      <c r="Q404">
        <f t="shared" ca="1" si="63"/>
        <v>5.3946277859708447</v>
      </c>
      <c r="R404">
        <f t="shared" ca="1" si="64"/>
        <v>4.8288349189327588</v>
      </c>
      <c r="S404">
        <f t="shared" ca="1" si="65"/>
        <v>5.9604206530089305</v>
      </c>
      <c r="T404">
        <f t="shared" ca="1" si="66"/>
        <v>1</v>
      </c>
      <c r="U404">
        <f t="shared" ca="1" si="67"/>
        <v>0</v>
      </c>
      <c r="V404">
        <f t="shared" ca="1" si="68"/>
        <v>0</v>
      </c>
    </row>
    <row r="405" spans="1:22" x14ac:dyDescent="0.4">
      <c r="A405">
        <f t="shared" ca="1" si="61"/>
        <v>5.0195950149123014</v>
      </c>
      <c r="B405">
        <f t="shared" ca="1" si="61"/>
        <v>4.5452512841101012</v>
      </c>
      <c r="C405">
        <f t="shared" ca="1" si="61"/>
        <v>4.9128931486201983</v>
      </c>
      <c r="D405">
        <f t="shared" ca="1" si="69"/>
        <v>5.6272267823024027</v>
      </c>
      <c r="E405">
        <f t="shared" ca="1" si="69"/>
        <v>7.4567244430022672</v>
      </c>
      <c r="F405">
        <f t="shared" ca="1" si="69"/>
        <v>5.5339085987936611</v>
      </c>
      <c r="G405">
        <f t="shared" ca="1" si="69"/>
        <v>7.8589756713718426</v>
      </c>
      <c r="H405">
        <f t="shared" ca="1" si="69"/>
        <v>7.6456026827964081</v>
      </c>
      <c r="I405">
        <f t="shared" ca="1" si="69"/>
        <v>6.9993617992462864</v>
      </c>
      <c r="J405">
        <f t="shared" ca="1" si="69"/>
        <v>6.2185516107199046</v>
      </c>
      <c r="K405">
        <f t="shared" ca="1" si="69"/>
        <v>4.9572597776929186</v>
      </c>
      <c r="L405">
        <f t="shared" ca="1" si="69"/>
        <v>7.5042967885962035</v>
      </c>
      <c r="M405">
        <f t="shared" ca="1" si="69"/>
        <v>4.5990762809654608</v>
      </c>
      <c r="N405">
        <f t="shared" ca="1" si="69"/>
        <v>4.8767635195850287</v>
      </c>
      <c r="O405">
        <f t="shared" ca="1" si="69"/>
        <v>7.3739638474952844</v>
      </c>
      <c r="P405">
        <f t="shared" ca="1" si="69"/>
        <v>7.8650069064366921</v>
      </c>
      <c r="Q405">
        <f t="shared" ca="1" si="63"/>
        <v>6.1871536347904357</v>
      </c>
      <c r="R405">
        <f t="shared" ca="1" si="64"/>
        <v>5.6213607677523498</v>
      </c>
      <c r="S405">
        <f t="shared" ca="1" si="65"/>
        <v>6.7529465018285215</v>
      </c>
      <c r="T405">
        <f t="shared" ca="1" si="66"/>
        <v>1</v>
      </c>
      <c r="U405">
        <f t="shared" ca="1" si="67"/>
        <v>1</v>
      </c>
      <c r="V405">
        <f t="shared" ca="1" si="68"/>
        <v>1</v>
      </c>
    </row>
    <row r="406" spans="1:22" x14ac:dyDescent="0.4">
      <c r="A406">
        <f t="shared" ca="1" si="61"/>
        <v>6.9890090989521729</v>
      </c>
      <c r="B406">
        <f t="shared" ca="1" si="61"/>
        <v>7.7034523454648518</v>
      </c>
      <c r="C406">
        <f t="shared" ca="1" si="61"/>
        <v>5.7213968698008824</v>
      </c>
      <c r="D406">
        <f t="shared" ca="1" si="69"/>
        <v>6.38796409773399</v>
      </c>
      <c r="E406">
        <f t="shared" ca="1" si="69"/>
        <v>7.3530264259065428</v>
      </c>
      <c r="F406">
        <f t="shared" ca="1" si="69"/>
        <v>7.4245460848621185</v>
      </c>
      <c r="G406">
        <f t="shared" ca="1" si="69"/>
        <v>5.3528912589533242</v>
      </c>
      <c r="H406">
        <f t="shared" ca="1" si="69"/>
        <v>7.8115669579488438</v>
      </c>
      <c r="I406">
        <f t="shared" ca="1" si="69"/>
        <v>7.4170770261152912</v>
      </c>
      <c r="J406">
        <f t="shared" ca="1" si="69"/>
        <v>4.2028941277535719</v>
      </c>
      <c r="K406">
        <f t="shared" ca="1" si="69"/>
        <v>4.031725301489308</v>
      </c>
      <c r="L406">
        <f t="shared" ca="1" si="69"/>
        <v>6.3046188203480824</v>
      </c>
      <c r="M406">
        <f t="shared" ca="1" si="69"/>
        <v>4.9272116803197612</v>
      </c>
      <c r="N406">
        <f t="shared" ca="1" si="69"/>
        <v>4.5245652345474525</v>
      </c>
      <c r="O406">
        <f t="shared" ca="1" si="69"/>
        <v>5.9485431303951852</v>
      </c>
      <c r="P406">
        <f t="shared" ca="1" si="69"/>
        <v>6.8856931384842142</v>
      </c>
      <c r="Q406">
        <f t="shared" ca="1" si="63"/>
        <v>6.1866363499422228</v>
      </c>
      <c r="R406">
        <f t="shared" ca="1" si="64"/>
        <v>5.6208434829041369</v>
      </c>
      <c r="S406">
        <f t="shared" ca="1" si="65"/>
        <v>6.7524292169803086</v>
      </c>
      <c r="T406">
        <f t="shared" ca="1" si="66"/>
        <v>1</v>
      </c>
      <c r="U406">
        <f t="shared" ca="1" si="67"/>
        <v>1</v>
      </c>
      <c r="V406">
        <f t="shared" ca="1" si="68"/>
        <v>1</v>
      </c>
    </row>
    <row r="407" spans="1:22" x14ac:dyDescent="0.4">
      <c r="A407">
        <f t="shared" ca="1" si="61"/>
        <v>7.815348939224469</v>
      </c>
      <c r="B407">
        <f t="shared" ca="1" si="61"/>
        <v>5.9167671468293452</v>
      </c>
      <c r="C407">
        <f t="shared" ca="1" si="61"/>
        <v>6.7224993694270596</v>
      </c>
      <c r="D407">
        <f t="shared" ca="1" si="69"/>
        <v>5.6935804302618465</v>
      </c>
      <c r="E407">
        <f t="shared" ca="1" si="69"/>
        <v>7.2334234138595237</v>
      </c>
      <c r="F407">
        <f t="shared" ca="1" si="69"/>
        <v>7.990018355385331</v>
      </c>
      <c r="G407">
        <f t="shared" ca="1" si="69"/>
        <v>5.5507832554212051</v>
      </c>
      <c r="H407">
        <f t="shared" ca="1" si="69"/>
        <v>5.2686672393227436</v>
      </c>
      <c r="I407">
        <f t="shared" ca="1" si="69"/>
        <v>4.9259902664407527</v>
      </c>
      <c r="J407">
        <f t="shared" ca="1" si="69"/>
        <v>7.3297220325363641</v>
      </c>
      <c r="K407">
        <f t="shared" ca="1" si="69"/>
        <v>7.9496718456181146</v>
      </c>
      <c r="L407">
        <f t="shared" ca="1" si="69"/>
        <v>4.4160541881868483</v>
      </c>
      <c r="M407">
        <f t="shared" ca="1" si="69"/>
        <v>5.4693229677075745</v>
      </c>
      <c r="N407">
        <f t="shared" ca="1" si="69"/>
        <v>5.1066194663056201</v>
      </c>
      <c r="O407">
        <f t="shared" ca="1" si="69"/>
        <v>6.3789952096080853</v>
      </c>
      <c r="P407">
        <f t="shared" ca="1" si="69"/>
        <v>5.5604315282117067</v>
      </c>
      <c r="Q407">
        <f t="shared" ca="1" si="63"/>
        <v>6.2079934783966619</v>
      </c>
      <c r="R407">
        <f t="shared" ca="1" si="64"/>
        <v>5.6422006113585761</v>
      </c>
      <c r="S407">
        <f t="shared" ca="1" si="65"/>
        <v>6.7737863454347478</v>
      </c>
      <c r="T407">
        <f t="shared" ca="1" si="66"/>
        <v>1</v>
      </c>
      <c r="U407">
        <f t="shared" ca="1" si="67"/>
        <v>1</v>
      </c>
      <c r="V407">
        <f t="shared" ca="1" si="68"/>
        <v>1</v>
      </c>
    </row>
    <row r="408" spans="1:22" x14ac:dyDescent="0.4">
      <c r="A408">
        <f t="shared" ca="1" si="61"/>
        <v>4.2820282289647835</v>
      </c>
      <c r="B408">
        <f t="shared" ca="1" si="61"/>
        <v>7.4106563513643682</v>
      </c>
      <c r="C408">
        <f t="shared" ca="1" si="61"/>
        <v>4.1199966869305307</v>
      </c>
      <c r="D408">
        <f t="shared" ca="1" si="69"/>
        <v>7.2537093734565143</v>
      </c>
      <c r="E408">
        <f t="shared" ca="1" si="69"/>
        <v>4.6517384966580941</v>
      </c>
      <c r="F408">
        <f t="shared" ca="1" si="69"/>
        <v>4.0313092704936961</v>
      </c>
      <c r="G408">
        <f t="shared" ca="1" si="69"/>
        <v>7.7923445327015397</v>
      </c>
      <c r="H408">
        <f t="shared" ca="1" si="69"/>
        <v>5.5433769045950827</v>
      </c>
      <c r="I408">
        <f t="shared" ca="1" si="69"/>
        <v>4.0810989950002607</v>
      </c>
      <c r="J408">
        <f t="shared" ca="1" si="69"/>
        <v>6.4853439492120311</v>
      </c>
      <c r="K408">
        <f t="shared" ca="1" si="69"/>
        <v>7.5568494775059811</v>
      </c>
      <c r="L408">
        <f t="shared" ca="1" si="69"/>
        <v>7.0311102689863247</v>
      </c>
      <c r="M408">
        <f t="shared" ca="1" si="69"/>
        <v>5.9418192585984295</v>
      </c>
      <c r="N408">
        <f t="shared" ca="1" si="69"/>
        <v>7.2941427731444479</v>
      </c>
      <c r="O408">
        <f t="shared" ca="1" si="69"/>
        <v>4.1336466383748762</v>
      </c>
      <c r="P408">
        <f t="shared" ca="1" si="69"/>
        <v>4.7760438408754808</v>
      </c>
      <c r="Q408">
        <f t="shared" ca="1" si="63"/>
        <v>5.7740759404289026</v>
      </c>
      <c r="R408">
        <f t="shared" ca="1" si="64"/>
        <v>5.2082830733908168</v>
      </c>
      <c r="S408">
        <f t="shared" ca="1" si="65"/>
        <v>6.3398688074669884</v>
      </c>
      <c r="T408">
        <f t="shared" ca="1" si="66"/>
        <v>1</v>
      </c>
      <c r="U408">
        <f t="shared" ca="1" si="67"/>
        <v>1</v>
      </c>
      <c r="V408">
        <f t="shared" ca="1" si="68"/>
        <v>1</v>
      </c>
    </row>
    <row r="409" spans="1:22" x14ac:dyDescent="0.4">
      <c r="A409">
        <f t="shared" ca="1" si="61"/>
        <v>4.0265462692187022</v>
      </c>
      <c r="B409">
        <f t="shared" ca="1" si="61"/>
        <v>4.7943175370123949</v>
      </c>
      <c r="C409">
        <f t="shared" ca="1" si="61"/>
        <v>4.9649913470248181</v>
      </c>
      <c r="D409">
        <f t="shared" ca="1" si="69"/>
        <v>4.1168200521781895</v>
      </c>
      <c r="E409">
        <f t="shared" ca="1" si="69"/>
        <v>4.5457066807050941</v>
      </c>
      <c r="F409">
        <f t="shared" ca="1" si="69"/>
        <v>6.4663014276729882</v>
      </c>
      <c r="G409">
        <f t="shared" ca="1" si="69"/>
        <v>4.4342597212437838</v>
      </c>
      <c r="H409">
        <f t="shared" ca="1" si="69"/>
        <v>5.4892406267580789</v>
      </c>
      <c r="I409">
        <f t="shared" ca="1" si="69"/>
        <v>7.1985058646109765</v>
      </c>
      <c r="J409">
        <f t="shared" ca="1" si="69"/>
        <v>4.389133231403842</v>
      </c>
      <c r="K409">
        <f t="shared" ca="1" si="69"/>
        <v>4.2612620634246543</v>
      </c>
      <c r="L409">
        <f t="shared" ca="1" si="69"/>
        <v>7.7073452236063282</v>
      </c>
      <c r="M409">
        <f t="shared" ca="1" si="69"/>
        <v>5.4832379162009257</v>
      </c>
      <c r="N409">
        <f t="shared" ca="1" si="69"/>
        <v>6.2682456384518765</v>
      </c>
      <c r="O409">
        <f t="shared" ca="1" si="69"/>
        <v>7.2674707456966559</v>
      </c>
      <c r="P409">
        <f t="shared" ca="1" si="69"/>
        <v>6.7278799112124119</v>
      </c>
      <c r="Q409">
        <f t="shared" ca="1" si="63"/>
        <v>5.5088290160263576</v>
      </c>
      <c r="R409">
        <f t="shared" ca="1" si="64"/>
        <v>4.9430361489882717</v>
      </c>
      <c r="S409">
        <f t="shared" ca="1" si="65"/>
        <v>6.0746218830644434</v>
      </c>
      <c r="T409">
        <f t="shared" ca="1" si="66"/>
        <v>1</v>
      </c>
      <c r="U409">
        <f t="shared" ca="1" si="67"/>
        <v>1</v>
      </c>
      <c r="V409">
        <f t="shared" ca="1" si="68"/>
        <v>1</v>
      </c>
    </row>
    <row r="410" spans="1:22" x14ac:dyDescent="0.4">
      <c r="A410">
        <f t="shared" ca="1" si="61"/>
        <v>5.2215569168044063</v>
      </c>
      <c r="B410">
        <f t="shared" ca="1" si="61"/>
        <v>7.2512394883903344</v>
      </c>
      <c r="C410">
        <f t="shared" ca="1" si="61"/>
        <v>5.6810870522443651</v>
      </c>
      <c r="D410">
        <f t="shared" ca="1" si="69"/>
        <v>4.1739391262724723</v>
      </c>
      <c r="E410">
        <f t="shared" ca="1" si="69"/>
        <v>6.9305969249342896</v>
      </c>
      <c r="F410">
        <f t="shared" ca="1" si="69"/>
        <v>4.2182449533589716</v>
      </c>
      <c r="G410">
        <f t="shared" ca="1" si="69"/>
        <v>5.733489696553324</v>
      </c>
      <c r="H410">
        <f t="shared" ca="1" si="69"/>
        <v>7.812799806004544</v>
      </c>
      <c r="I410">
        <f t="shared" ca="1" si="69"/>
        <v>6.6577128595151738</v>
      </c>
      <c r="J410">
        <f t="shared" ca="1" si="69"/>
        <v>7.6120040092040195</v>
      </c>
      <c r="K410">
        <f t="shared" ca="1" si="69"/>
        <v>5.8026399168037823</v>
      </c>
      <c r="L410">
        <f t="shared" ca="1" si="69"/>
        <v>7.6093658956594368</v>
      </c>
      <c r="M410">
        <f t="shared" ca="1" si="69"/>
        <v>5.4375693910088394</v>
      </c>
      <c r="N410">
        <f t="shared" ca="1" si="69"/>
        <v>4.6900152507268498</v>
      </c>
      <c r="O410">
        <f t="shared" ca="1" si="69"/>
        <v>4.6557644832203131</v>
      </c>
      <c r="P410">
        <f t="shared" ca="1" si="69"/>
        <v>4.7453329210018005</v>
      </c>
      <c r="Q410">
        <f t="shared" ca="1" si="63"/>
        <v>5.8895849182314324</v>
      </c>
      <c r="R410">
        <f t="shared" ca="1" si="64"/>
        <v>5.3237920511933465</v>
      </c>
      <c r="S410">
        <f t="shared" ca="1" si="65"/>
        <v>6.4553777852695182</v>
      </c>
      <c r="T410">
        <f t="shared" ca="1" si="66"/>
        <v>1</v>
      </c>
      <c r="U410">
        <f t="shared" ca="1" si="67"/>
        <v>1</v>
      </c>
      <c r="V410">
        <f t="shared" ca="1" si="68"/>
        <v>1</v>
      </c>
    </row>
    <row r="411" spans="1:22" x14ac:dyDescent="0.4">
      <c r="A411">
        <f t="shared" ca="1" si="61"/>
        <v>6.6031576406401697</v>
      </c>
      <c r="B411">
        <f t="shared" ca="1" si="61"/>
        <v>7.800485032703607</v>
      </c>
      <c r="C411">
        <f t="shared" ca="1" si="61"/>
        <v>7.2358638335643644</v>
      </c>
      <c r="D411">
        <f t="shared" ca="1" si="69"/>
        <v>6.0923410587659337</v>
      </c>
      <c r="E411">
        <f t="shared" ca="1" si="69"/>
        <v>6.6301314394114526</v>
      </c>
      <c r="F411">
        <f t="shared" ca="1" si="69"/>
        <v>4.1660308056071287</v>
      </c>
      <c r="G411">
        <f t="shared" ca="1" si="69"/>
        <v>5.4313181101038364</v>
      </c>
      <c r="H411">
        <f t="shared" ca="1" si="69"/>
        <v>4.2958248931957899</v>
      </c>
      <c r="I411">
        <f t="shared" ca="1" si="69"/>
        <v>5.2492958605667503</v>
      </c>
      <c r="J411">
        <f t="shared" ca="1" si="69"/>
        <v>6.7930921609400849</v>
      </c>
      <c r="K411">
        <f t="shared" ca="1" si="69"/>
        <v>4.0857106368677663</v>
      </c>
      <c r="L411">
        <f t="shared" ca="1" si="69"/>
        <v>4.7031574883133809</v>
      </c>
      <c r="M411">
        <f t="shared" ca="1" si="69"/>
        <v>4.3270607621170001</v>
      </c>
      <c r="N411">
        <f t="shared" ca="1" si="69"/>
        <v>7.7413403342067602</v>
      </c>
      <c r="O411">
        <f t="shared" ca="1" si="69"/>
        <v>6.5822806661799937</v>
      </c>
      <c r="P411">
        <f t="shared" ca="1" si="69"/>
        <v>5.2690983653232912</v>
      </c>
      <c r="Q411">
        <f t="shared" ca="1" si="63"/>
        <v>5.8128868180317061</v>
      </c>
      <c r="R411">
        <f t="shared" ca="1" si="64"/>
        <v>5.2470939509936203</v>
      </c>
      <c r="S411">
        <f t="shared" ca="1" si="65"/>
        <v>6.378679685069792</v>
      </c>
      <c r="T411">
        <f t="shared" ca="1" si="66"/>
        <v>1</v>
      </c>
      <c r="U411">
        <f t="shared" ca="1" si="67"/>
        <v>1</v>
      </c>
      <c r="V411">
        <f t="shared" ca="1" si="68"/>
        <v>1</v>
      </c>
    </row>
    <row r="412" spans="1:22" x14ac:dyDescent="0.4">
      <c r="A412">
        <f t="shared" ca="1" si="61"/>
        <v>4.5345612902582406</v>
      </c>
      <c r="B412">
        <f t="shared" ca="1" si="61"/>
        <v>4.542332847517117</v>
      </c>
      <c r="C412">
        <f t="shared" ca="1" si="61"/>
        <v>6.279013917170964</v>
      </c>
      <c r="D412">
        <f t="shared" ca="1" si="69"/>
        <v>5.3524050118664359</v>
      </c>
      <c r="E412">
        <f t="shared" ca="1" si="69"/>
        <v>6.6448806187035121</v>
      </c>
      <c r="F412">
        <f t="shared" ca="1" si="69"/>
        <v>6.0068528118293871</v>
      </c>
      <c r="G412">
        <f t="shared" ca="1" si="69"/>
        <v>5.4576423105062837</v>
      </c>
      <c r="H412">
        <f t="shared" ca="1" si="69"/>
        <v>6.0237645810984102</v>
      </c>
      <c r="I412">
        <f t="shared" ca="1" si="69"/>
        <v>5.8811591429504535</v>
      </c>
      <c r="J412">
        <f t="shared" ca="1" si="69"/>
        <v>6.7984231471051757</v>
      </c>
      <c r="K412">
        <f t="shared" ca="1" si="69"/>
        <v>4.758718108387944</v>
      </c>
      <c r="L412">
        <f t="shared" ca="1" si="69"/>
        <v>5.8881226673281697</v>
      </c>
      <c r="M412">
        <f t="shared" ca="1" si="69"/>
        <v>6.7642665009276435</v>
      </c>
      <c r="N412">
        <f t="shared" ca="1" si="69"/>
        <v>4.782325552757893</v>
      </c>
      <c r="O412">
        <f t="shared" ca="1" si="69"/>
        <v>4.1452439885748635</v>
      </c>
      <c r="P412">
        <f t="shared" ca="1" si="69"/>
        <v>7.4676239055559357</v>
      </c>
      <c r="Q412">
        <f t="shared" ca="1" si="63"/>
        <v>5.7079585251586522</v>
      </c>
      <c r="R412">
        <f t="shared" ca="1" si="64"/>
        <v>5.1421656581205664</v>
      </c>
      <c r="S412">
        <f t="shared" ca="1" si="65"/>
        <v>6.2737513921967381</v>
      </c>
      <c r="T412">
        <f t="shared" ca="1" si="66"/>
        <v>1</v>
      </c>
      <c r="U412">
        <f t="shared" ca="1" si="67"/>
        <v>1</v>
      </c>
      <c r="V412">
        <f t="shared" ca="1" si="68"/>
        <v>1</v>
      </c>
    </row>
    <row r="413" spans="1:22" x14ac:dyDescent="0.4">
      <c r="A413">
        <f t="shared" ca="1" si="61"/>
        <v>4.7466036183559179</v>
      </c>
      <c r="B413">
        <f t="shared" ca="1" si="61"/>
        <v>7.1694915938041763</v>
      </c>
      <c r="C413">
        <f t="shared" ca="1" si="61"/>
        <v>6.4961228102414221</v>
      </c>
      <c r="D413">
        <f t="shared" ca="1" si="69"/>
        <v>4.6460882327088147</v>
      </c>
      <c r="E413">
        <f t="shared" ca="1" si="69"/>
        <v>6.0610163890648074</v>
      </c>
      <c r="F413">
        <f t="shared" ca="1" si="69"/>
        <v>7.6972208672943188</v>
      </c>
      <c r="G413">
        <f t="shared" ca="1" si="69"/>
        <v>5.4638504609430587</v>
      </c>
      <c r="H413">
        <f t="shared" ca="1" si="69"/>
        <v>5.2770836227941125</v>
      </c>
      <c r="I413">
        <f t="shared" ca="1" si="69"/>
        <v>6.1305429049511844</v>
      </c>
      <c r="J413">
        <f t="shared" ca="1" si="69"/>
        <v>7.7912034255009299</v>
      </c>
      <c r="K413">
        <f t="shared" ca="1" si="69"/>
        <v>5.8995234583008482</v>
      </c>
      <c r="L413">
        <f t="shared" ca="1" si="69"/>
        <v>4.3963588149135671</v>
      </c>
      <c r="M413">
        <f t="shared" ca="1" si="69"/>
        <v>4.4009473991818773</v>
      </c>
      <c r="N413">
        <f t="shared" ca="1" si="69"/>
        <v>4.555683867768483</v>
      </c>
      <c r="O413">
        <f t="shared" ca="1" si="69"/>
        <v>6.7401459845574205</v>
      </c>
      <c r="P413">
        <f t="shared" ca="1" si="69"/>
        <v>4.4011087908392295</v>
      </c>
      <c r="Q413">
        <f t="shared" ca="1" si="63"/>
        <v>5.74206201507626</v>
      </c>
      <c r="R413">
        <f t="shared" ca="1" si="64"/>
        <v>5.1762691480381742</v>
      </c>
      <c r="S413">
        <f t="shared" ca="1" si="65"/>
        <v>6.3078548821143459</v>
      </c>
      <c r="T413">
        <f t="shared" ca="1" si="66"/>
        <v>1</v>
      </c>
      <c r="U413">
        <f t="shared" ca="1" si="67"/>
        <v>1</v>
      </c>
      <c r="V413">
        <f t="shared" ca="1" si="68"/>
        <v>1</v>
      </c>
    </row>
    <row r="414" spans="1:22" x14ac:dyDescent="0.4">
      <c r="A414">
        <f t="shared" ca="1" si="61"/>
        <v>6.8804933762584461</v>
      </c>
      <c r="B414">
        <f t="shared" ca="1" si="61"/>
        <v>4.4474851653046237</v>
      </c>
      <c r="C414">
        <f t="shared" ca="1" si="61"/>
        <v>5.5596374869837053</v>
      </c>
      <c r="D414">
        <f t="shared" ca="1" si="69"/>
        <v>6.3018484143855833</v>
      </c>
      <c r="E414">
        <f t="shared" ca="1" si="69"/>
        <v>5.2172848874114726</v>
      </c>
      <c r="F414">
        <f t="shared" ca="1" si="69"/>
        <v>5.1800139229737994</v>
      </c>
      <c r="G414">
        <f t="shared" ca="1" si="69"/>
        <v>6.3877076606027394</v>
      </c>
      <c r="H414">
        <f t="shared" ca="1" si="69"/>
        <v>7.2502255985551702</v>
      </c>
      <c r="I414">
        <f t="shared" ca="1" si="69"/>
        <v>7.6051827627172699</v>
      </c>
      <c r="J414">
        <f t="shared" ca="1" si="69"/>
        <v>6.6748097086081799</v>
      </c>
      <c r="K414">
        <f t="shared" ca="1" si="69"/>
        <v>5.8933407659685422</v>
      </c>
      <c r="L414">
        <f t="shared" ca="1" si="69"/>
        <v>6.2501367779366523</v>
      </c>
      <c r="M414">
        <f t="shared" ca="1" si="69"/>
        <v>6.0790519334824804</v>
      </c>
      <c r="N414">
        <f t="shared" ca="1" si="69"/>
        <v>6.7830782397827232</v>
      </c>
      <c r="O414">
        <f t="shared" ca="1" si="69"/>
        <v>5.5253013195945275</v>
      </c>
      <c r="P414">
        <f t="shared" ca="1" si="69"/>
        <v>5.8009645638075664</v>
      </c>
      <c r="Q414">
        <f t="shared" ca="1" si="63"/>
        <v>6.1147851615233426</v>
      </c>
      <c r="R414">
        <f t="shared" ca="1" si="64"/>
        <v>5.5489922944852568</v>
      </c>
      <c r="S414">
        <f t="shared" ca="1" si="65"/>
        <v>6.6805780285614285</v>
      </c>
      <c r="T414">
        <f t="shared" ca="1" si="66"/>
        <v>1</v>
      </c>
      <c r="U414">
        <f t="shared" ca="1" si="67"/>
        <v>1</v>
      </c>
      <c r="V414">
        <f t="shared" ca="1" si="68"/>
        <v>1</v>
      </c>
    </row>
    <row r="415" spans="1:22" x14ac:dyDescent="0.4">
      <c r="A415">
        <f t="shared" ca="1" si="61"/>
        <v>7.2856132500294404</v>
      </c>
      <c r="B415">
        <f t="shared" ca="1" si="61"/>
        <v>5.1730944677843578</v>
      </c>
      <c r="C415">
        <f t="shared" ca="1" si="61"/>
        <v>6.3647906161412511</v>
      </c>
      <c r="D415">
        <f t="shared" ca="1" si="69"/>
        <v>5.9687952105955082</v>
      </c>
      <c r="E415">
        <f t="shared" ca="1" si="69"/>
        <v>4.5289248199756891</v>
      </c>
      <c r="F415">
        <f t="shared" ca="1" si="69"/>
        <v>6.3118951841197362</v>
      </c>
      <c r="G415">
        <f t="shared" ca="1" si="69"/>
        <v>5.8508425967184614</v>
      </c>
      <c r="H415">
        <f t="shared" ca="1" si="69"/>
        <v>4.8179019668511858</v>
      </c>
      <c r="I415">
        <f t="shared" ca="1" si="69"/>
        <v>7.7853369253539189</v>
      </c>
      <c r="J415">
        <f t="shared" ca="1" si="69"/>
        <v>6.9785516439723807</v>
      </c>
      <c r="K415">
        <f t="shared" ca="1" si="69"/>
        <v>5.9160035425805955</v>
      </c>
      <c r="L415">
        <f t="shared" ca="1" si="69"/>
        <v>6.9997240710918405</v>
      </c>
      <c r="M415">
        <f t="shared" ca="1" si="69"/>
        <v>6.8511975406041454</v>
      </c>
      <c r="N415">
        <f t="shared" ca="1" si="69"/>
        <v>4.2369703992985244</v>
      </c>
      <c r="O415">
        <f t="shared" ca="1" si="69"/>
        <v>5.2500029526326841</v>
      </c>
      <c r="P415">
        <f t="shared" ca="1" si="69"/>
        <v>5.184140180625386</v>
      </c>
      <c r="Q415">
        <f t="shared" ca="1" si="63"/>
        <v>5.9689865855234441</v>
      </c>
      <c r="R415">
        <f t="shared" ca="1" si="64"/>
        <v>5.4031937184853582</v>
      </c>
      <c r="S415">
        <f t="shared" ca="1" si="65"/>
        <v>6.5347794525615299</v>
      </c>
      <c r="T415">
        <f t="shared" ca="1" si="66"/>
        <v>1</v>
      </c>
      <c r="U415">
        <f t="shared" ca="1" si="67"/>
        <v>1</v>
      </c>
      <c r="V415">
        <f t="shared" ca="1" si="68"/>
        <v>1</v>
      </c>
    </row>
    <row r="416" spans="1:22" x14ac:dyDescent="0.4">
      <c r="A416">
        <f t="shared" ca="1" si="61"/>
        <v>4.8709256779512762</v>
      </c>
      <c r="B416">
        <f t="shared" ca="1" si="61"/>
        <v>6.3959055596172814</v>
      </c>
      <c r="C416">
        <f t="shared" ca="1" si="61"/>
        <v>7.92072183973624</v>
      </c>
      <c r="D416">
        <f t="shared" ca="1" si="69"/>
        <v>5.8098163274590604</v>
      </c>
      <c r="E416">
        <f t="shared" ca="1" si="69"/>
        <v>4.8128638413880598</v>
      </c>
      <c r="F416">
        <f t="shared" ca="1" si="69"/>
        <v>7.1052405400101684</v>
      </c>
      <c r="G416">
        <f t="shared" ca="1" si="69"/>
        <v>4.4922768393938721</v>
      </c>
      <c r="H416">
        <f t="shared" ca="1" si="69"/>
        <v>6.7270261054590126</v>
      </c>
      <c r="I416">
        <f t="shared" ca="1" si="69"/>
        <v>7.8532647178650592</v>
      </c>
      <c r="J416">
        <f t="shared" ca="1" si="69"/>
        <v>6.7379445543014223</v>
      </c>
      <c r="K416">
        <f t="shared" ca="1" si="69"/>
        <v>7.9165565942187452</v>
      </c>
      <c r="L416">
        <f t="shared" ca="1" si="69"/>
        <v>7.2670043846852312</v>
      </c>
      <c r="M416">
        <f t="shared" ca="1" si="69"/>
        <v>6.4008810313089679</v>
      </c>
      <c r="N416">
        <f t="shared" ca="1" si="69"/>
        <v>5.8520767606249215</v>
      </c>
      <c r="O416">
        <f t="shared" ca="1" si="69"/>
        <v>7.8626996385708559</v>
      </c>
      <c r="P416">
        <f t="shared" ca="1" si="69"/>
        <v>6.9790603977640719</v>
      </c>
      <c r="Q416">
        <f t="shared" ca="1" si="63"/>
        <v>6.5627665506471411</v>
      </c>
      <c r="R416">
        <f t="shared" ca="1" si="64"/>
        <v>5.9969736836090553</v>
      </c>
      <c r="S416">
        <f t="shared" ca="1" si="65"/>
        <v>7.1285594176852269</v>
      </c>
      <c r="T416">
        <f t="shared" ca="1" si="66"/>
        <v>1</v>
      </c>
      <c r="U416">
        <f t="shared" ca="1" si="67"/>
        <v>1</v>
      </c>
      <c r="V416">
        <f t="shared" ca="1" si="68"/>
        <v>1</v>
      </c>
    </row>
    <row r="417" spans="1:22" x14ac:dyDescent="0.4">
      <c r="A417">
        <f t="shared" ca="1" si="61"/>
        <v>6.1073885017754854</v>
      </c>
      <c r="B417">
        <f t="shared" ca="1" si="61"/>
        <v>5.9719550396696661</v>
      </c>
      <c r="C417">
        <f t="shared" ca="1" si="61"/>
        <v>4.6734090080798953</v>
      </c>
      <c r="D417">
        <f t="shared" ca="1" si="69"/>
        <v>4.0660890965478735</v>
      </c>
      <c r="E417">
        <f t="shared" ca="1" si="69"/>
        <v>5.5886215052881187</v>
      </c>
      <c r="F417">
        <f t="shared" ca="1" si="69"/>
        <v>6.5826469973664281</v>
      </c>
      <c r="G417">
        <f t="shared" ca="1" si="69"/>
        <v>5.6539217347335224</v>
      </c>
      <c r="H417">
        <f t="shared" ca="1" si="69"/>
        <v>6.8282234656985086</v>
      </c>
      <c r="I417">
        <f t="shared" ca="1" si="69"/>
        <v>7.3670856002736151</v>
      </c>
      <c r="J417">
        <f t="shared" ca="1" si="69"/>
        <v>5.1374176578209259</v>
      </c>
      <c r="K417">
        <f t="shared" ca="1" si="69"/>
        <v>6.2535547949470907</v>
      </c>
      <c r="L417">
        <f t="shared" ca="1" si="69"/>
        <v>6.5768720843465696</v>
      </c>
      <c r="M417">
        <f t="shared" ca="1" si="69"/>
        <v>7.6509401352102664</v>
      </c>
      <c r="N417">
        <f t="shared" ca="1" si="69"/>
        <v>4.2410158979695503</v>
      </c>
      <c r="O417">
        <f t="shared" ca="1" si="69"/>
        <v>7.3026056462665387</v>
      </c>
      <c r="P417">
        <f t="shared" ca="1" si="69"/>
        <v>6.1797992338956771</v>
      </c>
      <c r="Q417">
        <f t="shared" ca="1" si="63"/>
        <v>6.0113466499931079</v>
      </c>
      <c r="R417">
        <f t="shared" ca="1" si="64"/>
        <v>5.445553782955022</v>
      </c>
      <c r="S417">
        <f t="shared" ca="1" si="65"/>
        <v>6.5771395170311937</v>
      </c>
      <c r="T417">
        <f t="shared" ca="1" si="66"/>
        <v>1</v>
      </c>
      <c r="U417">
        <f t="shared" ca="1" si="67"/>
        <v>1</v>
      </c>
      <c r="V417">
        <f t="shared" ca="1" si="68"/>
        <v>1</v>
      </c>
    </row>
    <row r="418" spans="1:22" x14ac:dyDescent="0.4">
      <c r="A418">
        <f t="shared" ca="1" si="61"/>
        <v>5.252441581437953</v>
      </c>
      <c r="B418">
        <f t="shared" ca="1" si="61"/>
        <v>7.829079741030867</v>
      </c>
      <c r="C418">
        <f t="shared" ca="1" si="61"/>
        <v>5.933646891506843</v>
      </c>
      <c r="D418">
        <f t="shared" ca="1" si="69"/>
        <v>7.7854188213819135</v>
      </c>
      <c r="E418">
        <f t="shared" ca="1" si="69"/>
        <v>7.2506279239427585</v>
      </c>
      <c r="F418">
        <f t="shared" ca="1" si="69"/>
        <v>7.1702972975520645</v>
      </c>
      <c r="G418">
        <f t="shared" ca="1" si="69"/>
        <v>5.3146858992473565</v>
      </c>
      <c r="H418">
        <f t="shared" ca="1" si="69"/>
        <v>5.340828142977478</v>
      </c>
      <c r="I418">
        <f t="shared" ca="1" si="69"/>
        <v>4.0117547316460005</v>
      </c>
      <c r="J418">
        <f t="shared" ca="1" si="69"/>
        <v>7.8984762163873334</v>
      </c>
      <c r="K418">
        <f t="shared" ca="1" si="69"/>
        <v>7.0040016824338434</v>
      </c>
      <c r="L418">
        <f t="shared" ca="1" si="69"/>
        <v>4.2872083384958541</v>
      </c>
      <c r="M418">
        <f t="shared" ca="1" si="69"/>
        <v>7.7206210328472897</v>
      </c>
      <c r="N418">
        <f t="shared" ca="1" si="69"/>
        <v>5.8393285602366793</v>
      </c>
      <c r="O418">
        <f t="shared" ca="1" si="69"/>
        <v>4.2572893201661923</v>
      </c>
      <c r="P418">
        <f t="shared" ca="1" si="69"/>
        <v>4.9998614494755511</v>
      </c>
      <c r="Q418">
        <f t="shared" ca="1" si="63"/>
        <v>6.1184729769228738</v>
      </c>
      <c r="R418">
        <f t="shared" ca="1" si="64"/>
        <v>5.552680109884788</v>
      </c>
      <c r="S418">
        <f t="shared" ca="1" si="65"/>
        <v>6.6842658439609597</v>
      </c>
      <c r="T418">
        <f t="shared" ca="1" si="66"/>
        <v>1</v>
      </c>
      <c r="U418">
        <f t="shared" ca="1" si="67"/>
        <v>1</v>
      </c>
      <c r="V418">
        <f t="shared" ca="1" si="68"/>
        <v>1</v>
      </c>
    </row>
    <row r="419" spans="1:22" x14ac:dyDescent="0.4">
      <c r="A419">
        <f t="shared" ca="1" si="61"/>
        <v>7.0613843702806047</v>
      </c>
      <c r="B419">
        <f t="shared" ca="1" si="61"/>
        <v>6.3855808674844603</v>
      </c>
      <c r="C419">
        <f t="shared" ca="1" si="61"/>
        <v>7.2998033794375043</v>
      </c>
      <c r="D419">
        <f t="shared" ca="1" si="69"/>
        <v>7.5199957097042205</v>
      </c>
      <c r="E419">
        <f t="shared" ca="1" si="69"/>
        <v>7.3940863881893666</v>
      </c>
      <c r="F419">
        <f t="shared" ca="1" si="69"/>
        <v>6.6801135788205768</v>
      </c>
      <c r="G419">
        <f t="shared" ca="1" si="69"/>
        <v>7.851873907958157</v>
      </c>
      <c r="H419">
        <f t="shared" ca="1" si="69"/>
        <v>7.1772742285272777</v>
      </c>
      <c r="I419">
        <f t="shared" ca="1" si="69"/>
        <v>7.8225770209766861</v>
      </c>
      <c r="J419">
        <f t="shared" ca="1" si="69"/>
        <v>6.8390817274391731</v>
      </c>
      <c r="K419">
        <f t="shared" ca="1" si="69"/>
        <v>5.8690033519809894</v>
      </c>
      <c r="L419">
        <f t="shared" ca="1" si="69"/>
        <v>6.2187790879392058</v>
      </c>
      <c r="M419">
        <f t="shared" ca="1" si="69"/>
        <v>4.4959185321822783</v>
      </c>
      <c r="N419">
        <f t="shared" ca="1" si="69"/>
        <v>4.8378945096166728</v>
      </c>
      <c r="O419">
        <f t="shared" ca="1" si="69"/>
        <v>5.1620968927939952</v>
      </c>
      <c r="P419">
        <f t="shared" ca="1" si="69"/>
        <v>6.2971589614871455</v>
      </c>
      <c r="Q419">
        <f t="shared" ca="1" si="63"/>
        <v>6.5570389071761443</v>
      </c>
      <c r="R419">
        <f t="shared" ca="1" si="64"/>
        <v>5.9912460401380585</v>
      </c>
      <c r="S419">
        <f t="shared" ca="1" si="65"/>
        <v>7.1228317742142302</v>
      </c>
      <c r="T419">
        <f t="shared" ca="1" si="66"/>
        <v>1</v>
      </c>
      <c r="U419">
        <f t="shared" ca="1" si="67"/>
        <v>1</v>
      </c>
      <c r="V419">
        <f t="shared" ca="1" si="68"/>
        <v>1</v>
      </c>
    </row>
    <row r="420" spans="1:22" x14ac:dyDescent="0.4">
      <c r="A420">
        <f t="shared" ca="1" si="61"/>
        <v>4.4466388788780815</v>
      </c>
      <c r="B420">
        <f t="shared" ca="1" si="61"/>
        <v>5.0304047982978863</v>
      </c>
      <c r="C420">
        <f t="shared" ca="1" si="61"/>
        <v>5.1640215304085961</v>
      </c>
      <c r="D420">
        <f t="shared" ca="1" si="69"/>
        <v>4.7729904872405928</v>
      </c>
      <c r="E420">
        <f t="shared" ca="1" si="69"/>
        <v>7.310025132405265</v>
      </c>
      <c r="F420">
        <f t="shared" ca="1" si="69"/>
        <v>5.4252851987223814</v>
      </c>
      <c r="G420">
        <f t="shared" ca="1" si="69"/>
        <v>7.4990673178301783</v>
      </c>
      <c r="H420">
        <f t="shared" ca="1" si="69"/>
        <v>4.1225408991355117</v>
      </c>
      <c r="I420">
        <f t="shared" ca="1" si="69"/>
        <v>7.4790975919036509</v>
      </c>
      <c r="J420">
        <f t="shared" ca="1" si="69"/>
        <v>5.9424510492675218</v>
      </c>
      <c r="K420">
        <f t="shared" ca="1" si="69"/>
        <v>5.6690321825671264</v>
      </c>
      <c r="L420">
        <f t="shared" ca="1" si="69"/>
        <v>6.1272711891578036</v>
      </c>
      <c r="M420">
        <f t="shared" ca="1" si="69"/>
        <v>4.0746143125376024</v>
      </c>
      <c r="N420">
        <f t="shared" ca="1" si="69"/>
        <v>5.4535857451847214</v>
      </c>
      <c r="O420">
        <f t="shared" ca="1" si="69"/>
        <v>5.0702259625976751</v>
      </c>
      <c r="P420">
        <f t="shared" ca="1" si="69"/>
        <v>4.8199990734139169</v>
      </c>
      <c r="Q420">
        <f t="shared" ca="1" si="63"/>
        <v>5.5254532093467823</v>
      </c>
      <c r="R420">
        <f t="shared" ca="1" si="64"/>
        <v>4.9596603423086965</v>
      </c>
      <c r="S420">
        <f t="shared" ca="1" si="65"/>
        <v>6.0912460763848681</v>
      </c>
      <c r="T420">
        <f t="shared" ca="1" si="66"/>
        <v>1</v>
      </c>
      <c r="U420">
        <f t="shared" ca="1" si="67"/>
        <v>1</v>
      </c>
      <c r="V420">
        <f t="shared" ca="1" si="68"/>
        <v>1</v>
      </c>
    </row>
    <row r="421" spans="1:22" x14ac:dyDescent="0.4">
      <c r="A421">
        <f t="shared" ca="1" si="61"/>
        <v>7.7346572439393668</v>
      </c>
      <c r="B421">
        <f t="shared" ca="1" si="61"/>
        <v>6.1866543540780619</v>
      </c>
      <c r="C421">
        <f t="shared" ca="1" si="61"/>
        <v>5.9381922488913181</v>
      </c>
      <c r="D421">
        <f t="shared" ca="1" si="69"/>
        <v>7.385072527880828</v>
      </c>
      <c r="E421">
        <f t="shared" ca="1" si="69"/>
        <v>5.0538305396331173</v>
      </c>
      <c r="F421">
        <f t="shared" ca="1" si="69"/>
        <v>7.6783021149055664</v>
      </c>
      <c r="G421">
        <f t="shared" ca="1" si="69"/>
        <v>6.5298423814052935</v>
      </c>
      <c r="H421">
        <f t="shared" ca="1" si="69"/>
        <v>5.20889688462319</v>
      </c>
      <c r="I421">
        <f t="shared" ca="1" si="69"/>
        <v>6.4800625687502453</v>
      </c>
      <c r="J421">
        <f t="shared" ca="1" si="69"/>
        <v>6.0287285564529824</v>
      </c>
      <c r="K421">
        <f t="shared" ca="1" si="69"/>
        <v>6.1173930590915484</v>
      </c>
      <c r="L421">
        <f t="shared" ca="1" si="69"/>
        <v>5.60336906180512</v>
      </c>
      <c r="M421">
        <f t="shared" ca="1" si="69"/>
        <v>7.0769290910559963</v>
      </c>
      <c r="N421">
        <f t="shared" ca="1" si="69"/>
        <v>4.8319008570914042</v>
      </c>
      <c r="O421">
        <f t="shared" ca="1" si="69"/>
        <v>7.5156063496879417</v>
      </c>
      <c r="P421">
        <f t="shared" ca="1" si="69"/>
        <v>5.3809674497220623</v>
      </c>
      <c r="Q421">
        <f t="shared" ca="1" si="63"/>
        <v>6.2969003305633784</v>
      </c>
      <c r="R421">
        <f t="shared" ca="1" si="64"/>
        <v>5.7311074635252925</v>
      </c>
      <c r="S421">
        <f t="shared" ca="1" si="65"/>
        <v>6.8626931976014642</v>
      </c>
      <c r="T421">
        <f t="shared" ca="1" si="66"/>
        <v>1</v>
      </c>
      <c r="U421">
        <f t="shared" ca="1" si="67"/>
        <v>1</v>
      </c>
      <c r="V421">
        <f t="shared" ca="1" si="68"/>
        <v>1</v>
      </c>
    </row>
    <row r="422" spans="1:22" x14ac:dyDescent="0.4">
      <c r="A422">
        <f t="shared" ca="1" si="61"/>
        <v>6.6876947594010048</v>
      </c>
      <c r="B422">
        <f t="shared" ca="1" si="61"/>
        <v>7.2260055547381725</v>
      </c>
      <c r="C422">
        <f t="shared" ca="1" si="61"/>
        <v>4.6118229285863972</v>
      </c>
      <c r="D422">
        <f t="shared" ca="1" si="69"/>
        <v>5.2540524334805427</v>
      </c>
      <c r="E422">
        <f t="shared" ca="1" si="69"/>
        <v>5.0747929454880634</v>
      </c>
      <c r="F422">
        <f t="shared" ca="1" si="69"/>
        <v>7.6063862527710988</v>
      </c>
      <c r="G422">
        <f t="shared" ca="1" si="69"/>
        <v>7.3554124254630651</v>
      </c>
      <c r="H422">
        <f t="shared" ca="1" si="69"/>
        <v>4.6032946453728059</v>
      </c>
      <c r="I422">
        <f t="shared" ca="1" si="69"/>
        <v>6.3239647294657306</v>
      </c>
      <c r="J422">
        <f t="shared" ca="1" si="69"/>
        <v>7.7925616114149232</v>
      </c>
      <c r="K422">
        <f t="shared" ca="1" si="69"/>
        <v>6.9980270850740514</v>
      </c>
      <c r="L422">
        <f t="shared" ca="1" si="69"/>
        <v>5.7515151906827331</v>
      </c>
      <c r="M422">
        <f t="shared" ca="1" si="69"/>
        <v>5.9697017679632856</v>
      </c>
      <c r="N422">
        <f t="shared" ca="1" si="69"/>
        <v>7.5572414956259344</v>
      </c>
      <c r="O422">
        <f t="shared" ca="1" si="69"/>
        <v>7.4664200302208252</v>
      </c>
      <c r="P422">
        <f t="shared" ca="1" si="69"/>
        <v>4.9180593508113484</v>
      </c>
      <c r="Q422">
        <f t="shared" ca="1" si="63"/>
        <v>6.3248095754099998</v>
      </c>
      <c r="R422">
        <f t="shared" ca="1" si="64"/>
        <v>5.7590167083719139</v>
      </c>
      <c r="S422">
        <f t="shared" ca="1" si="65"/>
        <v>6.8906024424480856</v>
      </c>
      <c r="T422">
        <f t="shared" ca="1" si="66"/>
        <v>1</v>
      </c>
      <c r="U422">
        <f t="shared" ca="1" si="67"/>
        <v>1</v>
      </c>
      <c r="V422">
        <f t="shared" ca="1" si="68"/>
        <v>1</v>
      </c>
    </row>
    <row r="423" spans="1:22" x14ac:dyDescent="0.4">
      <c r="A423">
        <f t="shared" ca="1" si="61"/>
        <v>6.4717192919936402</v>
      </c>
      <c r="B423">
        <f t="shared" ca="1" si="61"/>
        <v>6.1824867049959806</v>
      </c>
      <c r="C423">
        <f t="shared" ca="1" si="61"/>
        <v>4.2578525536152263</v>
      </c>
      <c r="D423">
        <f t="shared" ca="1" si="69"/>
        <v>6.2273508787498431</v>
      </c>
      <c r="E423">
        <f t="shared" ca="1" si="69"/>
        <v>7.6367107268624075</v>
      </c>
      <c r="F423">
        <f t="shared" ca="1" si="69"/>
        <v>5.9555137493652541</v>
      </c>
      <c r="G423">
        <f t="shared" ca="1" si="69"/>
        <v>6.8642844082303114</v>
      </c>
      <c r="H423">
        <f t="shared" ca="1" si="69"/>
        <v>4.4431025639435315</v>
      </c>
      <c r="I423">
        <f t="shared" ca="1" si="69"/>
        <v>4.9779147125115433</v>
      </c>
      <c r="J423">
        <f t="shared" ca="1" si="69"/>
        <v>7.2085123567854676</v>
      </c>
      <c r="K423">
        <f t="shared" ca="1" si="69"/>
        <v>4.7996200301670999</v>
      </c>
      <c r="L423">
        <f t="shared" ca="1" si="69"/>
        <v>4.1579054056211557</v>
      </c>
      <c r="M423">
        <f t="shared" ref="D423:P443" ca="1" si="70">RAND()*4+4</f>
        <v>6.0585656051958221</v>
      </c>
      <c r="N423">
        <f t="shared" ca="1" si="70"/>
        <v>7.2620817771208657</v>
      </c>
      <c r="O423">
        <f t="shared" ca="1" si="70"/>
        <v>4.687190730800106</v>
      </c>
      <c r="P423">
        <f t="shared" ca="1" si="70"/>
        <v>4.1626232558663236</v>
      </c>
      <c r="Q423">
        <f t="shared" ca="1" si="63"/>
        <v>5.7095896719890362</v>
      </c>
      <c r="R423">
        <f t="shared" ca="1" si="64"/>
        <v>5.1437968049509504</v>
      </c>
      <c r="S423">
        <f t="shared" ca="1" si="65"/>
        <v>6.2753825390271221</v>
      </c>
      <c r="T423">
        <f t="shared" ca="1" si="66"/>
        <v>1</v>
      </c>
      <c r="U423">
        <f t="shared" ca="1" si="67"/>
        <v>1</v>
      </c>
      <c r="V423">
        <f t="shared" ca="1" si="68"/>
        <v>1</v>
      </c>
    </row>
    <row r="424" spans="1:22" x14ac:dyDescent="0.4">
      <c r="A424">
        <f t="shared" ca="1" si="61"/>
        <v>5.6691837479865725</v>
      </c>
      <c r="B424">
        <f t="shared" ca="1" si="61"/>
        <v>6.9287858139341285</v>
      </c>
      <c r="C424">
        <f t="shared" ca="1" si="61"/>
        <v>6.5152784887522079</v>
      </c>
      <c r="D424">
        <f t="shared" ca="1" si="70"/>
        <v>4.956485854011083</v>
      </c>
      <c r="E424">
        <f t="shared" ca="1" si="70"/>
        <v>5.0874619355958091</v>
      </c>
      <c r="F424">
        <f t="shared" ca="1" si="70"/>
        <v>6.8719661186358003</v>
      </c>
      <c r="G424">
        <f t="shared" ca="1" si="70"/>
        <v>6.4860560669490619</v>
      </c>
      <c r="H424">
        <f t="shared" ca="1" si="70"/>
        <v>7.4070181349890518</v>
      </c>
      <c r="I424">
        <f t="shared" ca="1" si="70"/>
        <v>7.9521362735775565</v>
      </c>
      <c r="J424">
        <f t="shared" ca="1" si="70"/>
        <v>6.4030372833254656</v>
      </c>
      <c r="K424">
        <f t="shared" ca="1" si="70"/>
        <v>5.9779012256551294</v>
      </c>
      <c r="L424">
        <f t="shared" ca="1" si="70"/>
        <v>4.6121689244133162</v>
      </c>
      <c r="M424">
        <f t="shared" ca="1" si="70"/>
        <v>5.6781891875802231</v>
      </c>
      <c r="N424">
        <f t="shared" ca="1" si="70"/>
        <v>5.9576864914520993</v>
      </c>
      <c r="O424">
        <f t="shared" ca="1" si="70"/>
        <v>6.3753224439589928</v>
      </c>
      <c r="P424">
        <f t="shared" ca="1" si="70"/>
        <v>4.9276719919098753</v>
      </c>
      <c r="Q424">
        <f t="shared" ca="1" si="63"/>
        <v>6.1128968739203975</v>
      </c>
      <c r="R424">
        <f t="shared" ca="1" si="64"/>
        <v>5.5471040068823116</v>
      </c>
      <c r="S424">
        <f t="shared" ca="1" si="65"/>
        <v>6.6786897409584833</v>
      </c>
      <c r="T424">
        <f t="shared" ca="1" si="66"/>
        <v>1</v>
      </c>
      <c r="U424">
        <f t="shared" ca="1" si="67"/>
        <v>1</v>
      </c>
      <c r="V424">
        <f t="shared" ca="1" si="68"/>
        <v>1</v>
      </c>
    </row>
    <row r="425" spans="1:22" x14ac:dyDescent="0.4">
      <c r="A425">
        <f t="shared" ca="1" si="61"/>
        <v>7.1483081027376674</v>
      </c>
      <c r="B425">
        <f t="shared" ca="1" si="61"/>
        <v>5.2399622246576811</v>
      </c>
      <c r="C425">
        <f t="shared" ca="1" si="61"/>
        <v>7.0201062602128586</v>
      </c>
      <c r="D425">
        <f t="shared" ca="1" si="70"/>
        <v>6.0829648861347447</v>
      </c>
      <c r="E425">
        <f t="shared" ca="1" si="70"/>
        <v>6.8019393245037048</v>
      </c>
      <c r="F425">
        <f t="shared" ca="1" si="70"/>
        <v>4.4420773176399351</v>
      </c>
      <c r="G425">
        <f t="shared" ca="1" si="70"/>
        <v>4.7835355261620158</v>
      </c>
      <c r="H425">
        <f t="shared" ca="1" si="70"/>
        <v>7.1236105519992226</v>
      </c>
      <c r="I425">
        <f t="shared" ca="1" si="70"/>
        <v>5.3410597553661647</v>
      </c>
      <c r="J425">
        <f t="shared" ca="1" si="70"/>
        <v>7.9139153934232773</v>
      </c>
      <c r="K425">
        <f t="shared" ca="1" si="70"/>
        <v>7.1660132432637358</v>
      </c>
      <c r="L425">
        <f t="shared" ca="1" si="70"/>
        <v>4.1407092351085097</v>
      </c>
      <c r="M425">
        <f t="shared" ca="1" si="70"/>
        <v>4.4140276866729007</v>
      </c>
      <c r="N425">
        <f t="shared" ca="1" si="70"/>
        <v>6.3277639320513996</v>
      </c>
      <c r="O425">
        <f t="shared" ca="1" si="70"/>
        <v>4.0034115169339186</v>
      </c>
      <c r="P425">
        <f t="shared" ca="1" si="70"/>
        <v>7.618978769645544</v>
      </c>
      <c r="Q425">
        <f t="shared" ca="1" si="63"/>
        <v>5.9730239829070797</v>
      </c>
      <c r="R425">
        <f t="shared" ca="1" si="64"/>
        <v>5.4072311158689939</v>
      </c>
      <c r="S425">
        <f t="shared" ca="1" si="65"/>
        <v>6.5388168499451655</v>
      </c>
      <c r="T425">
        <f t="shared" ca="1" si="66"/>
        <v>1</v>
      </c>
      <c r="U425">
        <f t="shared" ca="1" si="67"/>
        <v>1</v>
      </c>
      <c r="V425">
        <f t="shared" ca="1" si="68"/>
        <v>1</v>
      </c>
    </row>
    <row r="426" spans="1:22" x14ac:dyDescent="0.4">
      <c r="A426">
        <f t="shared" ca="1" si="61"/>
        <v>6.5302122475012183</v>
      </c>
      <c r="B426">
        <f t="shared" ca="1" si="61"/>
        <v>7.7226957535919087</v>
      </c>
      <c r="C426">
        <f t="shared" ca="1" si="61"/>
        <v>7.682028508244966</v>
      </c>
      <c r="D426">
        <f t="shared" ca="1" si="70"/>
        <v>5.6495265174127098</v>
      </c>
      <c r="E426">
        <f t="shared" ca="1" si="70"/>
        <v>7.5613338187927956</v>
      </c>
      <c r="F426">
        <f t="shared" ca="1" si="70"/>
        <v>7.2226179611842554</v>
      </c>
      <c r="G426">
        <f t="shared" ca="1" si="70"/>
        <v>6.212310590420838</v>
      </c>
      <c r="H426">
        <f t="shared" ca="1" si="70"/>
        <v>4.2297711154610944</v>
      </c>
      <c r="I426">
        <f t="shared" ca="1" si="70"/>
        <v>6.5311995462725889</v>
      </c>
      <c r="J426">
        <f t="shared" ca="1" si="70"/>
        <v>5.3779990813167746</v>
      </c>
      <c r="K426">
        <f t="shared" ca="1" si="70"/>
        <v>4.945553069683303</v>
      </c>
      <c r="L426">
        <f t="shared" ca="1" si="70"/>
        <v>7.3640166668025557</v>
      </c>
      <c r="M426">
        <f t="shared" ca="1" si="70"/>
        <v>4.7276717263060632</v>
      </c>
      <c r="N426">
        <f t="shared" ca="1" si="70"/>
        <v>4.5936639000668862</v>
      </c>
      <c r="O426">
        <f t="shared" ca="1" si="70"/>
        <v>5.6001612793521574</v>
      </c>
      <c r="P426">
        <f t="shared" ca="1" si="70"/>
        <v>4.5657438059057611</v>
      </c>
      <c r="Q426">
        <f t="shared" ca="1" si="63"/>
        <v>6.0322815992697407</v>
      </c>
      <c r="R426">
        <f t="shared" ca="1" si="64"/>
        <v>5.4664887322316549</v>
      </c>
      <c r="S426">
        <f t="shared" ca="1" si="65"/>
        <v>6.5980744663078266</v>
      </c>
      <c r="T426">
        <f t="shared" ca="1" si="66"/>
        <v>1</v>
      </c>
      <c r="U426">
        <f t="shared" ca="1" si="67"/>
        <v>1</v>
      </c>
      <c r="V426">
        <f t="shared" ca="1" si="68"/>
        <v>1</v>
      </c>
    </row>
    <row r="427" spans="1:22" x14ac:dyDescent="0.4">
      <c r="A427">
        <f t="shared" ca="1" si="61"/>
        <v>6.0508818863068461</v>
      </c>
      <c r="B427">
        <f t="shared" ca="1" si="61"/>
        <v>4.7529138487937601</v>
      </c>
      <c r="C427">
        <f t="shared" ca="1" si="61"/>
        <v>6.6346219082635809</v>
      </c>
      <c r="D427">
        <f t="shared" ca="1" si="70"/>
        <v>6.5318546843600132</v>
      </c>
      <c r="E427">
        <f t="shared" ca="1" si="70"/>
        <v>5.1767471150701176</v>
      </c>
      <c r="F427">
        <f t="shared" ca="1" si="70"/>
        <v>5.464006459855236</v>
      </c>
      <c r="G427">
        <f t="shared" ca="1" si="70"/>
        <v>6.1797885547980655</v>
      </c>
      <c r="H427">
        <f t="shared" ca="1" si="70"/>
        <v>6.6996746802842413</v>
      </c>
      <c r="I427">
        <f t="shared" ca="1" si="70"/>
        <v>5.5238818278563535</v>
      </c>
      <c r="J427">
        <f t="shared" ca="1" si="70"/>
        <v>4.4759891772323943</v>
      </c>
      <c r="K427">
        <f t="shared" ca="1" si="70"/>
        <v>4.7899182368876865</v>
      </c>
      <c r="L427">
        <f t="shared" ca="1" si="70"/>
        <v>5.7542438761132875</v>
      </c>
      <c r="M427">
        <f t="shared" ca="1" si="70"/>
        <v>7.2100910964988705</v>
      </c>
      <c r="N427">
        <f t="shared" ca="1" si="70"/>
        <v>5.4464606793640771</v>
      </c>
      <c r="O427">
        <f t="shared" ca="1" si="70"/>
        <v>5.1473359718295963</v>
      </c>
      <c r="P427">
        <f t="shared" ca="1" si="70"/>
        <v>7.4612450425624699</v>
      </c>
      <c r="Q427">
        <f t="shared" ca="1" si="63"/>
        <v>5.8312284403797872</v>
      </c>
      <c r="R427">
        <f t="shared" ca="1" si="64"/>
        <v>5.2654355733417013</v>
      </c>
      <c r="S427">
        <f t="shared" ca="1" si="65"/>
        <v>6.397021307417873</v>
      </c>
      <c r="T427">
        <f t="shared" ca="1" si="66"/>
        <v>1</v>
      </c>
      <c r="U427">
        <f t="shared" ca="1" si="67"/>
        <v>1</v>
      </c>
      <c r="V427">
        <f t="shared" ca="1" si="68"/>
        <v>1</v>
      </c>
    </row>
    <row r="428" spans="1:22" x14ac:dyDescent="0.4">
      <c r="A428">
        <f t="shared" ca="1" si="61"/>
        <v>6.5266867491215876</v>
      </c>
      <c r="B428">
        <f t="shared" ca="1" si="61"/>
        <v>7.7878561549593019</v>
      </c>
      <c r="C428">
        <f t="shared" ca="1" si="61"/>
        <v>6.9575787631979829</v>
      </c>
      <c r="D428">
        <f t="shared" ca="1" si="70"/>
        <v>6.143452497672321</v>
      </c>
      <c r="E428">
        <f t="shared" ca="1" si="70"/>
        <v>5.051937353216978</v>
      </c>
      <c r="F428">
        <f t="shared" ca="1" si="70"/>
        <v>6.5278621955491234</v>
      </c>
      <c r="G428">
        <f t="shared" ca="1" si="70"/>
        <v>7.3391568949071768</v>
      </c>
      <c r="H428">
        <f t="shared" ca="1" si="70"/>
        <v>4.0090902024304516</v>
      </c>
      <c r="I428">
        <f t="shared" ca="1" si="70"/>
        <v>6.4523372091723932</v>
      </c>
      <c r="J428">
        <f t="shared" ca="1" si="70"/>
        <v>4.6392074052926393</v>
      </c>
      <c r="K428">
        <f t="shared" ca="1" si="70"/>
        <v>7.8653361102873927</v>
      </c>
      <c r="L428">
        <f t="shared" ca="1" si="70"/>
        <v>7.8972195592595078</v>
      </c>
      <c r="M428">
        <f t="shared" ca="1" si="70"/>
        <v>4.3252194409429432</v>
      </c>
      <c r="N428">
        <f t="shared" ca="1" si="70"/>
        <v>7.6280926695691775</v>
      </c>
      <c r="O428">
        <f t="shared" ca="1" si="70"/>
        <v>4.555591313033668</v>
      </c>
      <c r="P428">
        <f t="shared" ca="1" si="70"/>
        <v>7.8945220471875652</v>
      </c>
      <c r="Q428">
        <f t="shared" ca="1" si="63"/>
        <v>6.3500716603625138</v>
      </c>
      <c r="R428">
        <f t="shared" ca="1" si="64"/>
        <v>5.784278793324428</v>
      </c>
      <c r="S428">
        <f t="shared" ca="1" si="65"/>
        <v>6.9158645274005996</v>
      </c>
      <c r="T428">
        <f t="shared" ca="1" si="66"/>
        <v>1</v>
      </c>
      <c r="U428">
        <f t="shared" ca="1" si="67"/>
        <v>1</v>
      </c>
      <c r="V428">
        <f t="shared" ca="1" si="68"/>
        <v>1</v>
      </c>
    </row>
    <row r="429" spans="1:22" x14ac:dyDescent="0.4">
      <c r="A429">
        <f t="shared" ref="A429:C492" ca="1" si="71">RAND()*4+4</f>
        <v>7.7436405912491884</v>
      </c>
      <c r="B429">
        <f t="shared" ca="1" si="71"/>
        <v>4.1934532001278058</v>
      </c>
      <c r="C429">
        <f t="shared" ca="1" si="71"/>
        <v>5.8064302592642392</v>
      </c>
      <c r="D429">
        <f t="shared" ca="1" si="70"/>
        <v>5.8521605196574447</v>
      </c>
      <c r="E429">
        <f t="shared" ca="1" si="70"/>
        <v>6.385857398610435</v>
      </c>
      <c r="F429">
        <f t="shared" ca="1" si="70"/>
        <v>7.6512378998574428</v>
      </c>
      <c r="G429">
        <f t="shared" ca="1" si="70"/>
        <v>5.5893492672654421</v>
      </c>
      <c r="H429">
        <f t="shared" ca="1" si="70"/>
        <v>4.9533265460446092</v>
      </c>
      <c r="I429">
        <f t="shared" ca="1" si="70"/>
        <v>6.7978341014691903</v>
      </c>
      <c r="J429">
        <f t="shared" ca="1" si="70"/>
        <v>4.0341026226097538</v>
      </c>
      <c r="K429">
        <f t="shared" ca="1" si="70"/>
        <v>5.8853084780128047</v>
      </c>
      <c r="L429">
        <f t="shared" ca="1" si="70"/>
        <v>5.3074413202400326</v>
      </c>
      <c r="M429">
        <f t="shared" ca="1" si="70"/>
        <v>6.9559215991577013</v>
      </c>
      <c r="N429">
        <f t="shared" ca="1" si="70"/>
        <v>6.6230315387282364</v>
      </c>
      <c r="O429">
        <f t="shared" ca="1" si="70"/>
        <v>7.4916073606406526</v>
      </c>
      <c r="P429">
        <f t="shared" ca="1" si="70"/>
        <v>7.2113845659082791</v>
      </c>
      <c r="Q429">
        <f t="shared" ca="1" si="63"/>
        <v>6.1551304543027037</v>
      </c>
      <c r="R429">
        <f t="shared" ca="1" si="64"/>
        <v>5.5893375872646178</v>
      </c>
      <c r="S429">
        <f t="shared" ca="1" si="65"/>
        <v>6.7209233213407895</v>
      </c>
      <c r="T429">
        <f t="shared" ca="1" si="66"/>
        <v>1</v>
      </c>
      <c r="U429">
        <f t="shared" ca="1" si="67"/>
        <v>1</v>
      </c>
      <c r="V429">
        <f t="shared" ca="1" si="68"/>
        <v>1</v>
      </c>
    </row>
    <row r="430" spans="1:22" x14ac:dyDescent="0.4">
      <c r="A430">
        <f t="shared" ca="1" si="71"/>
        <v>4.7889879488626992</v>
      </c>
      <c r="B430">
        <f t="shared" ca="1" si="71"/>
        <v>7.5537184748383126</v>
      </c>
      <c r="C430">
        <f t="shared" ca="1" si="71"/>
        <v>5.9963780104580353</v>
      </c>
      <c r="D430">
        <f t="shared" ca="1" si="70"/>
        <v>5.7193701733757702</v>
      </c>
      <c r="E430">
        <f t="shared" ca="1" si="70"/>
        <v>6.9638099433685952</v>
      </c>
      <c r="F430">
        <f t="shared" ca="1" si="70"/>
        <v>4.7525043341671296</v>
      </c>
      <c r="G430">
        <f t="shared" ca="1" si="70"/>
        <v>5.3803401664111608</v>
      </c>
      <c r="H430">
        <f t="shared" ca="1" si="70"/>
        <v>5.2493920101694052</v>
      </c>
      <c r="I430">
        <f t="shared" ca="1" si="70"/>
        <v>7.9062486430815806</v>
      </c>
      <c r="J430">
        <f t="shared" ca="1" si="70"/>
        <v>5.1593743025673113</v>
      </c>
      <c r="K430">
        <f t="shared" ca="1" si="70"/>
        <v>4.6892029917260194</v>
      </c>
      <c r="L430">
        <f t="shared" ca="1" si="70"/>
        <v>4.5573867998171451</v>
      </c>
      <c r="M430">
        <f t="shared" ca="1" si="70"/>
        <v>5.4893047339313084</v>
      </c>
      <c r="N430">
        <f t="shared" ca="1" si="70"/>
        <v>6.9540752718960075</v>
      </c>
      <c r="O430">
        <f t="shared" ca="1" si="70"/>
        <v>6.7188363889137239</v>
      </c>
      <c r="P430">
        <f t="shared" ca="1" si="70"/>
        <v>5.6317686286643323</v>
      </c>
      <c r="Q430">
        <f t="shared" ca="1" si="63"/>
        <v>5.844418676390533</v>
      </c>
      <c r="R430">
        <f t="shared" ca="1" si="64"/>
        <v>5.2786258093524472</v>
      </c>
      <c r="S430">
        <f t="shared" ca="1" si="65"/>
        <v>6.4102115434286189</v>
      </c>
      <c r="T430">
        <f t="shared" ca="1" si="66"/>
        <v>1</v>
      </c>
      <c r="U430">
        <f t="shared" ca="1" si="67"/>
        <v>1</v>
      </c>
      <c r="V430">
        <f t="shared" ca="1" si="68"/>
        <v>1</v>
      </c>
    </row>
    <row r="431" spans="1:22" x14ac:dyDescent="0.4">
      <c r="A431">
        <f t="shared" ca="1" si="71"/>
        <v>7.5812099130169042</v>
      </c>
      <c r="B431">
        <f t="shared" ca="1" si="71"/>
        <v>6.201090311194716</v>
      </c>
      <c r="C431">
        <f t="shared" ca="1" si="71"/>
        <v>7.000070645722257</v>
      </c>
      <c r="D431">
        <f t="shared" ca="1" si="70"/>
        <v>5.5710722705986475</v>
      </c>
      <c r="E431">
        <f t="shared" ca="1" si="70"/>
        <v>4.9913348281098653</v>
      </c>
      <c r="F431">
        <f t="shared" ca="1" si="70"/>
        <v>4.9884585417056186</v>
      </c>
      <c r="G431">
        <f t="shared" ca="1" si="70"/>
        <v>5.3608293423895717</v>
      </c>
      <c r="H431">
        <f t="shared" ca="1" si="70"/>
        <v>6.6863031952970751</v>
      </c>
      <c r="I431">
        <f t="shared" ca="1" si="70"/>
        <v>7.9960092658603177</v>
      </c>
      <c r="J431">
        <f t="shared" ca="1" si="70"/>
        <v>6.0862315499080406</v>
      </c>
      <c r="K431">
        <f t="shared" ca="1" si="70"/>
        <v>4.2357876589808283</v>
      </c>
      <c r="L431">
        <f t="shared" ca="1" si="70"/>
        <v>4.6600412831452127</v>
      </c>
      <c r="M431">
        <f t="shared" ca="1" si="70"/>
        <v>6.3819163097375569</v>
      </c>
      <c r="N431">
        <f t="shared" ca="1" si="70"/>
        <v>7.9410397634858345</v>
      </c>
      <c r="O431">
        <f t="shared" ca="1" si="70"/>
        <v>5.93054386048499</v>
      </c>
      <c r="P431">
        <f t="shared" ca="1" si="70"/>
        <v>5.6067601048035973</v>
      </c>
      <c r="Q431">
        <f t="shared" ca="1" si="63"/>
        <v>6.0761686777775648</v>
      </c>
      <c r="R431">
        <f t="shared" ca="1" si="64"/>
        <v>5.5103758107394789</v>
      </c>
      <c r="S431">
        <f t="shared" ca="1" si="65"/>
        <v>6.6419615448156506</v>
      </c>
      <c r="T431">
        <f t="shared" ca="1" si="66"/>
        <v>1</v>
      </c>
      <c r="U431">
        <f t="shared" ca="1" si="67"/>
        <v>1</v>
      </c>
      <c r="V431">
        <f t="shared" ca="1" si="68"/>
        <v>1</v>
      </c>
    </row>
    <row r="432" spans="1:22" x14ac:dyDescent="0.4">
      <c r="A432">
        <f t="shared" ca="1" si="71"/>
        <v>5.5807595224324089</v>
      </c>
      <c r="B432">
        <f t="shared" ca="1" si="71"/>
        <v>5.2993165856518356</v>
      </c>
      <c r="C432">
        <f t="shared" ca="1" si="71"/>
        <v>4.2593597019861402</v>
      </c>
      <c r="D432">
        <f t="shared" ca="1" si="70"/>
        <v>4.119104751459723</v>
      </c>
      <c r="E432">
        <f t="shared" ca="1" si="70"/>
        <v>4.6779171702395805</v>
      </c>
      <c r="F432">
        <f t="shared" ca="1" si="70"/>
        <v>7.1734614367534206</v>
      </c>
      <c r="G432">
        <f t="shared" ca="1" si="70"/>
        <v>5.7920170381325642</v>
      </c>
      <c r="H432">
        <f t="shared" ca="1" si="70"/>
        <v>7.8193091138442643</v>
      </c>
      <c r="I432">
        <f t="shared" ca="1" si="70"/>
        <v>7.9312947309596886</v>
      </c>
      <c r="J432">
        <f t="shared" ca="1" si="70"/>
        <v>6.4488759012594326</v>
      </c>
      <c r="K432">
        <f t="shared" ca="1" si="70"/>
        <v>5.1207511387920883</v>
      </c>
      <c r="L432">
        <f t="shared" ca="1" si="70"/>
        <v>7.2511338485862353</v>
      </c>
      <c r="M432">
        <f t="shared" ca="1" si="70"/>
        <v>7.9688737440255544</v>
      </c>
      <c r="N432">
        <f t="shared" ca="1" si="70"/>
        <v>5.2884957540964539</v>
      </c>
      <c r="O432">
        <f t="shared" ca="1" si="70"/>
        <v>7.384049076956301</v>
      </c>
      <c r="P432">
        <f t="shared" ca="1" si="70"/>
        <v>4.6403892768355668</v>
      </c>
      <c r="Q432">
        <f t="shared" ca="1" si="63"/>
        <v>6.0471942995007044</v>
      </c>
      <c r="R432">
        <f t="shared" ca="1" si="64"/>
        <v>5.4814014324626186</v>
      </c>
      <c r="S432">
        <f t="shared" ca="1" si="65"/>
        <v>6.6129871665387903</v>
      </c>
      <c r="T432">
        <f t="shared" ca="1" si="66"/>
        <v>1</v>
      </c>
      <c r="U432">
        <f t="shared" ca="1" si="67"/>
        <v>1</v>
      </c>
      <c r="V432">
        <f t="shared" ca="1" si="68"/>
        <v>1</v>
      </c>
    </row>
    <row r="433" spans="1:22" x14ac:dyDescent="0.4">
      <c r="A433">
        <f t="shared" ca="1" si="71"/>
        <v>7.6718568876808533</v>
      </c>
      <c r="B433">
        <f t="shared" ca="1" si="71"/>
        <v>4.1537372125675942</v>
      </c>
      <c r="C433">
        <f t="shared" ca="1" si="71"/>
        <v>4.8764774423005655</v>
      </c>
      <c r="D433">
        <f t="shared" ca="1" si="70"/>
        <v>6.0934115126882658</v>
      </c>
      <c r="E433">
        <f t="shared" ca="1" si="70"/>
        <v>6.8275659465612897</v>
      </c>
      <c r="F433">
        <f t="shared" ca="1" si="70"/>
        <v>6.4183085480622086</v>
      </c>
      <c r="G433">
        <f t="shared" ca="1" si="70"/>
        <v>4.2799691986588293</v>
      </c>
      <c r="H433">
        <f t="shared" ca="1" si="70"/>
        <v>5.6893822782298811</v>
      </c>
      <c r="I433">
        <f t="shared" ca="1" si="70"/>
        <v>7.618602458137719</v>
      </c>
      <c r="J433">
        <f t="shared" ca="1" si="70"/>
        <v>6.7498595262659666</v>
      </c>
      <c r="K433">
        <f t="shared" ca="1" si="70"/>
        <v>6.6485451332973051</v>
      </c>
      <c r="L433">
        <f t="shared" ca="1" si="70"/>
        <v>4.2921744860228399</v>
      </c>
      <c r="M433">
        <f t="shared" ca="1" si="70"/>
        <v>4.5129166161431939</v>
      </c>
      <c r="N433">
        <f t="shared" ca="1" si="70"/>
        <v>7.870291733008103</v>
      </c>
      <c r="O433">
        <f t="shared" ca="1" si="70"/>
        <v>7.8246741881728159</v>
      </c>
      <c r="P433">
        <f t="shared" ca="1" si="70"/>
        <v>4.6905793527545097</v>
      </c>
      <c r="Q433">
        <f t="shared" ca="1" si="63"/>
        <v>6.0136470325344966</v>
      </c>
      <c r="R433">
        <f t="shared" ca="1" si="64"/>
        <v>5.4478541654964108</v>
      </c>
      <c r="S433">
        <f t="shared" ca="1" si="65"/>
        <v>6.5794398995725825</v>
      </c>
      <c r="T433">
        <f t="shared" ca="1" si="66"/>
        <v>1</v>
      </c>
      <c r="U433">
        <f t="shared" ca="1" si="67"/>
        <v>1</v>
      </c>
      <c r="V433">
        <f t="shared" ca="1" si="68"/>
        <v>1</v>
      </c>
    </row>
    <row r="434" spans="1:22" x14ac:dyDescent="0.4">
      <c r="A434">
        <f t="shared" ca="1" si="71"/>
        <v>7.511147119372426</v>
      </c>
      <c r="B434">
        <f t="shared" ca="1" si="71"/>
        <v>4.4980663083203005</v>
      </c>
      <c r="C434">
        <f t="shared" ca="1" si="71"/>
        <v>6.7800704891592218</v>
      </c>
      <c r="D434">
        <f t="shared" ca="1" si="70"/>
        <v>5.3457761455978323</v>
      </c>
      <c r="E434">
        <f t="shared" ca="1" si="70"/>
        <v>4.3244025201672773</v>
      </c>
      <c r="F434">
        <f t="shared" ca="1" si="70"/>
        <v>4.3942614483339</v>
      </c>
      <c r="G434">
        <f t="shared" ca="1" si="70"/>
        <v>4.8256786116202717</v>
      </c>
      <c r="H434">
        <f t="shared" ca="1" si="70"/>
        <v>5.8145203159826266</v>
      </c>
      <c r="I434">
        <f t="shared" ca="1" si="70"/>
        <v>5.4297302977906323</v>
      </c>
      <c r="J434">
        <f t="shared" ca="1" si="70"/>
        <v>6.5301040171130387</v>
      </c>
      <c r="K434">
        <f t="shared" ca="1" si="70"/>
        <v>4.2762334747638793</v>
      </c>
      <c r="L434">
        <f t="shared" ca="1" si="70"/>
        <v>6.9332817028443676</v>
      </c>
      <c r="M434">
        <f t="shared" ca="1" si="70"/>
        <v>4.6464212101997528</v>
      </c>
      <c r="N434">
        <f t="shared" ca="1" si="70"/>
        <v>5.002131236874602</v>
      </c>
      <c r="O434">
        <f t="shared" ca="1" si="70"/>
        <v>7.755533883233003</v>
      </c>
      <c r="P434">
        <f t="shared" ca="1" si="70"/>
        <v>4.3122388832787752</v>
      </c>
      <c r="Q434">
        <f t="shared" ca="1" si="63"/>
        <v>5.5237248540407435</v>
      </c>
      <c r="R434">
        <f t="shared" ca="1" si="64"/>
        <v>4.9579319870026577</v>
      </c>
      <c r="S434">
        <f t="shared" ca="1" si="65"/>
        <v>6.0895177210788294</v>
      </c>
      <c r="T434">
        <f t="shared" ca="1" si="66"/>
        <v>1</v>
      </c>
      <c r="U434">
        <f t="shared" ca="1" si="67"/>
        <v>1</v>
      </c>
      <c r="V434">
        <f t="shared" ca="1" si="68"/>
        <v>1</v>
      </c>
    </row>
    <row r="435" spans="1:22" x14ac:dyDescent="0.4">
      <c r="A435">
        <f t="shared" ca="1" si="71"/>
        <v>5.0161297432857159</v>
      </c>
      <c r="B435">
        <f t="shared" ca="1" si="71"/>
        <v>5.3913972373048473</v>
      </c>
      <c r="C435">
        <f t="shared" ca="1" si="71"/>
        <v>5.288880697695161</v>
      </c>
      <c r="D435">
        <f t="shared" ca="1" si="70"/>
        <v>6.648344520513561</v>
      </c>
      <c r="E435">
        <f t="shared" ca="1" si="70"/>
        <v>5.5021687304506823</v>
      </c>
      <c r="F435">
        <f t="shared" ca="1" si="70"/>
        <v>7.4947607066240343</v>
      </c>
      <c r="G435">
        <f t="shared" ca="1" si="70"/>
        <v>6.369722793830908</v>
      </c>
      <c r="H435">
        <f t="shared" ca="1" si="70"/>
        <v>7.7981319686734345</v>
      </c>
      <c r="I435">
        <f t="shared" ca="1" si="70"/>
        <v>6.7637234182031323</v>
      </c>
      <c r="J435">
        <f t="shared" ca="1" si="70"/>
        <v>4.0461603191720208</v>
      </c>
      <c r="K435">
        <f t="shared" ca="1" si="70"/>
        <v>4.1951915224706839</v>
      </c>
      <c r="L435">
        <f t="shared" ca="1" si="70"/>
        <v>6.0479907999443157</v>
      </c>
      <c r="M435">
        <f t="shared" ca="1" si="70"/>
        <v>5.1119621061311964</v>
      </c>
      <c r="N435">
        <f t="shared" ca="1" si="70"/>
        <v>6.7725971316831384</v>
      </c>
      <c r="O435">
        <f t="shared" ca="1" si="70"/>
        <v>6.0927660190843271</v>
      </c>
      <c r="P435">
        <f t="shared" ca="1" si="70"/>
        <v>7.1039105823960291</v>
      </c>
      <c r="Q435">
        <f t="shared" ca="1" si="63"/>
        <v>5.9777398935914494</v>
      </c>
      <c r="R435">
        <f t="shared" ca="1" si="64"/>
        <v>5.4119470265533636</v>
      </c>
      <c r="S435">
        <f t="shared" ca="1" si="65"/>
        <v>6.5435327606295353</v>
      </c>
      <c r="T435">
        <f t="shared" ca="1" si="66"/>
        <v>1</v>
      </c>
      <c r="U435">
        <f t="shared" ca="1" si="67"/>
        <v>1</v>
      </c>
      <c r="V435">
        <f t="shared" ca="1" si="68"/>
        <v>1</v>
      </c>
    </row>
    <row r="436" spans="1:22" x14ac:dyDescent="0.4">
      <c r="A436">
        <f t="shared" ca="1" si="71"/>
        <v>6.4103747577647727</v>
      </c>
      <c r="B436">
        <f t="shared" ca="1" si="71"/>
        <v>4.2403348224146793</v>
      </c>
      <c r="C436">
        <f t="shared" ca="1" si="71"/>
        <v>6.6365982355516238</v>
      </c>
      <c r="D436">
        <f t="shared" ca="1" si="70"/>
        <v>5.0094629747989865</v>
      </c>
      <c r="E436">
        <f t="shared" ca="1" si="70"/>
        <v>5.8239544868514681</v>
      </c>
      <c r="F436">
        <f t="shared" ca="1" si="70"/>
        <v>4.5068666966535886</v>
      </c>
      <c r="G436">
        <f t="shared" ca="1" si="70"/>
        <v>4.9743314971049397</v>
      </c>
      <c r="H436">
        <f t="shared" ca="1" si="70"/>
        <v>7.3396316398390908</v>
      </c>
      <c r="I436">
        <f t="shared" ca="1" si="70"/>
        <v>4.4333527086127908</v>
      </c>
      <c r="J436">
        <f t="shared" ca="1" si="70"/>
        <v>7.5479768022667093</v>
      </c>
      <c r="K436">
        <f t="shared" ca="1" si="70"/>
        <v>6.8410477489336472</v>
      </c>
      <c r="L436">
        <f t="shared" ca="1" si="70"/>
        <v>4.8498764582054301</v>
      </c>
      <c r="M436">
        <f t="shared" ca="1" si="70"/>
        <v>6.4575559365410955</v>
      </c>
      <c r="N436">
        <f t="shared" ca="1" si="70"/>
        <v>4.2463678893180177</v>
      </c>
      <c r="O436">
        <f t="shared" ca="1" si="70"/>
        <v>4.9955209538237764</v>
      </c>
      <c r="P436">
        <f t="shared" ca="1" si="70"/>
        <v>4.3202036197634648</v>
      </c>
      <c r="Q436">
        <f t="shared" ca="1" si="63"/>
        <v>5.5395910767777554</v>
      </c>
      <c r="R436">
        <f t="shared" ca="1" si="64"/>
        <v>4.9737982097396696</v>
      </c>
      <c r="S436">
        <f t="shared" ca="1" si="65"/>
        <v>6.1053839438158413</v>
      </c>
      <c r="T436">
        <f t="shared" ca="1" si="66"/>
        <v>1</v>
      </c>
      <c r="U436">
        <f t="shared" ca="1" si="67"/>
        <v>1</v>
      </c>
      <c r="V436">
        <f t="shared" ca="1" si="68"/>
        <v>1</v>
      </c>
    </row>
    <row r="437" spans="1:22" x14ac:dyDescent="0.4">
      <c r="A437">
        <f t="shared" ca="1" si="71"/>
        <v>6.5046311584746892</v>
      </c>
      <c r="B437">
        <f t="shared" ca="1" si="71"/>
        <v>6.4667077290785144</v>
      </c>
      <c r="C437">
        <f t="shared" ca="1" si="71"/>
        <v>5.9719743572825106</v>
      </c>
      <c r="D437">
        <f t="shared" ca="1" si="70"/>
        <v>6.3963271224438349</v>
      </c>
      <c r="E437">
        <f t="shared" ca="1" si="70"/>
        <v>5.0956715377679753</v>
      </c>
      <c r="F437">
        <f t="shared" ca="1" si="70"/>
        <v>4.5624428275665139</v>
      </c>
      <c r="G437">
        <f t="shared" ca="1" si="70"/>
        <v>7.0327712546268168</v>
      </c>
      <c r="H437">
        <f t="shared" ca="1" si="70"/>
        <v>5.3528447445422014</v>
      </c>
      <c r="I437">
        <f t="shared" ca="1" si="70"/>
        <v>5.1734669608672146</v>
      </c>
      <c r="J437">
        <f t="shared" ca="1" si="70"/>
        <v>7.5915221395884425</v>
      </c>
      <c r="K437">
        <f t="shared" ca="1" si="70"/>
        <v>4.487907610730538</v>
      </c>
      <c r="L437">
        <f t="shared" ca="1" si="70"/>
        <v>5.3944880512457054</v>
      </c>
      <c r="M437">
        <f t="shared" ca="1" si="70"/>
        <v>6.1524607588303537</v>
      </c>
      <c r="N437">
        <f t="shared" ca="1" si="70"/>
        <v>5.2243677890615938</v>
      </c>
      <c r="O437">
        <f t="shared" ca="1" si="70"/>
        <v>6.4713577363676178</v>
      </c>
      <c r="P437">
        <f t="shared" ca="1" si="70"/>
        <v>7.8699280142483099</v>
      </c>
      <c r="Q437">
        <f t="shared" ca="1" si="63"/>
        <v>5.9843043620451777</v>
      </c>
      <c r="R437">
        <f t="shared" ca="1" si="64"/>
        <v>5.4185114950070918</v>
      </c>
      <c r="S437">
        <f t="shared" ca="1" si="65"/>
        <v>6.5500972290832635</v>
      </c>
      <c r="T437">
        <f t="shared" ca="1" si="66"/>
        <v>1</v>
      </c>
      <c r="U437">
        <f t="shared" ca="1" si="67"/>
        <v>1</v>
      </c>
      <c r="V437">
        <f t="shared" ca="1" si="68"/>
        <v>1</v>
      </c>
    </row>
    <row r="438" spans="1:22" x14ac:dyDescent="0.4">
      <c r="A438">
        <f t="shared" ca="1" si="71"/>
        <v>7.0735330480341121</v>
      </c>
      <c r="B438">
        <f t="shared" ca="1" si="71"/>
        <v>6.5379709922538041</v>
      </c>
      <c r="C438">
        <f t="shared" ca="1" si="71"/>
        <v>5.5377530983140462</v>
      </c>
      <c r="D438">
        <f t="shared" ca="1" si="70"/>
        <v>7.5529716360768173</v>
      </c>
      <c r="E438">
        <f t="shared" ca="1" si="70"/>
        <v>6.2575203109169362</v>
      </c>
      <c r="F438">
        <f t="shared" ca="1" si="70"/>
        <v>7.3275393782705267</v>
      </c>
      <c r="G438">
        <f t="shared" ca="1" si="70"/>
        <v>6.7629344949044699</v>
      </c>
      <c r="H438">
        <f t="shared" ca="1" si="70"/>
        <v>7.4139014134169523</v>
      </c>
      <c r="I438">
        <f t="shared" ca="1" si="70"/>
        <v>4.6932117521271621</v>
      </c>
      <c r="J438">
        <f t="shared" ca="1" si="70"/>
        <v>5.0842545389579437</v>
      </c>
      <c r="K438">
        <f t="shared" ca="1" si="70"/>
        <v>6.1188197699831779</v>
      </c>
      <c r="L438">
        <f t="shared" ca="1" si="70"/>
        <v>5.8206877843503326</v>
      </c>
      <c r="M438">
        <f t="shared" ca="1" si="70"/>
        <v>5.3310641727821224</v>
      </c>
      <c r="N438">
        <f t="shared" ca="1" si="70"/>
        <v>7.0158197769082227</v>
      </c>
      <c r="O438">
        <f t="shared" ca="1" si="70"/>
        <v>7.0726164732773489</v>
      </c>
      <c r="P438">
        <f t="shared" ca="1" si="70"/>
        <v>4.4533208873747343</v>
      </c>
      <c r="Q438">
        <f t="shared" ca="1" si="63"/>
        <v>6.2533699704967933</v>
      </c>
      <c r="R438">
        <f t="shared" ca="1" si="64"/>
        <v>5.6875771034587075</v>
      </c>
      <c r="S438">
        <f t="shared" ca="1" si="65"/>
        <v>6.8191628375348792</v>
      </c>
      <c r="T438">
        <f t="shared" ca="1" si="66"/>
        <v>1</v>
      </c>
      <c r="U438">
        <f t="shared" ca="1" si="67"/>
        <v>1</v>
      </c>
      <c r="V438">
        <f t="shared" ca="1" si="68"/>
        <v>1</v>
      </c>
    </row>
    <row r="439" spans="1:22" x14ac:dyDescent="0.4">
      <c r="A439">
        <f t="shared" ca="1" si="71"/>
        <v>4.4425128255926225</v>
      </c>
      <c r="B439">
        <f t="shared" ca="1" si="71"/>
        <v>6.0415301445928735</v>
      </c>
      <c r="C439">
        <f t="shared" ca="1" si="71"/>
        <v>5.1990709409686682</v>
      </c>
      <c r="D439">
        <f t="shared" ca="1" si="70"/>
        <v>4.5819448862830789</v>
      </c>
      <c r="E439">
        <f t="shared" ca="1" si="70"/>
        <v>5.3317009649354343</v>
      </c>
      <c r="F439">
        <f t="shared" ca="1" si="70"/>
        <v>4.9943127259699445</v>
      </c>
      <c r="G439">
        <f t="shared" ca="1" si="70"/>
        <v>6.7794541607603254</v>
      </c>
      <c r="H439">
        <f t="shared" ca="1" si="70"/>
        <v>4.1847823339609382</v>
      </c>
      <c r="I439">
        <f t="shared" ca="1" si="70"/>
        <v>6.3076692617259145</v>
      </c>
      <c r="J439">
        <f t="shared" ca="1" si="70"/>
        <v>4.6939094901789762</v>
      </c>
      <c r="K439">
        <f t="shared" ca="1" si="70"/>
        <v>4.8661313613048307</v>
      </c>
      <c r="L439">
        <f t="shared" ca="1" si="70"/>
        <v>5.069423660038435</v>
      </c>
      <c r="M439">
        <f t="shared" ca="1" si="70"/>
        <v>6.6151245277843902</v>
      </c>
      <c r="N439">
        <f t="shared" ca="1" si="70"/>
        <v>6.0188428118125712</v>
      </c>
      <c r="O439">
        <f t="shared" ca="1" si="70"/>
        <v>7.5131180128358661</v>
      </c>
      <c r="P439">
        <f t="shared" ca="1" si="70"/>
        <v>7.1400413182790547</v>
      </c>
      <c r="Q439">
        <f t="shared" ca="1" si="63"/>
        <v>5.6112230891889956</v>
      </c>
      <c r="R439">
        <f t="shared" ca="1" si="64"/>
        <v>5.0454302221509097</v>
      </c>
      <c r="S439">
        <f t="shared" ca="1" si="65"/>
        <v>6.1770159562270814</v>
      </c>
      <c r="T439">
        <f t="shared" ca="1" si="66"/>
        <v>1</v>
      </c>
      <c r="U439">
        <f t="shared" ca="1" si="67"/>
        <v>1</v>
      </c>
      <c r="V439">
        <f t="shared" ca="1" si="68"/>
        <v>1</v>
      </c>
    </row>
    <row r="440" spans="1:22" x14ac:dyDescent="0.4">
      <c r="A440">
        <f t="shared" ca="1" si="71"/>
        <v>4.2224481158748866</v>
      </c>
      <c r="B440">
        <f t="shared" ca="1" si="71"/>
        <v>7.3585183390634779</v>
      </c>
      <c r="C440">
        <f t="shared" ca="1" si="71"/>
        <v>7.7165444702604269</v>
      </c>
      <c r="D440">
        <f t="shared" ca="1" si="70"/>
        <v>6.0719223382511611</v>
      </c>
      <c r="E440">
        <f t="shared" ca="1" si="70"/>
        <v>6.0433797060140151</v>
      </c>
      <c r="F440">
        <f t="shared" ca="1" si="70"/>
        <v>5.0783661230581778</v>
      </c>
      <c r="G440">
        <f t="shared" ca="1" si="70"/>
        <v>6.6965051623865595</v>
      </c>
      <c r="H440">
        <f t="shared" ca="1" si="70"/>
        <v>7.4321794964062997</v>
      </c>
      <c r="I440">
        <f t="shared" ca="1" si="70"/>
        <v>4.9233169048796324</v>
      </c>
      <c r="J440">
        <f t="shared" ca="1" si="70"/>
        <v>4.9189460601526136</v>
      </c>
      <c r="K440">
        <f t="shared" ca="1" si="70"/>
        <v>5.9668761223349218</v>
      </c>
      <c r="L440">
        <f t="shared" ca="1" si="70"/>
        <v>6.2577218583108873</v>
      </c>
      <c r="M440">
        <f t="shared" ca="1" si="70"/>
        <v>7.6572016936419072</v>
      </c>
      <c r="N440">
        <f t="shared" ca="1" si="70"/>
        <v>6.623100934886212</v>
      </c>
      <c r="O440">
        <f t="shared" ca="1" si="70"/>
        <v>5.3258352062692635</v>
      </c>
      <c r="P440">
        <f t="shared" ca="1" si="70"/>
        <v>4.3715993676013252</v>
      </c>
      <c r="Q440">
        <f t="shared" ca="1" si="63"/>
        <v>6.0415288687119846</v>
      </c>
      <c r="R440">
        <f t="shared" ca="1" si="64"/>
        <v>5.4757360016738987</v>
      </c>
      <c r="S440">
        <f t="shared" ca="1" si="65"/>
        <v>6.6073217357500704</v>
      </c>
      <c r="T440">
        <f t="shared" ca="1" si="66"/>
        <v>1</v>
      </c>
      <c r="U440">
        <f t="shared" ca="1" si="67"/>
        <v>1</v>
      </c>
      <c r="V440">
        <f t="shared" ca="1" si="68"/>
        <v>1</v>
      </c>
    </row>
    <row r="441" spans="1:22" x14ac:dyDescent="0.4">
      <c r="A441">
        <f t="shared" ca="1" si="71"/>
        <v>4.914626599838793</v>
      </c>
      <c r="B441">
        <f t="shared" ca="1" si="71"/>
        <v>4.1083031857705476</v>
      </c>
      <c r="C441">
        <f t="shared" ca="1" si="71"/>
        <v>4.7627252325909737</v>
      </c>
      <c r="D441">
        <f t="shared" ca="1" si="70"/>
        <v>6.1282574734126243</v>
      </c>
      <c r="E441">
        <f t="shared" ca="1" si="70"/>
        <v>4.4156195385969994</v>
      </c>
      <c r="F441">
        <f t="shared" ca="1" si="70"/>
        <v>5.4993727575577811</v>
      </c>
      <c r="G441">
        <f t="shared" ca="1" si="70"/>
        <v>6.2000509181285857</v>
      </c>
      <c r="H441">
        <f t="shared" ca="1" si="70"/>
        <v>6.0014476239200167</v>
      </c>
      <c r="I441">
        <f t="shared" ca="1" si="70"/>
        <v>7.9696663115863142</v>
      </c>
      <c r="J441">
        <f t="shared" ca="1" si="70"/>
        <v>7.802055092168267</v>
      </c>
      <c r="K441">
        <f t="shared" ca="1" si="70"/>
        <v>4.6697847676288111</v>
      </c>
      <c r="L441">
        <f t="shared" ca="1" si="70"/>
        <v>5.3809331447610962</v>
      </c>
      <c r="M441">
        <f t="shared" ca="1" si="70"/>
        <v>7.5718710832991469</v>
      </c>
      <c r="N441">
        <f t="shared" ca="1" si="70"/>
        <v>4.983434817592495</v>
      </c>
      <c r="O441">
        <f t="shared" ca="1" si="70"/>
        <v>6.2000128996818882</v>
      </c>
      <c r="P441">
        <f t="shared" ca="1" si="70"/>
        <v>6.7516993054341636</v>
      </c>
      <c r="Q441">
        <f t="shared" ca="1" si="63"/>
        <v>5.834991296998032</v>
      </c>
      <c r="R441">
        <f t="shared" ca="1" si="64"/>
        <v>5.2691984299599461</v>
      </c>
      <c r="S441">
        <f t="shared" ca="1" si="65"/>
        <v>6.4007841640361178</v>
      </c>
      <c r="T441">
        <f t="shared" ca="1" si="66"/>
        <v>1</v>
      </c>
      <c r="U441">
        <f t="shared" ca="1" si="67"/>
        <v>1</v>
      </c>
      <c r="V441">
        <f t="shared" ca="1" si="68"/>
        <v>1</v>
      </c>
    </row>
    <row r="442" spans="1:22" x14ac:dyDescent="0.4">
      <c r="A442">
        <f t="shared" ca="1" si="71"/>
        <v>7.7770704575657303</v>
      </c>
      <c r="B442">
        <f t="shared" ca="1" si="71"/>
        <v>5.8026859911198176</v>
      </c>
      <c r="C442">
        <f t="shared" ca="1" si="71"/>
        <v>6.130514229780383</v>
      </c>
      <c r="D442">
        <f t="shared" ca="1" si="70"/>
        <v>5.646760130203333</v>
      </c>
      <c r="E442">
        <f t="shared" ca="1" si="70"/>
        <v>7.8998596751184778</v>
      </c>
      <c r="F442">
        <f t="shared" ca="1" si="70"/>
        <v>7.0534327979542422</v>
      </c>
      <c r="G442">
        <f t="shared" ca="1" si="70"/>
        <v>7.6761056196298281</v>
      </c>
      <c r="H442">
        <f t="shared" ca="1" si="70"/>
        <v>7.9804096289300039</v>
      </c>
      <c r="I442">
        <f t="shared" ca="1" si="70"/>
        <v>6.9701525591909776</v>
      </c>
      <c r="J442">
        <f t="shared" ca="1" si="70"/>
        <v>4.5603006178556953</v>
      </c>
      <c r="K442">
        <f t="shared" ca="1" si="70"/>
        <v>6.6298105608735529</v>
      </c>
      <c r="L442">
        <f t="shared" ca="1" si="70"/>
        <v>5.8538803736526823</v>
      </c>
      <c r="M442">
        <f t="shared" ca="1" si="70"/>
        <v>5.5998038046051306</v>
      </c>
      <c r="N442">
        <f t="shared" ca="1" si="70"/>
        <v>5.6812121004263112</v>
      </c>
      <c r="O442">
        <f t="shared" ca="1" si="70"/>
        <v>5.057994316662084</v>
      </c>
      <c r="P442">
        <f t="shared" ca="1" si="70"/>
        <v>4.7309969259373652</v>
      </c>
      <c r="Q442">
        <f t="shared" ca="1" si="63"/>
        <v>6.3156868618441013</v>
      </c>
      <c r="R442">
        <f t="shared" ca="1" si="64"/>
        <v>5.7498939948060155</v>
      </c>
      <c r="S442">
        <f t="shared" ca="1" si="65"/>
        <v>6.8814797288821872</v>
      </c>
      <c r="T442">
        <f t="shared" ca="1" si="66"/>
        <v>1</v>
      </c>
      <c r="U442">
        <f t="shared" ca="1" si="67"/>
        <v>1</v>
      </c>
      <c r="V442">
        <f t="shared" ca="1" si="68"/>
        <v>1</v>
      </c>
    </row>
    <row r="443" spans="1:22" x14ac:dyDescent="0.4">
      <c r="A443">
        <f t="shared" ca="1" si="71"/>
        <v>5.7427902619591809</v>
      </c>
      <c r="B443">
        <f t="shared" ca="1" si="71"/>
        <v>4.4381031641643123</v>
      </c>
      <c r="C443">
        <f t="shared" ca="1" si="71"/>
        <v>6.0028405736922874</v>
      </c>
      <c r="D443">
        <f t="shared" ca="1" si="70"/>
        <v>7.6429234083343793</v>
      </c>
      <c r="E443">
        <f t="shared" ca="1" si="70"/>
        <v>4.51982802742139</v>
      </c>
      <c r="F443">
        <f t="shared" ca="1" si="70"/>
        <v>6.1098614534548892</v>
      </c>
      <c r="G443">
        <f t="shared" ca="1" si="70"/>
        <v>4.9369147970870717</v>
      </c>
      <c r="H443">
        <f t="shared" ref="D443:P462" ca="1" si="72">RAND()*4+4</f>
        <v>4.3084807607932207</v>
      </c>
      <c r="I443">
        <f t="shared" ca="1" si="72"/>
        <v>7.6427975057319282</v>
      </c>
      <c r="J443">
        <f t="shared" ca="1" si="72"/>
        <v>5.2055726701055693</v>
      </c>
      <c r="K443">
        <f t="shared" ca="1" si="72"/>
        <v>6.7022589351082287</v>
      </c>
      <c r="L443">
        <f t="shared" ca="1" si="72"/>
        <v>6.3217093953191954</v>
      </c>
      <c r="M443">
        <f t="shared" ca="1" si="72"/>
        <v>4.1445609195599253</v>
      </c>
      <c r="N443">
        <f t="shared" ca="1" si="72"/>
        <v>6.171313037724083</v>
      </c>
      <c r="O443">
        <f t="shared" ca="1" si="72"/>
        <v>7.9921438066254069</v>
      </c>
      <c r="P443">
        <f t="shared" ca="1" si="72"/>
        <v>4.3905081978655627</v>
      </c>
      <c r="Q443">
        <f t="shared" ca="1" si="63"/>
        <v>5.7670379321841638</v>
      </c>
      <c r="R443">
        <f t="shared" ca="1" si="64"/>
        <v>5.201245065146078</v>
      </c>
      <c r="S443">
        <f t="shared" ca="1" si="65"/>
        <v>6.3328307992222497</v>
      </c>
      <c r="T443">
        <f t="shared" ca="1" si="66"/>
        <v>1</v>
      </c>
      <c r="U443">
        <f t="shared" ca="1" si="67"/>
        <v>1</v>
      </c>
      <c r="V443">
        <f t="shared" ca="1" si="68"/>
        <v>1</v>
      </c>
    </row>
    <row r="444" spans="1:22" x14ac:dyDescent="0.4">
      <c r="A444">
        <f t="shared" ca="1" si="71"/>
        <v>5.896583931172815</v>
      </c>
      <c r="B444">
        <f t="shared" ca="1" si="71"/>
        <v>7.099895077703934</v>
      </c>
      <c r="C444">
        <f t="shared" ca="1" si="71"/>
        <v>4.5530840220379876</v>
      </c>
      <c r="D444">
        <f t="shared" ca="1" si="72"/>
        <v>6.2462886119907406</v>
      </c>
      <c r="E444">
        <f t="shared" ca="1" si="72"/>
        <v>5.8461502031338615</v>
      </c>
      <c r="F444">
        <f t="shared" ca="1" si="72"/>
        <v>7.5442621983333948</v>
      </c>
      <c r="G444">
        <f t="shared" ca="1" si="72"/>
        <v>6.7317970652994354</v>
      </c>
      <c r="H444">
        <f t="shared" ca="1" si="72"/>
        <v>7.744793119502436</v>
      </c>
      <c r="I444">
        <f t="shared" ca="1" si="72"/>
        <v>6.6455420492002588</v>
      </c>
      <c r="J444">
        <f t="shared" ca="1" si="72"/>
        <v>7.6435312816862897</v>
      </c>
      <c r="K444">
        <f t="shared" ca="1" si="72"/>
        <v>5.5564737993180984</v>
      </c>
      <c r="L444">
        <f t="shared" ca="1" si="72"/>
        <v>7.0329288446596134</v>
      </c>
      <c r="M444">
        <f t="shared" ca="1" si="72"/>
        <v>4.0297822798801448</v>
      </c>
      <c r="N444">
        <f t="shared" ca="1" si="72"/>
        <v>5.3288692562285753</v>
      </c>
      <c r="O444">
        <f t="shared" ca="1" si="72"/>
        <v>5.0663405737367517</v>
      </c>
      <c r="P444">
        <f t="shared" ca="1" si="72"/>
        <v>4.180451601388218</v>
      </c>
      <c r="Q444">
        <f t="shared" ca="1" si="63"/>
        <v>6.0716733697045333</v>
      </c>
      <c r="R444">
        <f t="shared" ca="1" si="64"/>
        <v>5.5058805026664475</v>
      </c>
      <c r="S444">
        <f t="shared" ca="1" si="65"/>
        <v>6.6374662367426192</v>
      </c>
      <c r="T444">
        <f t="shared" ca="1" si="66"/>
        <v>1</v>
      </c>
      <c r="U444">
        <f t="shared" ca="1" si="67"/>
        <v>1</v>
      </c>
      <c r="V444">
        <f t="shared" ca="1" si="68"/>
        <v>1</v>
      </c>
    </row>
    <row r="445" spans="1:22" x14ac:dyDescent="0.4">
      <c r="A445">
        <f t="shared" ca="1" si="71"/>
        <v>6.5412076147214737</v>
      </c>
      <c r="B445">
        <f t="shared" ca="1" si="71"/>
        <v>6.9304839250491366</v>
      </c>
      <c r="C445">
        <f t="shared" ca="1" si="71"/>
        <v>5.6297381581396753</v>
      </c>
      <c r="D445">
        <f t="shared" ca="1" si="72"/>
        <v>6.7324660617851819</v>
      </c>
      <c r="E445">
        <f t="shared" ca="1" si="72"/>
        <v>5.5436573557384161</v>
      </c>
      <c r="F445">
        <f t="shared" ca="1" si="72"/>
        <v>5.7072567580061646</v>
      </c>
      <c r="G445">
        <f t="shared" ca="1" si="72"/>
        <v>6.4821942930332632</v>
      </c>
      <c r="H445">
        <f t="shared" ca="1" si="72"/>
        <v>7.19829026907688</v>
      </c>
      <c r="I445">
        <f t="shared" ca="1" si="72"/>
        <v>4.1015630484865415</v>
      </c>
      <c r="J445">
        <f t="shared" ca="1" si="72"/>
        <v>7.0207471293935502</v>
      </c>
      <c r="K445">
        <f t="shared" ca="1" si="72"/>
        <v>5.6548473300788347</v>
      </c>
      <c r="L445">
        <f t="shared" ca="1" si="72"/>
        <v>7.0741589223410299</v>
      </c>
      <c r="M445">
        <f t="shared" ca="1" si="72"/>
        <v>4.5142077316844986</v>
      </c>
      <c r="N445">
        <f t="shared" ca="1" si="72"/>
        <v>7.3948901456565972</v>
      </c>
      <c r="O445">
        <f t="shared" ca="1" si="72"/>
        <v>7.7900686790800524</v>
      </c>
      <c r="P445">
        <f t="shared" ca="1" si="72"/>
        <v>4.0258905224822259</v>
      </c>
      <c r="Q445">
        <f t="shared" ca="1" si="63"/>
        <v>6.1463542465470944</v>
      </c>
      <c r="R445">
        <f t="shared" ca="1" si="64"/>
        <v>5.5805613795090085</v>
      </c>
      <c r="S445">
        <f t="shared" ca="1" si="65"/>
        <v>6.7121471135851802</v>
      </c>
      <c r="T445">
        <f t="shared" ca="1" si="66"/>
        <v>1</v>
      </c>
      <c r="U445">
        <f t="shared" ca="1" si="67"/>
        <v>1</v>
      </c>
      <c r="V445">
        <f t="shared" ca="1" si="68"/>
        <v>1</v>
      </c>
    </row>
    <row r="446" spans="1:22" x14ac:dyDescent="0.4">
      <c r="A446">
        <f t="shared" ca="1" si="71"/>
        <v>6.8013546521082624</v>
      </c>
      <c r="B446">
        <f t="shared" ca="1" si="71"/>
        <v>4.1009095664791193</v>
      </c>
      <c r="C446">
        <f t="shared" ca="1" si="71"/>
        <v>4.1895246965967816</v>
      </c>
      <c r="D446">
        <f t="shared" ca="1" si="72"/>
        <v>5.9071249884816392</v>
      </c>
      <c r="E446">
        <f t="shared" ca="1" si="72"/>
        <v>4.905440235988368</v>
      </c>
      <c r="F446">
        <f t="shared" ca="1" si="72"/>
        <v>4.8561894899583189</v>
      </c>
      <c r="G446">
        <f t="shared" ca="1" si="72"/>
        <v>6.5156053823562683</v>
      </c>
      <c r="H446">
        <f t="shared" ca="1" si="72"/>
        <v>4.7959808263141124</v>
      </c>
      <c r="I446">
        <f t="shared" ca="1" si="72"/>
        <v>7.9972088042410565</v>
      </c>
      <c r="J446">
        <f t="shared" ca="1" si="72"/>
        <v>5.5073788007126678</v>
      </c>
      <c r="K446">
        <f t="shared" ca="1" si="72"/>
        <v>4.8379567136732291</v>
      </c>
      <c r="L446">
        <f t="shared" ca="1" si="72"/>
        <v>5.3751750121943296</v>
      </c>
      <c r="M446">
        <f t="shared" ca="1" si="72"/>
        <v>6.2541262343114656</v>
      </c>
      <c r="N446">
        <f t="shared" ca="1" si="72"/>
        <v>6.1179057874968708</v>
      </c>
      <c r="O446">
        <f t="shared" ca="1" si="72"/>
        <v>6.7109084047852301</v>
      </c>
      <c r="P446">
        <f t="shared" ca="1" si="72"/>
        <v>7.4204190171660738</v>
      </c>
      <c r="Q446">
        <f t="shared" ca="1" si="63"/>
        <v>5.7683255383039862</v>
      </c>
      <c r="R446">
        <f t="shared" ca="1" si="64"/>
        <v>5.2025326712659004</v>
      </c>
      <c r="S446">
        <f t="shared" ca="1" si="65"/>
        <v>6.334118405342072</v>
      </c>
      <c r="T446">
        <f t="shared" ca="1" si="66"/>
        <v>1</v>
      </c>
      <c r="U446">
        <f t="shared" ca="1" si="67"/>
        <v>1</v>
      </c>
      <c r="V446">
        <f t="shared" ca="1" si="68"/>
        <v>1</v>
      </c>
    </row>
    <row r="447" spans="1:22" x14ac:dyDescent="0.4">
      <c r="A447">
        <f t="shared" ca="1" si="71"/>
        <v>6.5887364582462702</v>
      </c>
      <c r="B447">
        <f t="shared" ca="1" si="71"/>
        <v>7.0105330806953479</v>
      </c>
      <c r="C447">
        <f t="shared" ca="1" si="71"/>
        <v>4.5565879364890938</v>
      </c>
      <c r="D447">
        <f t="shared" ca="1" si="72"/>
        <v>7.3917910373845821</v>
      </c>
      <c r="E447">
        <f t="shared" ca="1" si="72"/>
        <v>4.3995416013183348</v>
      </c>
      <c r="F447">
        <f t="shared" ca="1" si="72"/>
        <v>6.8554035949288892</v>
      </c>
      <c r="G447">
        <f t="shared" ca="1" si="72"/>
        <v>4.4496898375107516</v>
      </c>
      <c r="H447">
        <f t="shared" ca="1" si="72"/>
        <v>6.8811056044247501</v>
      </c>
      <c r="I447">
        <f t="shared" ca="1" si="72"/>
        <v>7.7908906696239235</v>
      </c>
      <c r="J447">
        <f t="shared" ca="1" si="72"/>
        <v>6.6110386737272844</v>
      </c>
      <c r="K447">
        <f t="shared" ca="1" si="72"/>
        <v>5.9021988491780419</v>
      </c>
      <c r="L447">
        <f t="shared" ca="1" si="72"/>
        <v>7.3228283619027064</v>
      </c>
      <c r="M447">
        <f t="shared" ca="1" si="72"/>
        <v>7.6523418090150397</v>
      </c>
      <c r="N447">
        <f t="shared" ca="1" si="72"/>
        <v>7.4907514289128017</v>
      </c>
      <c r="O447">
        <f t="shared" ca="1" si="72"/>
        <v>4.5510732161696286</v>
      </c>
      <c r="P447">
        <f t="shared" ca="1" si="72"/>
        <v>7.7092227593671456</v>
      </c>
      <c r="Q447">
        <f t="shared" ca="1" si="63"/>
        <v>6.4477334324309119</v>
      </c>
      <c r="R447">
        <f t="shared" ca="1" si="64"/>
        <v>5.8819405653928261</v>
      </c>
      <c r="S447">
        <f t="shared" ca="1" si="65"/>
        <v>7.0135262994689977</v>
      </c>
      <c r="T447">
        <f t="shared" ca="1" si="66"/>
        <v>1</v>
      </c>
      <c r="U447">
        <f t="shared" ca="1" si="67"/>
        <v>1</v>
      </c>
      <c r="V447">
        <f t="shared" ca="1" si="68"/>
        <v>1</v>
      </c>
    </row>
    <row r="448" spans="1:22" x14ac:dyDescent="0.4">
      <c r="A448">
        <f t="shared" ca="1" si="71"/>
        <v>4.3282506791330277</v>
      </c>
      <c r="B448">
        <f t="shared" ca="1" si="71"/>
        <v>7.6425284758352978</v>
      </c>
      <c r="C448">
        <f t="shared" ca="1" si="71"/>
        <v>5.4961706736028528</v>
      </c>
      <c r="D448">
        <f t="shared" ca="1" si="72"/>
        <v>7.6799144247624156</v>
      </c>
      <c r="E448">
        <f t="shared" ca="1" si="72"/>
        <v>5.2887047016224118</v>
      </c>
      <c r="F448">
        <f t="shared" ca="1" si="72"/>
        <v>7.7638489831360644</v>
      </c>
      <c r="G448">
        <f t="shared" ca="1" si="72"/>
        <v>5.4441798814669706</v>
      </c>
      <c r="H448">
        <f t="shared" ca="1" si="72"/>
        <v>7.2742657400603754</v>
      </c>
      <c r="I448">
        <f t="shared" ca="1" si="72"/>
        <v>7.6473493017799115</v>
      </c>
      <c r="J448">
        <f t="shared" ca="1" si="72"/>
        <v>5.8494109011541919</v>
      </c>
      <c r="K448">
        <f t="shared" ca="1" si="72"/>
        <v>7.6870525387966726</v>
      </c>
      <c r="L448">
        <f t="shared" ca="1" si="72"/>
        <v>7.6596185422518808</v>
      </c>
      <c r="M448">
        <f t="shared" ca="1" si="72"/>
        <v>6.584755747419508</v>
      </c>
      <c r="N448">
        <f t="shared" ca="1" si="72"/>
        <v>4.0600985780873904</v>
      </c>
      <c r="O448">
        <f t="shared" ca="1" si="72"/>
        <v>6.9510555286327973</v>
      </c>
      <c r="P448">
        <f t="shared" ca="1" si="72"/>
        <v>4.0405269576612941</v>
      </c>
      <c r="Q448">
        <f t="shared" ca="1" si="63"/>
        <v>6.3373582284626915</v>
      </c>
      <c r="R448">
        <f t="shared" ca="1" si="64"/>
        <v>5.7715653614246056</v>
      </c>
      <c r="S448">
        <f t="shared" ca="1" si="65"/>
        <v>6.9031510955007773</v>
      </c>
      <c r="T448">
        <f t="shared" ca="1" si="66"/>
        <v>1</v>
      </c>
      <c r="U448">
        <f t="shared" ca="1" si="67"/>
        <v>1</v>
      </c>
      <c r="V448">
        <f t="shared" ca="1" si="68"/>
        <v>1</v>
      </c>
    </row>
    <row r="449" spans="1:22" x14ac:dyDescent="0.4">
      <c r="A449">
        <f t="shared" ca="1" si="71"/>
        <v>4.4313246830775803</v>
      </c>
      <c r="B449">
        <f t="shared" ca="1" si="71"/>
        <v>5.8384779725670608</v>
      </c>
      <c r="C449">
        <f t="shared" ca="1" si="71"/>
        <v>4.7409161300973555</v>
      </c>
      <c r="D449">
        <f t="shared" ca="1" si="72"/>
        <v>6.9011754824434517</v>
      </c>
      <c r="E449">
        <f t="shared" ca="1" si="72"/>
        <v>4.0743583781727555</v>
      </c>
      <c r="F449">
        <f t="shared" ca="1" si="72"/>
        <v>4.7855897210454792</v>
      </c>
      <c r="G449">
        <f t="shared" ca="1" si="72"/>
        <v>6.4219807633481203</v>
      </c>
      <c r="H449">
        <f t="shared" ca="1" si="72"/>
        <v>6.6050872563832854</v>
      </c>
      <c r="I449">
        <f t="shared" ca="1" si="72"/>
        <v>5.8497169488474139</v>
      </c>
      <c r="J449">
        <f t="shared" ca="1" si="72"/>
        <v>5.7435762891664535</v>
      </c>
      <c r="K449">
        <f t="shared" ca="1" si="72"/>
        <v>5.321171405338573</v>
      </c>
      <c r="L449">
        <f t="shared" ca="1" si="72"/>
        <v>5.4714604698247662</v>
      </c>
      <c r="M449">
        <f t="shared" ca="1" si="72"/>
        <v>6.2142917339169905</v>
      </c>
      <c r="N449">
        <f t="shared" ca="1" si="72"/>
        <v>5.7946724546960668</v>
      </c>
      <c r="O449">
        <f t="shared" ca="1" si="72"/>
        <v>6.9963023639206217</v>
      </c>
      <c r="P449">
        <f t="shared" ca="1" si="72"/>
        <v>6.2365292819187843</v>
      </c>
      <c r="Q449">
        <f t="shared" ca="1" si="63"/>
        <v>5.7141644584227986</v>
      </c>
      <c r="R449">
        <f t="shared" ca="1" si="64"/>
        <v>5.1483715913847128</v>
      </c>
      <c r="S449">
        <f t="shared" ca="1" si="65"/>
        <v>6.2799573254608845</v>
      </c>
      <c r="T449">
        <f t="shared" ca="1" si="66"/>
        <v>1</v>
      </c>
      <c r="U449">
        <f t="shared" ca="1" si="67"/>
        <v>1</v>
      </c>
      <c r="V449">
        <f t="shared" ca="1" si="68"/>
        <v>1</v>
      </c>
    </row>
    <row r="450" spans="1:22" x14ac:dyDescent="0.4">
      <c r="A450">
        <f t="shared" ca="1" si="71"/>
        <v>4.2347711722664272</v>
      </c>
      <c r="B450">
        <f t="shared" ca="1" si="71"/>
        <v>7.12002734014035</v>
      </c>
      <c r="C450">
        <f t="shared" ca="1" si="71"/>
        <v>4.5353449608905461</v>
      </c>
      <c r="D450">
        <f t="shared" ca="1" si="72"/>
        <v>5.1543377305207319</v>
      </c>
      <c r="E450">
        <f t="shared" ca="1" si="72"/>
        <v>6.2031640725405222</v>
      </c>
      <c r="F450">
        <f t="shared" ca="1" si="72"/>
        <v>6.7487369553100294</v>
      </c>
      <c r="G450">
        <f t="shared" ca="1" si="72"/>
        <v>6.0637107926608032</v>
      </c>
      <c r="H450">
        <f t="shared" ca="1" si="72"/>
        <v>7.8376096853942894</v>
      </c>
      <c r="I450">
        <f t="shared" ca="1" si="72"/>
        <v>5.9645604024247891</v>
      </c>
      <c r="J450">
        <f t="shared" ca="1" si="72"/>
        <v>4.8247190280183503</v>
      </c>
      <c r="K450">
        <f t="shared" ca="1" si="72"/>
        <v>4.7027576146547592</v>
      </c>
      <c r="L450">
        <f t="shared" ca="1" si="72"/>
        <v>6.2769255333955414</v>
      </c>
      <c r="M450">
        <f t="shared" ca="1" si="72"/>
        <v>6.6335515652179193</v>
      </c>
      <c r="N450">
        <f t="shared" ca="1" si="72"/>
        <v>5.847865214740203</v>
      </c>
      <c r="O450">
        <f t="shared" ca="1" si="72"/>
        <v>4.6878527240115515</v>
      </c>
      <c r="P450">
        <f t="shared" ca="1" si="72"/>
        <v>4.7832141650078253</v>
      </c>
      <c r="Q450">
        <f t="shared" ca="1" si="63"/>
        <v>5.7261968098246641</v>
      </c>
      <c r="R450">
        <f t="shared" ca="1" si="64"/>
        <v>5.1604039427865782</v>
      </c>
      <c r="S450">
        <f t="shared" ca="1" si="65"/>
        <v>6.2919896768627499</v>
      </c>
      <c r="T450">
        <f t="shared" ca="1" si="66"/>
        <v>1</v>
      </c>
      <c r="U450">
        <f t="shared" ca="1" si="67"/>
        <v>1</v>
      </c>
      <c r="V450">
        <f t="shared" ca="1" si="68"/>
        <v>1</v>
      </c>
    </row>
    <row r="451" spans="1:22" x14ac:dyDescent="0.4">
      <c r="A451">
        <f t="shared" ca="1" si="71"/>
        <v>6.0149228407568973</v>
      </c>
      <c r="B451">
        <f t="shared" ca="1" si="71"/>
        <v>7.9104030510372496</v>
      </c>
      <c r="C451">
        <f t="shared" ca="1" si="71"/>
        <v>6.1544415840263111</v>
      </c>
      <c r="D451">
        <f t="shared" ca="1" si="72"/>
        <v>6.4433265323642352</v>
      </c>
      <c r="E451">
        <f t="shared" ca="1" si="72"/>
        <v>6.9425562834994849</v>
      </c>
      <c r="F451">
        <f t="shared" ca="1" si="72"/>
        <v>4.243301004987492</v>
      </c>
      <c r="G451">
        <f t="shared" ca="1" si="72"/>
        <v>7.3896874072053755</v>
      </c>
      <c r="H451">
        <f t="shared" ca="1" si="72"/>
        <v>5.7321505421117767</v>
      </c>
      <c r="I451">
        <f t="shared" ca="1" si="72"/>
        <v>6.3107575971175036</v>
      </c>
      <c r="J451">
        <f t="shared" ca="1" si="72"/>
        <v>4.6339542389129704</v>
      </c>
      <c r="K451">
        <f t="shared" ca="1" si="72"/>
        <v>5.4953859721064227</v>
      </c>
      <c r="L451">
        <f t="shared" ca="1" si="72"/>
        <v>7.414787840558132</v>
      </c>
      <c r="M451">
        <f t="shared" ca="1" si="72"/>
        <v>7.5819450889973083</v>
      </c>
      <c r="N451">
        <f t="shared" ca="1" si="72"/>
        <v>7.2849570049957872</v>
      </c>
      <c r="O451">
        <f t="shared" ca="1" si="72"/>
        <v>7.4211300639940827</v>
      </c>
      <c r="P451">
        <f t="shared" ca="1" si="72"/>
        <v>6.655747518476498</v>
      </c>
      <c r="Q451">
        <f t="shared" ref="Q451:Q514" ca="1" si="73">AVERAGE(A451:P451)</f>
        <v>6.4768409106967209</v>
      </c>
      <c r="R451">
        <f t="shared" ref="R451:R514" ca="1" si="74">_xlfn.NORM.INV(0.025, Q451, $U$1)</f>
        <v>5.911048043658635</v>
      </c>
      <c r="S451">
        <f t="shared" ref="S451:S514" ca="1" si="75">_xlfn.NORM.INV(0.975,Q451, $U$1)</f>
        <v>7.0426337777348067</v>
      </c>
      <c r="T451">
        <f t="shared" ref="T451:T514" ca="1" si="76">IF(6-R451 &gt; 0, 1, 0)</f>
        <v>1</v>
      </c>
      <c r="U451">
        <f t="shared" ref="U451:U514" ca="1" si="77">IF(S451-6 &gt; 0, 1, 0)</f>
        <v>1</v>
      </c>
      <c r="V451">
        <f t="shared" ref="V451:V514" ca="1" si="78">T451*U451</f>
        <v>1</v>
      </c>
    </row>
    <row r="452" spans="1:22" x14ac:dyDescent="0.4">
      <c r="A452">
        <f t="shared" ca="1" si="71"/>
        <v>7.1395336840985362</v>
      </c>
      <c r="B452">
        <f t="shared" ca="1" si="71"/>
        <v>7.1966576235046116</v>
      </c>
      <c r="C452">
        <f t="shared" ca="1" si="71"/>
        <v>5.7099813275254068</v>
      </c>
      <c r="D452">
        <f t="shared" ca="1" si="72"/>
        <v>4.5639128703098066</v>
      </c>
      <c r="E452">
        <f t="shared" ca="1" si="72"/>
        <v>4.549655100876782</v>
      </c>
      <c r="F452">
        <f t="shared" ca="1" si="72"/>
        <v>6.8852564061520987</v>
      </c>
      <c r="G452">
        <f t="shared" ca="1" si="72"/>
        <v>6.3565080693773428</v>
      </c>
      <c r="H452">
        <f t="shared" ca="1" si="72"/>
        <v>6.3932764152316768</v>
      </c>
      <c r="I452">
        <f t="shared" ca="1" si="72"/>
        <v>4.3927600647603349</v>
      </c>
      <c r="J452">
        <f t="shared" ca="1" si="72"/>
        <v>4.8548394849966101</v>
      </c>
      <c r="K452">
        <f t="shared" ca="1" si="72"/>
        <v>6.8455840245530961</v>
      </c>
      <c r="L452">
        <f t="shared" ca="1" si="72"/>
        <v>6.8279030370355986</v>
      </c>
      <c r="M452">
        <f t="shared" ca="1" si="72"/>
        <v>5.9782342553635788</v>
      </c>
      <c r="N452">
        <f t="shared" ca="1" si="72"/>
        <v>4.4496139245156048</v>
      </c>
      <c r="O452">
        <f t="shared" ca="1" si="72"/>
        <v>6.3313192650954573</v>
      </c>
      <c r="P452">
        <f t="shared" ca="1" si="72"/>
        <v>5.9502613894798682</v>
      </c>
      <c r="Q452">
        <f t="shared" ca="1" si="73"/>
        <v>5.901581058929775</v>
      </c>
      <c r="R452">
        <f t="shared" ca="1" si="74"/>
        <v>5.3357881918916892</v>
      </c>
      <c r="S452">
        <f t="shared" ca="1" si="75"/>
        <v>6.4673739259678609</v>
      </c>
      <c r="T452">
        <f t="shared" ca="1" si="76"/>
        <v>1</v>
      </c>
      <c r="U452">
        <f t="shared" ca="1" si="77"/>
        <v>1</v>
      </c>
      <c r="V452">
        <f t="shared" ca="1" si="78"/>
        <v>1</v>
      </c>
    </row>
    <row r="453" spans="1:22" x14ac:dyDescent="0.4">
      <c r="A453">
        <f t="shared" ca="1" si="71"/>
        <v>7.1817377490809839</v>
      </c>
      <c r="B453">
        <f t="shared" ca="1" si="71"/>
        <v>5.2568570612046397</v>
      </c>
      <c r="C453">
        <f t="shared" ca="1" si="71"/>
        <v>7.4683125594277548</v>
      </c>
      <c r="D453">
        <f t="shared" ca="1" si="72"/>
        <v>5.9445697218760856</v>
      </c>
      <c r="E453">
        <f t="shared" ca="1" si="72"/>
        <v>5.5381040459630189</v>
      </c>
      <c r="F453">
        <f t="shared" ca="1" si="72"/>
        <v>4.8657801211756411</v>
      </c>
      <c r="G453">
        <f t="shared" ca="1" si="72"/>
        <v>6.6973960668099703</v>
      </c>
      <c r="H453">
        <f t="shared" ca="1" si="72"/>
        <v>4.2690845261412163</v>
      </c>
      <c r="I453">
        <f t="shared" ca="1" si="72"/>
        <v>4.1896979601194424</v>
      </c>
      <c r="J453">
        <f t="shared" ca="1" si="72"/>
        <v>5.1386379074543775</v>
      </c>
      <c r="K453">
        <f t="shared" ca="1" si="72"/>
        <v>4.4124768049399332</v>
      </c>
      <c r="L453">
        <f t="shared" ca="1" si="72"/>
        <v>6.2458683096893912</v>
      </c>
      <c r="M453">
        <f t="shared" ca="1" si="72"/>
        <v>7.483861561463506</v>
      </c>
      <c r="N453">
        <f t="shared" ca="1" si="72"/>
        <v>7.5004062274065539</v>
      </c>
      <c r="O453">
        <f t="shared" ca="1" si="72"/>
        <v>5.7896847044179642</v>
      </c>
      <c r="P453">
        <f t="shared" ca="1" si="72"/>
        <v>6.1194193757141129</v>
      </c>
      <c r="Q453">
        <f t="shared" ca="1" si="73"/>
        <v>5.8813684189302871</v>
      </c>
      <c r="R453">
        <f t="shared" ca="1" si="74"/>
        <v>5.3155755518922012</v>
      </c>
      <c r="S453">
        <f t="shared" ca="1" si="75"/>
        <v>6.4471612859683729</v>
      </c>
      <c r="T453">
        <f t="shared" ca="1" si="76"/>
        <v>1</v>
      </c>
      <c r="U453">
        <f t="shared" ca="1" si="77"/>
        <v>1</v>
      </c>
      <c r="V453">
        <f t="shared" ca="1" si="78"/>
        <v>1</v>
      </c>
    </row>
    <row r="454" spans="1:22" x14ac:dyDescent="0.4">
      <c r="A454">
        <f t="shared" ca="1" si="71"/>
        <v>4.2530095314774776</v>
      </c>
      <c r="B454">
        <f t="shared" ca="1" si="71"/>
        <v>4.8421973575651016</v>
      </c>
      <c r="C454">
        <f t="shared" ca="1" si="71"/>
        <v>4.6846990231430006</v>
      </c>
      <c r="D454">
        <f t="shared" ca="1" si="72"/>
        <v>6.7794505281443431</v>
      </c>
      <c r="E454">
        <f t="shared" ca="1" si="72"/>
        <v>5.8005059234431178</v>
      </c>
      <c r="F454">
        <f t="shared" ca="1" si="72"/>
        <v>6.0638555881209584</v>
      </c>
      <c r="G454">
        <f t="shared" ca="1" si="72"/>
        <v>6.8627309505329119</v>
      </c>
      <c r="H454">
        <f t="shared" ca="1" si="72"/>
        <v>7.9027144444903872</v>
      </c>
      <c r="I454">
        <f t="shared" ca="1" si="72"/>
        <v>6.0610523660825235</v>
      </c>
      <c r="J454">
        <f t="shared" ca="1" si="72"/>
        <v>6.3386297713067137</v>
      </c>
      <c r="K454">
        <f t="shared" ca="1" si="72"/>
        <v>4.2580962343495798</v>
      </c>
      <c r="L454">
        <f t="shared" ca="1" si="72"/>
        <v>6.0853329744093898</v>
      </c>
      <c r="M454">
        <f t="shared" ca="1" si="72"/>
        <v>5.5824875285637017</v>
      </c>
      <c r="N454">
        <f t="shared" ca="1" si="72"/>
        <v>7.3267146740347595</v>
      </c>
      <c r="O454">
        <f t="shared" ca="1" si="72"/>
        <v>6.9339957729060231</v>
      </c>
      <c r="P454">
        <f t="shared" ca="1" si="72"/>
        <v>7.5621564232309684</v>
      </c>
      <c r="Q454">
        <f t="shared" ca="1" si="73"/>
        <v>6.0836018182375602</v>
      </c>
      <c r="R454">
        <f t="shared" ca="1" si="74"/>
        <v>5.5178089511994743</v>
      </c>
      <c r="S454">
        <f t="shared" ca="1" si="75"/>
        <v>6.649394685275646</v>
      </c>
      <c r="T454">
        <f t="shared" ca="1" si="76"/>
        <v>1</v>
      </c>
      <c r="U454">
        <f t="shared" ca="1" si="77"/>
        <v>1</v>
      </c>
      <c r="V454">
        <f t="shared" ca="1" si="78"/>
        <v>1</v>
      </c>
    </row>
    <row r="455" spans="1:22" x14ac:dyDescent="0.4">
      <c r="A455">
        <f t="shared" ca="1" si="71"/>
        <v>7.1286869930256875</v>
      </c>
      <c r="B455">
        <f t="shared" ca="1" si="71"/>
        <v>5.0630661163856541</v>
      </c>
      <c r="C455">
        <f t="shared" ca="1" si="71"/>
        <v>5.4091341046039405</v>
      </c>
      <c r="D455">
        <f t="shared" ca="1" si="72"/>
        <v>5.4318360885704671</v>
      </c>
      <c r="E455">
        <f t="shared" ca="1" si="72"/>
        <v>7.5240372013191967</v>
      </c>
      <c r="F455">
        <f t="shared" ca="1" si="72"/>
        <v>4.8700356648973857</v>
      </c>
      <c r="G455">
        <f t="shared" ca="1" si="72"/>
        <v>4.0115754806003867</v>
      </c>
      <c r="H455">
        <f t="shared" ca="1" si="72"/>
        <v>4.9398619597046833</v>
      </c>
      <c r="I455">
        <f t="shared" ca="1" si="72"/>
        <v>6.8630268400722887</v>
      </c>
      <c r="J455">
        <f t="shared" ca="1" si="72"/>
        <v>7.0283677019308275</v>
      </c>
      <c r="K455">
        <f t="shared" ca="1" si="72"/>
        <v>6.7398414229183823</v>
      </c>
      <c r="L455">
        <f t="shared" ca="1" si="72"/>
        <v>6.3421467876716902</v>
      </c>
      <c r="M455">
        <f t="shared" ca="1" si="72"/>
        <v>7.0477481515373599</v>
      </c>
      <c r="N455">
        <f t="shared" ca="1" si="72"/>
        <v>4.878501794338062</v>
      </c>
      <c r="O455">
        <f t="shared" ca="1" si="72"/>
        <v>6.9438773499672743</v>
      </c>
      <c r="P455">
        <f t="shared" ca="1" si="72"/>
        <v>7.8638452528059881</v>
      </c>
      <c r="Q455">
        <f t="shared" ca="1" si="73"/>
        <v>6.1303493068968304</v>
      </c>
      <c r="R455">
        <f t="shared" ca="1" si="74"/>
        <v>5.5645564398587446</v>
      </c>
      <c r="S455">
        <f t="shared" ca="1" si="75"/>
        <v>6.6961421739349163</v>
      </c>
      <c r="T455">
        <f t="shared" ca="1" si="76"/>
        <v>1</v>
      </c>
      <c r="U455">
        <f t="shared" ca="1" si="77"/>
        <v>1</v>
      </c>
      <c r="V455">
        <f t="shared" ca="1" si="78"/>
        <v>1</v>
      </c>
    </row>
    <row r="456" spans="1:22" x14ac:dyDescent="0.4">
      <c r="A456">
        <f t="shared" ca="1" si="71"/>
        <v>5.9284773861777174</v>
      </c>
      <c r="B456">
        <f t="shared" ca="1" si="71"/>
        <v>5.6434093587448437</v>
      </c>
      <c r="C456">
        <f t="shared" ca="1" si="71"/>
        <v>5.8563765166240067</v>
      </c>
      <c r="D456">
        <f t="shared" ca="1" si="72"/>
        <v>6.1580993133326638</v>
      </c>
      <c r="E456">
        <f t="shared" ca="1" si="72"/>
        <v>6.9411165244289794</v>
      </c>
      <c r="F456">
        <f t="shared" ca="1" si="72"/>
        <v>7.2232799495186519</v>
      </c>
      <c r="G456">
        <f t="shared" ca="1" si="72"/>
        <v>5.6778840493868081</v>
      </c>
      <c r="H456">
        <f t="shared" ca="1" si="72"/>
        <v>5.2092569713506176</v>
      </c>
      <c r="I456">
        <f t="shared" ca="1" si="72"/>
        <v>5.7058759656114884</v>
      </c>
      <c r="J456">
        <f t="shared" ca="1" si="72"/>
        <v>6.5012922737916252</v>
      </c>
      <c r="K456">
        <f t="shared" ca="1" si="72"/>
        <v>5.0232406329686086</v>
      </c>
      <c r="L456">
        <f t="shared" ca="1" si="72"/>
        <v>7.5263690543807336</v>
      </c>
      <c r="M456">
        <f t="shared" ca="1" si="72"/>
        <v>5.2192653762160095</v>
      </c>
      <c r="N456">
        <f t="shared" ca="1" si="72"/>
        <v>7.082566644143327</v>
      </c>
      <c r="O456">
        <f t="shared" ca="1" si="72"/>
        <v>6.5247756037219142</v>
      </c>
      <c r="P456">
        <f t="shared" ca="1" si="72"/>
        <v>6.5567537396698743</v>
      </c>
      <c r="Q456">
        <f t="shared" ca="1" si="73"/>
        <v>6.1736274600042433</v>
      </c>
      <c r="R456">
        <f t="shared" ca="1" si="74"/>
        <v>5.6078345929661575</v>
      </c>
      <c r="S456">
        <f t="shared" ca="1" si="75"/>
        <v>6.7394203270423292</v>
      </c>
      <c r="T456">
        <f t="shared" ca="1" si="76"/>
        <v>1</v>
      </c>
      <c r="U456">
        <f t="shared" ca="1" si="77"/>
        <v>1</v>
      </c>
      <c r="V456">
        <f t="shared" ca="1" si="78"/>
        <v>1</v>
      </c>
    </row>
    <row r="457" spans="1:22" x14ac:dyDescent="0.4">
      <c r="A457">
        <f t="shared" ca="1" si="71"/>
        <v>6.8046396636276878</v>
      </c>
      <c r="B457">
        <f t="shared" ca="1" si="71"/>
        <v>4.2635955461976121</v>
      </c>
      <c r="C457">
        <f t="shared" ca="1" si="71"/>
        <v>4.2314781196472389</v>
      </c>
      <c r="D457">
        <f t="shared" ca="1" si="72"/>
        <v>5.2154479919934538</v>
      </c>
      <c r="E457">
        <f t="shared" ca="1" si="72"/>
        <v>4.9649514390907763</v>
      </c>
      <c r="F457">
        <f t="shared" ca="1" si="72"/>
        <v>6.4937572621398996</v>
      </c>
      <c r="G457">
        <f t="shared" ca="1" si="72"/>
        <v>5.1826157370395105</v>
      </c>
      <c r="H457">
        <f t="shared" ca="1" si="72"/>
        <v>6.3267937363945705</v>
      </c>
      <c r="I457">
        <f t="shared" ca="1" si="72"/>
        <v>7.4461759481064718</v>
      </c>
      <c r="J457">
        <f t="shared" ca="1" si="72"/>
        <v>4.9763231806090982</v>
      </c>
      <c r="K457">
        <f t="shared" ca="1" si="72"/>
        <v>7.5698491768507452</v>
      </c>
      <c r="L457">
        <f t="shared" ca="1" si="72"/>
        <v>5.3131590716622199</v>
      </c>
      <c r="M457">
        <f t="shared" ca="1" si="72"/>
        <v>5.4589442925870415</v>
      </c>
      <c r="N457">
        <f t="shared" ca="1" si="72"/>
        <v>5.844934556261137</v>
      </c>
      <c r="O457">
        <f t="shared" ca="1" si="72"/>
        <v>4.3426474797772352</v>
      </c>
      <c r="P457">
        <f t="shared" ca="1" si="72"/>
        <v>6.8354921005984428</v>
      </c>
      <c r="Q457">
        <f t="shared" ca="1" si="73"/>
        <v>5.7044253314114473</v>
      </c>
      <c r="R457">
        <f t="shared" ca="1" si="74"/>
        <v>5.1386324643733614</v>
      </c>
      <c r="S457">
        <f t="shared" ca="1" si="75"/>
        <v>6.2702181984495331</v>
      </c>
      <c r="T457">
        <f t="shared" ca="1" si="76"/>
        <v>1</v>
      </c>
      <c r="U457">
        <f t="shared" ca="1" si="77"/>
        <v>1</v>
      </c>
      <c r="V457">
        <f t="shared" ca="1" si="78"/>
        <v>1</v>
      </c>
    </row>
    <row r="458" spans="1:22" x14ac:dyDescent="0.4">
      <c r="A458">
        <f t="shared" ca="1" si="71"/>
        <v>6.1745168640856027</v>
      </c>
      <c r="B458">
        <f t="shared" ca="1" si="71"/>
        <v>4.9054901096353838</v>
      </c>
      <c r="C458">
        <f t="shared" ca="1" si="71"/>
        <v>6.2085271408746525</v>
      </c>
      <c r="D458">
        <f t="shared" ca="1" si="72"/>
        <v>4.3571756681236264</v>
      </c>
      <c r="E458">
        <f t="shared" ca="1" si="72"/>
        <v>7.195371661697167</v>
      </c>
      <c r="F458">
        <f t="shared" ca="1" si="72"/>
        <v>4.5492649577291386</v>
      </c>
      <c r="G458">
        <f t="shared" ca="1" si="72"/>
        <v>6.4315980353471032</v>
      </c>
      <c r="H458">
        <f t="shared" ca="1" si="72"/>
        <v>6.3982359224863732</v>
      </c>
      <c r="I458">
        <f t="shared" ca="1" si="72"/>
        <v>5.4762221640154802</v>
      </c>
      <c r="J458">
        <f t="shared" ca="1" si="72"/>
        <v>6.8948936420792304</v>
      </c>
      <c r="K458">
        <f t="shared" ca="1" si="72"/>
        <v>6.0837570371321847</v>
      </c>
      <c r="L458">
        <f t="shared" ca="1" si="72"/>
        <v>5.197417611079441</v>
      </c>
      <c r="M458">
        <f t="shared" ca="1" si="72"/>
        <v>5.4794188378858122</v>
      </c>
      <c r="N458">
        <f t="shared" ca="1" si="72"/>
        <v>5.4370605524681359</v>
      </c>
      <c r="O458">
        <f t="shared" ca="1" si="72"/>
        <v>5.4418417228526117</v>
      </c>
      <c r="P458">
        <f t="shared" ca="1" si="72"/>
        <v>4.8614533434172333</v>
      </c>
      <c r="Q458">
        <f t="shared" ca="1" si="73"/>
        <v>5.6932653294318252</v>
      </c>
      <c r="R458">
        <f t="shared" ca="1" si="74"/>
        <v>5.1274724623937393</v>
      </c>
      <c r="S458">
        <f t="shared" ca="1" si="75"/>
        <v>6.259058196469911</v>
      </c>
      <c r="T458">
        <f t="shared" ca="1" si="76"/>
        <v>1</v>
      </c>
      <c r="U458">
        <f t="shared" ca="1" si="77"/>
        <v>1</v>
      </c>
      <c r="V458">
        <f t="shared" ca="1" si="78"/>
        <v>1</v>
      </c>
    </row>
    <row r="459" spans="1:22" x14ac:dyDescent="0.4">
      <c r="A459">
        <f t="shared" ca="1" si="71"/>
        <v>5.5073335162971881</v>
      </c>
      <c r="B459">
        <f t="shared" ca="1" si="71"/>
        <v>4.3590922769441418</v>
      </c>
      <c r="C459">
        <f t="shared" ca="1" si="71"/>
        <v>4.2286315830014249</v>
      </c>
      <c r="D459">
        <f t="shared" ca="1" si="72"/>
        <v>4.8107513769881036</v>
      </c>
      <c r="E459">
        <f t="shared" ca="1" si="72"/>
        <v>6.2822096230848867</v>
      </c>
      <c r="F459">
        <f t="shared" ca="1" si="72"/>
        <v>7.6405237131640602</v>
      </c>
      <c r="G459">
        <f t="shared" ca="1" si="72"/>
        <v>7.2400626773262751</v>
      </c>
      <c r="H459">
        <f t="shared" ca="1" si="72"/>
        <v>5.8686923090277112</v>
      </c>
      <c r="I459">
        <f t="shared" ca="1" si="72"/>
        <v>7.6671696107308698</v>
      </c>
      <c r="J459">
        <f t="shared" ca="1" si="72"/>
        <v>7.8446982252791315</v>
      </c>
      <c r="K459">
        <f t="shared" ca="1" si="72"/>
        <v>4.5630513020384686</v>
      </c>
      <c r="L459">
        <f t="shared" ca="1" si="72"/>
        <v>6.2578917074472287</v>
      </c>
      <c r="M459">
        <f t="shared" ca="1" si="72"/>
        <v>4.4728399703585051</v>
      </c>
      <c r="N459">
        <f t="shared" ca="1" si="72"/>
        <v>6.9260715133316602</v>
      </c>
      <c r="O459">
        <f t="shared" ca="1" si="72"/>
        <v>6.8049022073269558</v>
      </c>
      <c r="P459">
        <f t="shared" ca="1" si="72"/>
        <v>7.7801586570825112</v>
      </c>
      <c r="Q459">
        <f t="shared" ca="1" si="73"/>
        <v>6.1408800168393203</v>
      </c>
      <c r="R459">
        <f t="shared" ca="1" si="74"/>
        <v>5.5750871498012344</v>
      </c>
      <c r="S459">
        <f t="shared" ca="1" si="75"/>
        <v>6.7066728838774061</v>
      </c>
      <c r="T459">
        <f t="shared" ca="1" si="76"/>
        <v>1</v>
      </c>
      <c r="U459">
        <f t="shared" ca="1" si="77"/>
        <v>1</v>
      </c>
      <c r="V459">
        <f t="shared" ca="1" si="78"/>
        <v>1</v>
      </c>
    </row>
    <row r="460" spans="1:22" x14ac:dyDescent="0.4">
      <c r="A460">
        <f t="shared" ca="1" si="71"/>
        <v>6.9299077673688014</v>
      </c>
      <c r="B460">
        <f t="shared" ca="1" si="71"/>
        <v>6.8794124201940496</v>
      </c>
      <c r="C460">
        <f t="shared" ca="1" si="71"/>
        <v>5.86208368684885</v>
      </c>
      <c r="D460">
        <f t="shared" ca="1" si="72"/>
        <v>6.7760567720276974</v>
      </c>
      <c r="E460">
        <f t="shared" ca="1" si="72"/>
        <v>5.5567372127704822</v>
      </c>
      <c r="F460">
        <f t="shared" ca="1" si="72"/>
        <v>5.2535764542800027</v>
      </c>
      <c r="G460">
        <f t="shared" ca="1" si="72"/>
        <v>6.8748826682755606</v>
      </c>
      <c r="H460">
        <f t="shared" ca="1" si="72"/>
        <v>5.1852604536108817</v>
      </c>
      <c r="I460">
        <f t="shared" ca="1" si="72"/>
        <v>6.2365997221463907</v>
      </c>
      <c r="J460">
        <f t="shared" ca="1" si="72"/>
        <v>4.2036348785686819</v>
      </c>
      <c r="K460">
        <f t="shared" ca="1" si="72"/>
        <v>6.0083838598099799</v>
      </c>
      <c r="L460">
        <f t="shared" ca="1" si="72"/>
        <v>6.5913296918075286</v>
      </c>
      <c r="M460">
        <f t="shared" ca="1" si="72"/>
        <v>7.7075545316712439</v>
      </c>
      <c r="N460">
        <f t="shared" ca="1" si="72"/>
        <v>4.624415140894337</v>
      </c>
      <c r="O460">
        <f t="shared" ca="1" si="72"/>
        <v>4.3191886530823647</v>
      </c>
      <c r="P460">
        <f t="shared" ca="1" si="72"/>
        <v>4.0005271993709854</v>
      </c>
      <c r="Q460">
        <f t="shared" ca="1" si="73"/>
        <v>5.8130969445454905</v>
      </c>
      <c r="R460">
        <f t="shared" ca="1" si="74"/>
        <v>5.2473040775074047</v>
      </c>
      <c r="S460">
        <f t="shared" ca="1" si="75"/>
        <v>6.3788898115835764</v>
      </c>
      <c r="T460">
        <f t="shared" ca="1" si="76"/>
        <v>1</v>
      </c>
      <c r="U460">
        <f t="shared" ca="1" si="77"/>
        <v>1</v>
      </c>
      <c r="V460">
        <f t="shared" ca="1" si="78"/>
        <v>1</v>
      </c>
    </row>
    <row r="461" spans="1:22" x14ac:dyDescent="0.4">
      <c r="A461">
        <f t="shared" ca="1" si="71"/>
        <v>7.2038023472408126</v>
      </c>
      <c r="B461">
        <f t="shared" ca="1" si="71"/>
        <v>4.9654432316366774</v>
      </c>
      <c r="C461">
        <f t="shared" ca="1" si="71"/>
        <v>6.4170211421849395</v>
      </c>
      <c r="D461">
        <f t="shared" ca="1" si="72"/>
        <v>7.6321507809701199</v>
      </c>
      <c r="E461">
        <f t="shared" ca="1" si="72"/>
        <v>7.6012095248833944</v>
      </c>
      <c r="F461">
        <f t="shared" ca="1" si="72"/>
        <v>6.6762749851214132</v>
      </c>
      <c r="G461">
        <f t="shared" ca="1" si="72"/>
        <v>6.2229906461041438</v>
      </c>
      <c r="H461">
        <f t="shared" ca="1" si="72"/>
        <v>4.6426829954655853</v>
      </c>
      <c r="I461">
        <f t="shared" ca="1" si="72"/>
        <v>6.808216101406023</v>
      </c>
      <c r="J461">
        <f t="shared" ca="1" si="72"/>
        <v>7.6376220037659692</v>
      </c>
      <c r="K461">
        <f t="shared" ca="1" si="72"/>
        <v>6.1979994478715899</v>
      </c>
      <c r="L461">
        <f t="shared" ca="1" si="72"/>
        <v>7.1071775015903764</v>
      </c>
      <c r="M461">
        <f t="shared" ca="1" si="72"/>
        <v>5.1143314675973492</v>
      </c>
      <c r="N461">
        <f t="shared" ca="1" si="72"/>
        <v>4.1521083420521627</v>
      </c>
      <c r="O461">
        <f t="shared" ca="1" si="72"/>
        <v>4.5998344299339333</v>
      </c>
      <c r="P461">
        <f t="shared" ca="1" si="72"/>
        <v>5.5752520704106558</v>
      </c>
      <c r="Q461">
        <f t="shared" ca="1" si="73"/>
        <v>6.1596323136396975</v>
      </c>
      <c r="R461">
        <f t="shared" ca="1" si="74"/>
        <v>5.5938394466016117</v>
      </c>
      <c r="S461">
        <f t="shared" ca="1" si="75"/>
        <v>6.7254251806777834</v>
      </c>
      <c r="T461">
        <f t="shared" ca="1" si="76"/>
        <v>1</v>
      </c>
      <c r="U461">
        <f t="shared" ca="1" si="77"/>
        <v>1</v>
      </c>
      <c r="V461">
        <f t="shared" ca="1" si="78"/>
        <v>1</v>
      </c>
    </row>
    <row r="462" spans="1:22" x14ac:dyDescent="0.4">
      <c r="A462">
        <f t="shared" ca="1" si="71"/>
        <v>4.7602533717288518</v>
      </c>
      <c r="B462">
        <f t="shared" ca="1" si="71"/>
        <v>7.539198461677338</v>
      </c>
      <c r="C462">
        <f t="shared" ca="1" si="71"/>
        <v>5.9470790533331392</v>
      </c>
      <c r="D462">
        <f t="shared" ca="1" si="72"/>
        <v>7.4613887325476735</v>
      </c>
      <c r="E462">
        <f t="shared" ca="1" si="72"/>
        <v>4.4193025223899252</v>
      </c>
      <c r="F462">
        <f t="shared" ca="1" si="72"/>
        <v>4.1835569003346986</v>
      </c>
      <c r="G462">
        <f t="shared" ca="1" si="72"/>
        <v>7.7267157905535271</v>
      </c>
      <c r="H462">
        <f t="shared" ca="1" si="72"/>
        <v>6.568081784107239</v>
      </c>
      <c r="I462">
        <f t="shared" ca="1" si="72"/>
        <v>7.6947872368427941</v>
      </c>
      <c r="J462">
        <f t="shared" ca="1" si="72"/>
        <v>6.5652925241630342</v>
      </c>
      <c r="K462">
        <f t="shared" ca="1" si="72"/>
        <v>4.2108967134278483</v>
      </c>
      <c r="L462">
        <f t="shared" ca="1" si="72"/>
        <v>6.2322107832199425</v>
      </c>
      <c r="M462">
        <f t="shared" ca="1" si="72"/>
        <v>5.1415013140913892</v>
      </c>
      <c r="N462">
        <f t="shared" ca="1" si="72"/>
        <v>5.1011694385670303</v>
      </c>
      <c r="O462">
        <f t="shared" ca="1" si="72"/>
        <v>6.9043573569746162</v>
      </c>
      <c r="P462">
        <f t="shared" ref="D462:P482" ca="1" si="79">RAND()*4+4</f>
        <v>6.3558172789815339</v>
      </c>
      <c r="Q462">
        <f t="shared" ca="1" si="73"/>
        <v>6.0507255789337853</v>
      </c>
      <c r="R462">
        <f t="shared" ca="1" si="74"/>
        <v>5.4849327118956994</v>
      </c>
      <c r="S462">
        <f t="shared" ca="1" si="75"/>
        <v>6.6165184459718711</v>
      </c>
      <c r="T462">
        <f t="shared" ca="1" si="76"/>
        <v>1</v>
      </c>
      <c r="U462">
        <f t="shared" ca="1" si="77"/>
        <v>1</v>
      </c>
      <c r="V462">
        <f t="shared" ca="1" si="78"/>
        <v>1</v>
      </c>
    </row>
    <row r="463" spans="1:22" x14ac:dyDescent="0.4">
      <c r="A463">
        <f t="shared" ca="1" si="71"/>
        <v>7.4896406154714086</v>
      </c>
      <c r="B463">
        <f t="shared" ca="1" si="71"/>
        <v>7.6552556068891651</v>
      </c>
      <c r="C463">
        <f t="shared" ca="1" si="71"/>
        <v>5.136967241466416</v>
      </c>
      <c r="D463">
        <f t="shared" ca="1" si="79"/>
        <v>5.3132217838770028</v>
      </c>
      <c r="E463">
        <f t="shared" ca="1" si="79"/>
        <v>4.7350361865284256</v>
      </c>
      <c r="F463">
        <f t="shared" ca="1" si="79"/>
        <v>5.215596228991112</v>
      </c>
      <c r="G463">
        <f t="shared" ca="1" si="79"/>
        <v>6.8443891371431063</v>
      </c>
      <c r="H463">
        <f t="shared" ca="1" si="79"/>
        <v>5.838126971914317</v>
      </c>
      <c r="I463">
        <f t="shared" ca="1" si="79"/>
        <v>4.7292299307766275</v>
      </c>
      <c r="J463">
        <f t="shared" ca="1" si="79"/>
        <v>4.4305168077160113</v>
      </c>
      <c r="K463">
        <f t="shared" ca="1" si="79"/>
        <v>4.3821482949791237</v>
      </c>
      <c r="L463">
        <f t="shared" ca="1" si="79"/>
        <v>5.7171312609297775</v>
      </c>
      <c r="M463">
        <f t="shared" ca="1" si="79"/>
        <v>4.8184030665294006</v>
      </c>
      <c r="N463">
        <f t="shared" ca="1" si="79"/>
        <v>5.8665198018102416</v>
      </c>
      <c r="O463">
        <f t="shared" ca="1" si="79"/>
        <v>4.9059956331481693</v>
      </c>
      <c r="P463">
        <f t="shared" ca="1" si="79"/>
        <v>4.2569222106622924</v>
      </c>
      <c r="Q463">
        <f t="shared" ca="1" si="73"/>
        <v>5.4584437986770364</v>
      </c>
      <c r="R463">
        <f t="shared" ca="1" si="74"/>
        <v>4.8926509316389506</v>
      </c>
      <c r="S463">
        <f t="shared" ca="1" si="75"/>
        <v>6.0242366657151223</v>
      </c>
      <c r="T463">
        <f t="shared" ca="1" si="76"/>
        <v>1</v>
      </c>
      <c r="U463">
        <f t="shared" ca="1" si="77"/>
        <v>1</v>
      </c>
      <c r="V463">
        <f t="shared" ca="1" si="78"/>
        <v>1</v>
      </c>
    </row>
    <row r="464" spans="1:22" x14ac:dyDescent="0.4">
      <c r="A464">
        <f t="shared" ca="1" si="71"/>
        <v>7.3409720683922384</v>
      </c>
      <c r="B464">
        <f t="shared" ca="1" si="71"/>
        <v>4.919730644826215</v>
      </c>
      <c r="C464">
        <f t="shared" ca="1" si="71"/>
        <v>5.6764720833201681</v>
      </c>
      <c r="D464">
        <f t="shared" ca="1" si="79"/>
        <v>7.1382110163726296</v>
      </c>
      <c r="E464">
        <f t="shared" ca="1" si="79"/>
        <v>7.9306231978561144</v>
      </c>
      <c r="F464">
        <f t="shared" ca="1" si="79"/>
        <v>6.145116191871816</v>
      </c>
      <c r="G464">
        <f t="shared" ca="1" si="79"/>
        <v>7.1965628360086518</v>
      </c>
      <c r="H464">
        <f t="shared" ca="1" si="79"/>
        <v>7.9816355941952537</v>
      </c>
      <c r="I464">
        <f t="shared" ca="1" si="79"/>
        <v>4.0637513327451247</v>
      </c>
      <c r="J464">
        <f t="shared" ca="1" si="79"/>
        <v>4.9848726257316578</v>
      </c>
      <c r="K464">
        <f t="shared" ca="1" si="79"/>
        <v>5.7885239984345134</v>
      </c>
      <c r="L464">
        <f t="shared" ca="1" si="79"/>
        <v>5.559364081337824</v>
      </c>
      <c r="M464">
        <f t="shared" ca="1" si="79"/>
        <v>4.7604390988269829</v>
      </c>
      <c r="N464">
        <f t="shared" ca="1" si="79"/>
        <v>7.4535697552651872</v>
      </c>
      <c r="O464">
        <f t="shared" ca="1" si="79"/>
        <v>7.92733538465537</v>
      </c>
      <c r="P464">
        <f t="shared" ca="1" si="79"/>
        <v>4.1619939449114209</v>
      </c>
      <c r="Q464">
        <f t="shared" ca="1" si="73"/>
        <v>6.1893233659219469</v>
      </c>
      <c r="R464">
        <f t="shared" ca="1" si="74"/>
        <v>5.623530498883861</v>
      </c>
      <c r="S464">
        <f t="shared" ca="1" si="75"/>
        <v>6.7551162329600327</v>
      </c>
      <c r="T464">
        <f t="shared" ca="1" si="76"/>
        <v>1</v>
      </c>
      <c r="U464">
        <f t="shared" ca="1" si="77"/>
        <v>1</v>
      </c>
      <c r="V464">
        <f t="shared" ca="1" si="78"/>
        <v>1</v>
      </c>
    </row>
    <row r="465" spans="1:22" x14ac:dyDescent="0.4">
      <c r="A465">
        <f t="shared" ca="1" si="71"/>
        <v>5.0728942733091227</v>
      </c>
      <c r="B465">
        <f t="shared" ca="1" si="71"/>
        <v>4.4504284521191302</v>
      </c>
      <c r="C465">
        <f t="shared" ca="1" si="71"/>
        <v>4.6841727551074532</v>
      </c>
      <c r="D465">
        <f t="shared" ca="1" si="79"/>
        <v>7.4754842884884241</v>
      </c>
      <c r="E465">
        <f t="shared" ca="1" si="79"/>
        <v>4.7292690939115563</v>
      </c>
      <c r="F465">
        <f t="shared" ca="1" si="79"/>
        <v>7.6558577383922479</v>
      </c>
      <c r="G465">
        <f t="shared" ca="1" si="79"/>
        <v>7.8509536909733697</v>
      </c>
      <c r="H465">
        <f t="shared" ca="1" si="79"/>
        <v>7.6342060052214178</v>
      </c>
      <c r="I465">
        <f t="shared" ca="1" si="79"/>
        <v>7.3953555101048307</v>
      </c>
      <c r="J465">
        <f t="shared" ca="1" si="79"/>
        <v>7.311418411990303</v>
      </c>
      <c r="K465">
        <f t="shared" ca="1" si="79"/>
        <v>4.9474515488600757</v>
      </c>
      <c r="L465">
        <f t="shared" ca="1" si="79"/>
        <v>5.141596492287352</v>
      </c>
      <c r="M465">
        <f t="shared" ca="1" si="79"/>
        <v>5.3426795486505139</v>
      </c>
      <c r="N465">
        <f t="shared" ca="1" si="79"/>
        <v>5.5312922189736593</v>
      </c>
      <c r="O465">
        <f t="shared" ca="1" si="79"/>
        <v>4.4373678668741583</v>
      </c>
      <c r="P465">
        <f t="shared" ca="1" si="79"/>
        <v>5.0071417594521259</v>
      </c>
      <c r="Q465">
        <f t="shared" ca="1" si="73"/>
        <v>5.9167231034197325</v>
      </c>
      <c r="R465">
        <f t="shared" ca="1" si="74"/>
        <v>5.3509302363816467</v>
      </c>
      <c r="S465">
        <f t="shared" ca="1" si="75"/>
        <v>6.4825159704578184</v>
      </c>
      <c r="T465">
        <f t="shared" ca="1" si="76"/>
        <v>1</v>
      </c>
      <c r="U465">
        <f t="shared" ca="1" si="77"/>
        <v>1</v>
      </c>
      <c r="V465">
        <f t="shared" ca="1" si="78"/>
        <v>1</v>
      </c>
    </row>
    <row r="466" spans="1:22" x14ac:dyDescent="0.4">
      <c r="A466">
        <f t="shared" ca="1" si="71"/>
        <v>5.2424795011650112</v>
      </c>
      <c r="B466">
        <f t="shared" ca="1" si="71"/>
        <v>6.3284571034022434</v>
      </c>
      <c r="C466">
        <f t="shared" ca="1" si="71"/>
        <v>6.0801825914651833</v>
      </c>
      <c r="D466">
        <f t="shared" ca="1" si="79"/>
        <v>4.9556701545312833</v>
      </c>
      <c r="E466">
        <f t="shared" ca="1" si="79"/>
        <v>7.4424492081970293</v>
      </c>
      <c r="F466">
        <f t="shared" ca="1" si="79"/>
        <v>5.1831710361771908</v>
      </c>
      <c r="G466">
        <f t="shared" ca="1" si="79"/>
        <v>6.0313373711702809</v>
      </c>
      <c r="H466">
        <f t="shared" ca="1" si="79"/>
        <v>4.9546561610818927</v>
      </c>
      <c r="I466">
        <f t="shared" ca="1" si="79"/>
        <v>4.9350801106624758</v>
      </c>
      <c r="J466">
        <f t="shared" ca="1" si="79"/>
        <v>5.9138174353355604</v>
      </c>
      <c r="K466">
        <f t="shared" ca="1" si="79"/>
        <v>6.011697551576817</v>
      </c>
      <c r="L466">
        <f t="shared" ca="1" si="79"/>
        <v>6.729304071427368</v>
      </c>
      <c r="M466">
        <f t="shared" ca="1" si="79"/>
        <v>4.0424481613269565</v>
      </c>
      <c r="N466">
        <f t="shared" ca="1" si="79"/>
        <v>4.3292214580628681</v>
      </c>
      <c r="O466">
        <f t="shared" ca="1" si="79"/>
        <v>7.1489829257050843</v>
      </c>
      <c r="P466">
        <f t="shared" ca="1" si="79"/>
        <v>4.6744373003674466</v>
      </c>
      <c r="Q466">
        <f t="shared" ca="1" si="73"/>
        <v>5.6252120088534188</v>
      </c>
      <c r="R466">
        <f t="shared" ca="1" si="74"/>
        <v>5.0594191418153329</v>
      </c>
      <c r="S466">
        <f t="shared" ca="1" si="75"/>
        <v>6.1910048758915046</v>
      </c>
      <c r="T466">
        <f t="shared" ca="1" si="76"/>
        <v>1</v>
      </c>
      <c r="U466">
        <f t="shared" ca="1" si="77"/>
        <v>1</v>
      </c>
      <c r="V466">
        <f t="shared" ca="1" si="78"/>
        <v>1</v>
      </c>
    </row>
    <row r="467" spans="1:22" x14ac:dyDescent="0.4">
      <c r="A467">
        <f t="shared" ca="1" si="71"/>
        <v>5.7967259773658242</v>
      </c>
      <c r="B467">
        <f t="shared" ca="1" si="71"/>
        <v>7.692062114711848</v>
      </c>
      <c r="C467">
        <f t="shared" ca="1" si="71"/>
        <v>6.5602482541092701</v>
      </c>
      <c r="D467">
        <f t="shared" ca="1" si="79"/>
        <v>6.4605130521102456</v>
      </c>
      <c r="E467">
        <f t="shared" ca="1" si="79"/>
        <v>6.0758417836421685</v>
      </c>
      <c r="F467">
        <f t="shared" ca="1" si="79"/>
        <v>7.7291691148715742</v>
      </c>
      <c r="G467">
        <f t="shared" ca="1" si="79"/>
        <v>7.3210584052804624</v>
      </c>
      <c r="H467">
        <f t="shared" ca="1" si="79"/>
        <v>6.4668200438560675</v>
      </c>
      <c r="I467">
        <f t="shared" ca="1" si="79"/>
        <v>6.9828851959717104</v>
      </c>
      <c r="J467">
        <f t="shared" ca="1" si="79"/>
        <v>7.1650865936752339</v>
      </c>
      <c r="K467">
        <f t="shared" ca="1" si="79"/>
        <v>4.8028737338346961</v>
      </c>
      <c r="L467">
        <f t="shared" ca="1" si="79"/>
        <v>7.3387117193362732</v>
      </c>
      <c r="M467">
        <f t="shared" ca="1" si="79"/>
        <v>6.224563376424916</v>
      </c>
      <c r="N467">
        <f t="shared" ca="1" si="79"/>
        <v>7.9934133128728462</v>
      </c>
      <c r="O467">
        <f t="shared" ca="1" si="79"/>
        <v>6.2609948880242232</v>
      </c>
      <c r="P467">
        <f t="shared" ca="1" si="79"/>
        <v>6.0656856560117589</v>
      </c>
      <c r="Q467">
        <f t="shared" ca="1" si="73"/>
        <v>6.6835408263811953</v>
      </c>
      <c r="R467">
        <f t="shared" ca="1" si="74"/>
        <v>6.1177479593431094</v>
      </c>
      <c r="S467">
        <f t="shared" ca="1" si="75"/>
        <v>7.2493336934192811</v>
      </c>
      <c r="T467">
        <f t="shared" ca="1" si="76"/>
        <v>0</v>
      </c>
      <c r="U467">
        <f t="shared" ca="1" si="77"/>
        <v>1</v>
      </c>
      <c r="V467">
        <f t="shared" ca="1" si="78"/>
        <v>0</v>
      </c>
    </row>
    <row r="468" spans="1:22" x14ac:dyDescent="0.4">
      <c r="A468">
        <f t="shared" ca="1" si="71"/>
        <v>5.8010628928060362</v>
      </c>
      <c r="B468">
        <f t="shared" ca="1" si="71"/>
        <v>7.8774568207493267</v>
      </c>
      <c r="C468">
        <f t="shared" ca="1" si="71"/>
        <v>6.6549043210686456</v>
      </c>
      <c r="D468">
        <f t="shared" ca="1" si="79"/>
        <v>4.5194413170426522</v>
      </c>
      <c r="E468">
        <f t="shared" ca="1" si="79"/>
        <v>6.1734596124887737</v>
      </c>
      <c r="F468">
        <f t="shared" ca="1" si="79"/>
        <v>7.1799010306956452</v>
      </c>
      <c r="G468">
        <f t="shared" ca="1" si="79"/>
        <v>6.8560788521405884</v>
      </c>
      <c r="H468">
        <f t="shared" ca="1" si="79"/>
        <v>7.8363509566091336</v>
      </c>
      <c r="I468">
        <f t="shared" ca="1" si="79"/>
        <v>5.4976509339594397</v>
      </c>
      <c r="J468">
        <f t="shared" ca="1" si="79"/>
        <v>5.2497649635866548</v>
      </c>
      <c r="K468">
        <f t="shared" ca="1" si="79"/>
        <v>5.6559171837820061</v>
      </c>
      <c r="L468">
        <f t="shared" ca="1" si="79"/>
        <v>4.0293749507068135</v>
      </c>
      <c r="M468">
        <f t="shared" ca="1" si="79"/>
        <v>6.2622751863543247</v>
      </c>
      <c r="N468">
        <f t="shared" ca="1" si="79"/>
        <v>5.1441864279836977</v>
      </c>
      <c r="O468">
        <f t="shared" ca="1" si="79"/>
        <v>7.4844211520985322</v>
      </c>
      <c r="P468">
        <f t="shared" ca="1" si="79"/>
        <v>7.8201155487068554</v>
      </c>
      <c r="Q468">
        <f t="shared" ca="1" si="73"/>
        <v>6.2526476344236954</v>
      </c>
      <c r="R468">
        <f t="shared" ca="1" si="74"/>
        <v>5.6868547673856096</v>
      </c>
      <c r="S468">
        <f t="shared" ca="1" si="75"/>
        <v>6.8184405014617813</v>
      </c>
      <c r="T468">
        <f t="shared" ca="1" si="76"/>
        <v>1</v>
      </c>
      <c r="U468">
        <f t="shared" ca="1" si="77"/>
        <v>1</v>
      </c>
      <c r="V468">
        <f t="shared" ca="1" si="78"/>
        <v>1</v>
      </c>
    </row>
    <row r="469" spans="1:22" x14ac:dyDescent="0.4">
      <c r="A469">
        <f t="shared" ca="1" si="71"/>
        <v>7.3525061635129951</v>
      </c>
      <c r="B469">
        <f t="shared" ca="1" si="71"/>
        <v>5.3763758265855621</v>
      </c>
      <c r="C469">
        <f t="shared" ca="1" si="71"/>
        <v>4.8186552517240191</v>
      </c>
      <c r="D469">
        <f t="shared" ca="1" si="79"/>
        <v>5.3190549922356354</v>
      </c>
      <c r="E469">
        <f t="shared" ca="1" si="79"/>
        <v>4.4443664023738254</v>
      </c>
      <c r="F469">
        <f t="shared" ca="1" si="79"/>
        <v>4.8015253447473834</v>
      </c>
      <c r="G469">
        <f t="shared" ca="1" si="79"/>
        <v>4.0474085536291113</v>
      </c>
      <c r="H469">
        <f t="shared" ca="1" si="79"/>
        <v>6.7027721711267327</v>
      </c>
      <c r="I469">
        <f t="shared" ca="1" si="79"/>
        <v>5.9420852616891171</v>
      </c>
      <c r="J469">
        <f t="shared" ca="1" si="79"/>
        <v>5.6850721267740099</v>
      </c>
      <c r="K469">
        <f t="shared" ca="1" si="79"/>
        <v>7.0988241129988605</v>
      </c>
      <c r="L469">
        <f t="shared" ca="1" si="79"/>
        <v>7.3421681618967494</v>
      </c>
      <c r="M469">
        <f t="shared" ca="1" si="79"/>
        <v>4.4721008295420139</v>
      </c>
      <c r="N469">
        <f t="shared" ca="1" si="79"/>
        <v>5.251612113232536</v>
      </c>
      <c r="O469">
        <f t="shared" ca="1" si="79"/>
        <v>4.9304539194514287</v>
      </c>
      <c r="P469">
        <f t="shared" ca="1" si="79"/>
        <v>7.1124584672228917</v>
      </c>
      <c r="Q469">
        <f t="shared" ca="1" si="73"/>
        <v>5.6685899811714293</v>
      </c>
      <c r="R469">
        <f t="shared" ca="1" si="74"/>
        <v>5.1027971141333435</v>
      </c>
      <c r="S469">
        <f t="shared" ca="1" si="75"/>
        <v>6.2343828482095152</v>
      </c>
      <c r="T469">
        <f t="shared" ca="1" si="76"/>
        <v>1</v>
      </c>
      <c r="U469">
        <f t="shared" ca="1" si="77"/>
        <v>1</v>
      </c>
      <c r="V469">
        <f t="shared" ca="1" si="78"/>
        <v>1</v>
      </c>
    </row>
    <row r="470" spans="1:22" x14ac:dyDescent="0.4">
      <c r="A470">
        <f t="shared" ca="1" si="71"/>
        <v>6.2192098927589408</v>
      </c>
      <c r="B470">
        <f t="shared" ca="1" si="71"/>
        <v>7.7932680682205486</v>
      </c>
      <c r="C470">
        <f t="shared" ca="1" si="71"/>
        <v>5.5537655327209983</v>
      </c>
      <c r="D470">
        <f t="shared" ca="1" si="79"/>
        <v>5.8704482897340897</v>
      </c>
      <c r="E470">
        <f t="shared" ca="1" si="79"/>
        <v>7.3937106003204489</v>
      </c>
      <c r="F470">
        <f t="shared" ca="1" si="79"/>
        <v>4.632391742361782</v>
      </c>
      <c r="G470">
        <f t="shared" ca="1" si="79"/>
        <v>5.5868447772420806</v>
      </c>
      <c r="H470">
        <f t="shared" ca="1" si="79"/>
        <v>5.2061403429091495</v>
      </c>
      <c r="I470">
        <f t="shared" ca="1" si="79"/>
        <v>7.3682451606665431</v>
      </c>
      <c r="J470">
        <f t="shared" ca="1" si="79"/>
        <v>6.8746592572036729</v>
      </c>
      <c r="K470">
        <f t="shared" ca="1" si="79"/>
        <v>5.0330680856347998</v>
      </c>
      <c r="L470">
        <f t="shared" ca="1" si="79"/>
        <v>6.9738732989300471</v>
      </c>
      <c r="M470">
        <f t="shared" ca="1" si="79"/>
        <v>4.6693899547247302</v>
      </c>
      <c r="N470">
        <f t="shared" ca="1" si="79"/>
        <v>6.836265738683899</v>
      </c>
      <c r="O470">
        <f t="shared" ca="1" si="79"/>
        <v>5.4857403416541324</v>
      </c>
      <c r="P470">
        <f t="shared" ca="1" si="79"/>
        <v>7.0075409486377573</v>
      </c>
      <c r="Q470">
        <f t="shared" ca="1" si="73"/>
        <v>6.1565351270252258</v>
      </c>
      <c r="R470">
        <f t="shared" ca="1" si="74"/>
        <v>5.5907422599871399</v>
      </c>
      <c r="S470">
        <f t="shared" ca="1" si="75"/>
        <v>6.7223279940633116</v>
      </c>
      <c r="T470">
        <f t="shared" ca="1" si="76"/>
        <v>1</v>
      </c>
      <c r="U470">
        <f t="shared" ca="1" si="77"/>
        <v>1</v>
      </c>
      <c r="V470">
        <f t="shared" ca="1" si="78"/>
        <v>1</v>
      </c>
    </row>
    <row r="471" spans="1:22" x14ac:dyDescent="0.4">
      <c r="A471">
        <f t="shared" ca="1" si="71"/>
        <v>6.8663580053132023</v>
      </c>
      <c r="B471">
        <f t="shared" ca="1" si="71"/>
        <v>7.8266972886238504</v>
      </c>
      <c r="C471">
        <f t="shared" ca="1" si="71"/>
        <v>4.6245708501384275</v>
      </c>
      <c r="D471">
        <f t="shared" ca="1" si="79"/>
        <v>4.627072402410624</v>
      </c>
      <c r="E471">
        <f t="shared" ca="1" si="79"/>
        <v>5.9052937311315397</v>
      </c>
      <c r="F471">
        <f t="shared" ca="1" si="79"/>
        <v>6.3503449847015272</v>
      </c>
      <c r="G471">
        <f t="shared" ca="1" si="79"/>
        <v>7.6732069815653059</v>
      </c>
      <c r="H471">
        <f t="shared" ca="1" si="79"/>
        <v>4.2487886965123636</v>
      </c>
      <c r="I471">
        <f t="shared" ca="1" si="79"/>
        <v>6.4208565463233533</v>
      </c>
      <c r="J471">
        <f t="shared" ca="1" si="79"/>
        <v>7.6917915557169456</v>
      </c>
      <c r="K471">
        <f t="shared" ca="1" si="79"/>
        <v>7.9609384078540453</v>
      </c>
      <c r="L471">
        <f t="shared" ca="1" si="79"/>
        <v>4.1741505874940543</v>
      </c>
      <c r="M471">
        <f t="shared" ca="1" si="79"/>
        <v>7.9297182563980275</v>
      </c>
      <c r="N471">
        <f t="shared" ca="1" si="79"/>
        <v>5.7488583553413974</v>
      </c>
      <c r="O471">
        <f t="shared" ca="1" si="79"/>
        <v>7.6490572891739887</v>
      </c>
      <c r="P471">
        <f t="shared" ca="1" si="79"/>
        <v>5.8857026865357263</v>
      </c>
      <c r="Q471">
        <f t="shared" ca="1" si="73"/>
        <v>6.3489629140771484</v>
      </c>
      <c r="R471">
        <f t="shared" ca="1" si="74"/>
        <v>5.7831700470390626</v>
      </c>
      <c r="S471">
        <f t="shared" ca="1" si="75"/>
        <v>6.9147557811152343</v>
      </c>
      <c r="T471">
        <f t="shared" ca="1" si="76"/>
        <v>1</v>
      </c>
      <c r="U471">
        <f t="shared" ca="1" si="77"/>
        <v>1</v>
      </c>
      <c r="V471">
        <f t="shared" ca="1" si="78"/>
        <v>1</v>
      </c>
    </row>
    <row r="472" spans="1:22" x14ac:dyDescent="0.4">
      <c r="A472">
        <f t="shared" ca="1" si="71"/>
        <v>7.6664540281892606</v>
      </c>
      <c r="B472">
        <f t="shared" ca="1" si="71"/>
        <v>7.9958982972635972</v>
      </c>
      <c r="C472">
        <f t="shared" ca="1" si="71"/>
        <v>5.3098144452189189</v>
      </c>
      <c r="D472">
        <f t="shared" ca="1" si="79"/>
        <v>4.555094037569356</v>
      </c>
      <c r="E472">
        <f t="shared" ca="1" si="79"/>
        <v>6.5113530754083779</v>
      </c>
      <c r="F472">
        <f t="shared" ca="1" si="79"/>
        <v>4.6340770783413303</v>
      </c>
      <c r="G472">
        <f t="shared" ca="1" si="79"/>
        <v>5.7796638669916032</v>
      </c>
      <c r="H472">
        <f t="shared" ca="1" si="79"/>
        <v>6.6768649074645516</v>
      </c>
      <c r="I472">
        <f t="shared" ca="1" si="79"/>
        <v>7.2503893114278828</v>
      </c>
      <c r="J472">
        <f t="shared" ca="1" si="79"/>
        <v>7.9119131157044098</v>
      </c>
      <c r="K472">
        <f t="shared" ca="1" si="79"/>
        <v>6.2787819963158435</v>
      </c>
      <c r="L472">
        <f t="shared" ca="1" si="79"/>
        <v>7.0893758850346735</v>
      </c>
      <c r="M472">
        <f t="shared" ca="1" si="79"/>
        <v>7.015047289502224</v>
      </c>
      <c r="N472">
        <f t="shared" ca="1" si="79"/>
        <v>5.9541182956663707</v>
      </c>
      <c r="O472">
        <f t="shared" ca="1" si="79"/>
        <v>7.9886847562089081</v>
      </c>
      <c r="P472">
        <f t="shared" ca="1" si="79"/>
        <v>7.4647020789652521</v>
      </c>
      <c r="Q472">
        <f t="shared" ca="1" si="73"/>
        <v>6.6301395290795346</v>
      </c>
      <c r="R472">
        <f t="shared" ca="1" si="74"/>
        <v>6.0643466620414488</v>
      </c>
      <c r="S472">
        <f t="shared" ca="1" si="75"/>
        <v>7.1959323961176205</v>
      </c>
      <c r="T472">
        <f t="shared" ca="1" si="76"/>
        <v>0</v>
      </c>
      <c r="U472">
        <f t="shared" ca="1" si="77"/>
        <v>1</v>
      </c>
      <c r="V472">
        <f t="shared" ca="1" si="78"/>
        <v>0</v>
      </c>
    </row>
    <row r="473" spans="1:22" x14ac:dyDescent="0.4">
      <c r="A473">
        <f t="shared" ca="1" si="71"/>
        <v>7.9419585739453771</v>
      </c>
      <c r="B473">
        <f t="shared" ca="1" si="71"/>
        <v>7.7765979879975173</v>
      </c>
      <c r="C473">
        <f t="shared" ca="1" si="71"/>
        <v>4.1322247482540924</v>
      </c>
      <c r="D473">
        <f t="shared" ca="1" si="79"/>
        <v>6.4898842713802036</v>
      </c>
      <c r="E473">
        <f t="shared" ca="1" si="79"/>
        <v>6.6491020549043185</v>
      </c>
      <c r="F473">
        <f t="shared" ca="1" si="79"/>
        <v>6.2886111707089789</v>
      </c>
      <c r="G473">
        <f t="shared" ca="1" si="79"/>
        <v>7.971473618886276</v>
      </c>
      <c r="H473">
        <f t="shared" ca="1" si="79"/>
        <v>5.7304627433245052</v>
      </c>
      <c r="I473">
        <f t="shared" ca="1" si="79"/>
        <v>7.9545855719347536</v>
      </c>
      <c r="J473">
        <f t="shared" ca="1" si="79"/>
        <v>7.0209289378568762</v>
      </c>
      <c r="K473">
        <f t="shared" ca="1" si="79"/>
        <v>5.9665963907490074</v>
      </c>
      <c r="L473">
        <f t="shared" ca="1" si="79"/>
        <v>7.266957995022489</v>
      </c>
      <c r="M473">
        <f t="shared" ca="1" si="79"/>
        <v>5.8913589037340826</v>
      </c>
      <c r="N473">
        <f t="shared" ca="1" si="79"/>
        <v>4.9818953993601278</v>
      </c>
      <c r="O473">
        <f t="shared" ca="1" si="79"/>
        <v>4.4744021004469223</v>
      </c>
      <c r="P473">
        <f t="shared" ca="1" si="79"/>
        <v>6.2249196528752595</v>
      </c>
      <c r="Q473">
        <f t="shared" ca="1" si="73"/>
        <v>6.4226225075863006</v>
      </c>
      <c r="R473">
        <f t="shared" ca="1" si="74"/>
        <v>5.8568296405482148</v>
      </c>
      <c r="S473">
        <f t="shared" ca="1" si="75"/>
        <v>6.9884153746243864</v>
      </c>
      <c r="T473">
        <f t="shared" ca="1" si="76"/>
        <v>1</v>
      </c>
      <c r="U473">
        <f t="shared" ca="1" si="77"/>
        <v>1</v>
      </c>
      <c r="V473">
        <f t="shared" ca="1" si="78"/>
        <v>1</v>
      </c>
    </row>
    <row r="474" spans="1:22" x14ac:dyDescent="0.4">
      <c r="A474">
        <f t="shared" ca="1" si="71"/>
        <v>6.9325429262764029</v>
      </c>
      <c r="B474">
        <f t="shared" ca="1" si="71"/>
        <v>6.0024903863706491</v>
      </c>
      <c r="C474">
        <f t="shared" ca="1" si="71"/>
        <v>7.2207470677864123</v>
      </c>
      <c r="D474">
        <f t="shared" ca="1" si="79"/>
        <v>4.6613509825691741</v>
      </c>
      <c r="E474">
        <f t="shared" ca="1" si="79"/>
        <v>5.5159346578024548</v>
      </c>
      <c r="F474">
        <f t="shared" ca="1" si="79"/>
        <v>6.9713651984947793</v>
      </c>
      <c r="G474">
        <f t="shared" ca="1" si="79"/>
        <v>5.3391256675381777</v>
      </c>
      <c r="H474">
        <f t="shared" ca="1" si="79"/>
        <v>6.3299604591042877</v>
      </c>
      <c r="I474">
        <f t="shared" ca="1" si="79"/>
        <v>6.3437006581031277</v>
      </c>
      <c r="J474">
        <f t="shared" ca="1" si="79"/>
        <v>7.4906909899809158</v>
      </c>
      <c r="K474">
        <f t="shared" ca="1" si="79"/>
        <v>7.4374006110982087</v>
      </c>
      <c r="L474">
        <f t="shared" ca="1" si="79"/>
        <v>4.4614332521803268</v>
      </c>
      <c r="M474">
        <f t="shared" ca="1" si="79"/>
        <v>6.3125186037639729</v>
      </c>
      <c r="N474">
        <f t="shared" ca="1" si="79"/>
        <v>7.0317790449325948</v>
      </c>
      <c r="O474">
        <f t="shared" ca="1" si="79"/>
        <v>5.1451643444765605</v>
      </c>
      <c r="P474">
        <f t="shared" ca="1" si="79"/>
        <v>7.8822264776396818</v>
      </c>
      <c r="Q474">
        <f t="shared" ca="1" si="73"/>
        <v>6.3174019580073573</v>
      </c>
      <c r="R474">
        <f t="shared" ca="1" si="74"/>
        <v>5.7516090909692714</v>
      </c>
      <c r="S474">
        <f t="shared" ca="1" si="75"/>
        <v>6.8831948250454431</v>
      </c>
      <c r="T474">
        <f t="shared" ca="1" si="76"/>
        <v>1</v>
      </c>
      <c r="U474">
        <f t="shared" ca="1" si="77"/>
        <v>1</v>
      </c>
      <c r="V474">
        <f t="shared" ca="1" si="78"/>
        <v>1</v>
      </c>
    </row>
    <row r="475" spans="1:22" x14ac:dyDescent="0.4">
      <c r="A475">
        <f t="shared" ca="1" si="71"/>
        <v>4.6697262461208791</v>
      </c>
      <c r="B475">
        <f t="shared" ca="1" si="71"/>
        <v>6.2982219033723412</v>
      </c>
      <c r="C475">
        <f t="shared" ca="1" si="71"/>
        <v>5.9237027397034066</v>
      </c>
      <c r="D475">
        <f t="shared" ca="1" si="79"/>
        <v>6.1666741944025238</v>
      </c>
      <c r="E475">
        <f t="shared" ca="1" si="79"/>
        <v>7.9979647956829076</v>
      </c>
      <c r="F475">
        <f t="shared" ca="1" si="79"/>
        <v>6.1394139432940165</v>
      </c>
      <c r="G475">
        <f t="shared" ca="1" si="79"/>
        <v>5.5411992749189061</v>
      </c>
      <c r="H475">
        <f t="shared" ca="1" si="79"/>
        <v>5.0295922026125739</v>
      </c>
      <c r="I475">
        <f t="shared" ca="1" si="79"/>
        <v>4.3314244667731918</v>
      </c>
      <c r="J475">
        <f t="shared" ca="1" si="79"/>
        <v>6.6773720414651354</v>
      </c>
      <c r="K475">
        <f t="shared" ca="1" si="79"/>
        <v>6.9136087778895599</v>
      </c>
      <c r="L475">
        <f t="shared" ca="1" si="79"/>
        <v>6.6097080227450782</v>
      </c>
      <c r="M475">
        <f t="shared" ca="1" si="79"/>
        <v>6.7392227571530263</v>
      </c>
      <c r="N475">
        <f t="shared" ca="1" si="79"/>
        <v>4.7714877797870425</v>
      </c>
      <c r="O475">
        <f t="shared" ca="1" si="79"/>
        <v>7.9513934895660974</v>
      </c>
      <c r="P475">
        <f t="shared" ca="1" si="79"/>
        <v>4.6384147060444159</v>
      </c>
      <c r="Q475">
        <f t="shared" ca="1" si="73"/>
        <v>6.0249454588456945</v>
      </c>
      <c r="R475">
        <f t="shared" ca="1" si="74"/>
        <v>5.4591525918076087</v>
      </c>
      <c r="S475">
        <f t="shared" ca="1" si="75"/>
        <v>6.5907383258837804</v>
      </c>
      <c r="T475">
        <f t="shared" ca="1" si="76"/>
        <v>1</v>
      </c>
      <c r="U475">
        <f t="shared" ca="1" si="77"/>
        <v>1</v>
      </c>
      <c r="V475">
        <f t="shared" ca="1" si="78"/>
        <v>1</v>
      </c>
    </row>
    <row r="476" spans="1:22" x14ac:dyDescent="0.4">
      <c r="A476">
        <f t="shared" ca="1" si="71"/>
        <v>5.7836683274555165</v>
      </c>
      <c r="B476">
        <f t="shared" ca="1" si="71"/>
        <v>7.8783245779304529</v>
      </c>
      <c r="C476">
        <f t="shared" ca="1" si="71"/>
        <v>7.2040219496862026</v>
      </c>
      <c r="D476">
        <f t="shared" ca="1" si="79"/>
        <v>6.8231307108330936</v>
      </c>
      <c r="E476">
        <f t="shared" ca="1" si="79"/>
        <v>4.0588621760614316</v>
      </c>
      <c r="F476">
        <f t="shared" ca="1" si="79"/>
        <v>7.1178058241943383</v>
      </c>
      <c r="G476">
        <f t="shared" ca="1" si="79"/>
        <v>6.5097707191197713</v>
      </c>
      <c r="H476">
        <f t="shared" ca="1" si="79"/>
        <v>4.782302187458594</v>
      </c>
      <c r="I476">
        <f t="shared" ca="1" si="79"/>
        <v>6.8552602056761316</v>
      </c>
      <c r="J476">
        <f t="shared" ca="1" si="79"/>
        <v>6.1246150924850564</v>
      </c>
      <c r="K476">
        <f t="shared" ca="1" si="79"/>
        <v>6.2176552080356249</v>
      </c>
      <c r="L476">
        <f t="shared" ca="1" si="79"/>
        <v>4.9450938838381617</v>
      </c>
      <c r="M476">
        <f t="shared" ca="1" si="79"/>
        <v>4.6479071211187328</v>
      </c>
      <c r="N476">
        <f t="shared" ca="1" si="79"/>
        <v>6.497553613978809</v>
      </c>
      <c r="O476">
        <f t="shared" ca="1" si="79"/>
        <v>6.4655926281703735</v>
      </c>
      <c r="P476">
        <f t="shared" ca="1" si="79"/>
        <v>6.4843339664791362</v>
      </c>
      <c r="Q476">
        <f t="shared" ca="1" si="73"/>
        <v>6.1497436370325902</v>
      </c>
      <c r="R476">
        <f t="shared" ca="1" si="74"/>
        <v>5.5839507699945043</v>
      </c>
      <c r="S476">
        <f t="shared" ca="1" si="75"/>
        <v>6.715536504070676</v>
      </c>
      <c r="T476">
        <f t="shared" ca="1" si="76"/>
        <v>1</v>
      </c>
      <c r="U476">
        <f t="shared" ca="1" si="77"/>
        <v>1</v>
      </c>
      <c r="V476">
        <f t="shared" ca="1" si="78"/>
        <v>1</v>
      </c>
    </row>
    <row r="477" spans="1:22" x14ac:dyDescent="0.4">
      <c r="A477">
        <f t="shared" ca="1" si="71"/>
        <v>6.0956351286433366</v>
      </c>
      <c r="B477">
        <f t="shared" ca="1" si="71"/>
        <v>7.0255478810974559</v>
      </c>
      <c r="C477">
        <f t="shared" ca="1" si="71"/>
        <v>4.7702146607003115</v>
      </c>
      <c r="D477">
        <f t="shared" ca="1" si="79"/>
        <v>7.1081920821838303</v>
      </c>
      <c r="E477">
        <f t="shared" ca="1" si="79"/>
        <v>7.0999480593608002</v>
      </c>
      <c r="F477">
        <f t="shared" ca="1" si="79"/>
        <v>7.8788822864352133</v>
      </c>
      <c r="G477">
        <f t="shared" ca="1" si="79"/>
        <v>4.3898168944546736</v>
      </c>
      <c r="H477">
        <f t="shared" ca="1" si="79"/>
        <v>4.6287641806414737</v>
      </c>
      <c r="I477">
        <f t="shared" ca="1" si="79"/>
        <v>6.1655425202224343</v>
      </c>
      <c r="J477">
        <f t="shared" ca="1" si="79"/>
        <v>7.1406292701563139</v>
      </c>
      <c r="K477">
        <f t="shared" ca="1" si="79"/>
        <v>5.6102371494927414</v>
      </c>
      <c r="L477">
        <f t="shared" ca="1" si="79"/>
        <v>5.1488324228595221</v>
      </c>
      <c r="M477">
        <f t="shared" ca="1" si="79"/>
        <v>6.0497500933323334</v>
      </c>
      <c r="N477">
        <f t="shared" ca="1" si="79"/>
        <v>4.7055088611779148</v>
      </c>
      <c r="O477">
        <f t="shared" ca="1" si="79"/>
        <v>7.1918921469921964</v>
      </c>
      <c r="P477">
        <f t="shared" ca="1" si="79"/>
        <v>4.3564372900415851</v>
      </c>
      <c r="Q477">
        <f t="shared" ca="1" si="73"/>
        <v>5.96036443298701</v>
      </c>
      <c r="R477">
        <f t="shared" ca="1" si="74"/>
        <v>5.3945715659489242</v>
      </c>
      <c r="S477">
        <f t="shared" ca="1" si="75"/>
        <v>6.5261573000250959</v>
      </c>
      <c r="T477">
        <f t="shared" ca="1" si="76"/>
        <v>1</v>
      </c>
      <c r="U477">
        <f t="shared" ca="1" si="77"/>
        <v>1</v>
      </c>
      <c r="V477">
        <f t="shared" ca="1" si="78"/>
        <v>1</v>
      </c>
    </row>
    <row r="478" spans="1:22" x14ac:dyDescent="0.4">
      <c r="A478">
        <f t="shared" ca="1" si="71"/>
        <v>7.9498642826502799</v>
      </c>
      <c r="B478">
        <f t="shared" ca="1" si="71"/>
        <v>7.7578567992322043</v>
      </c>
      <c r="C478">
        <f t="shared" ca="1" si="71"/>
        <v>7.1763725581044904</v>
      </c>
      <c r="D478">
        <f t="shared" ca="1" si="79"/>
        <v>7.4788731723408031</v>
      </c>
      <c r="E478">
        <f t="shared" ca="1" si="79"/>
        <v>4.6141687902880202</v>
      </c>
      <c r="F478">
        <f t="shared" ca="1" si="79"/>
        <v>5.1254264904105113</v>
      </c>
      <c r="G478">
        <f t="shared" ca="1" si="79"/>
        <v>7.0702061182114146</v>
      </c>
      <c r="H478">
        <f t="shared" ca="1" si="79"/>
        <v>6.9513891814146307</v>
      </c>
      <c r="I478">
        <f t="shared" ca="1" si="79"/>
        <v>4.5330584077018994</v>
      </c>
      <c r="J478">
        <f t="shared" ca="1" si="79"/>
        <v>4.9899835325536772</v>
      </c>
      <c r="K478">
        <f t="shared" ca="1" si="79"/>
        <v>6.3825790108616918</v>
      </c>
      <c r="L478">
        <f t="shared" ca="1" si="79"/>
        <v>4.0849508523943516</v>
      </c>
      <c r="M478">
        <f t="shared" ca="1" si="79"/>
        <v>4.8689113495689833</v>
      </c>
      <c r="N478">
        <f t="shared" ca="1" si="79"/>
        <v>6.1536404611324089</v>
      </c>
      <c r="O478">
        <f t="shared" ca="1" si="79"/>
        <v>7.8897636109165497</v>
      </c>
      <c r="P478">
        <f t="shared" ca="1" si="79"/>
        <v>6.6372750410729182</v>
      </c>
      <c r="Q478">
        <f t="shared" ca="1" si="73"/>
        <v>6.2290199786784282</v>
      </c>
      <c r="R478">
        <f t="shared" ca="1" si="74"/>
        <v>5.6632271116403423</v>
      </c>
      <c r="S478">
        <f t="shared" ca="1" si="75"/>
        <v>6.794812845716514</v>
      </c>
      <c r="T478">
        <f t="shared" ca="1" si="76"/>
        <v>1</v>
      </c>
      <c r="U478">
        <f t="shared" ca="1" si="77"/>
        <v>1</v>
      </c>
      <c r="V478">
        <f t="shared" ca="1" si="78"/>
        <v>1</v>
      </c>
    </row>
    <row r="479" spans="1:22" x14ac:dyDescent="0.4">
      <c r="A479">
        <f t="shared" ca="1" si="71"/>
        <v>4.7548933695843019</v>
      </c>
      <c r="B479">
        <f t="shared" ca="1" si="71"/>
        <v>4.4722461513539873</v>
      </c>
      <c r="C479">
        <f t="shared" ca="1" si="71"/>
        <v>5.8765019253962301</v>
      </c>
      <c r="D479">
        <f t="shared" ca="1" si="79"/>
        <v>5.7306586535026574</v>
      </c>
      <c r="E479">
        <f t="shared" ca="1" si="79"/>
        <v>6.4338087060470439</v>
      </c>
      <c r="F479">
        <f t="shared" ca="1" si="79"/>
        <v>7.1358820020671718</v>
      </c>
      <c r="G479">
        <f t="shared" ca="1" si="79"/>
        <v>6.687356651673479</v>
      </c>
      <c r="H479">
        <f t="shared" ca="1" si="79"/>
        <v>4.1087820328472251</v>
      </c>
      <c r="I479">
        <f t="shared" ca="1" si="79"/>
        <v>7.636033403963701</v>
      </c>
      <c r="J479">
        <f t="shared" ca="1" si="79"/>
        <v>6.8457198542031064</v>
      </c>
      <c r="K479">
        <f t="shared" ca="1" si="79"/>
        <v>6.2923573280117662</v>
      </c>
      <c r="L479">
        <f t="shared" ca="1" si="79"/>
        <v>7.861208868883149</v>
      </c>
      <c r="M479">
        <f t="shared" ca="1" si="79"/>
        <v>7.2514235149263815</v>
      </c>
      <c r="N479">
        <f t="shared" ca="1" si="79"/>
        <v>6.2863807856770402</v>
      </c>
      <c r="O479">
        <f t="shared" ca="1" si="79"/>
        <v>7.3285258570396774</v>
      </c>
      <c r="P479">
        <f t="shared" ca="1" si="79"/>
        <v>5.9662830049702169</v>
      </c>
      <c r="Q479">
        <f t="shared" ca="1" si="73"/>
        <v>6.2917538818841967</v>
      </c>
      <c r="R479">
        <f t="shared" ca="1" si="74"/>
        <v>5.7259610148461109</v>
      </c>
      <c r="S479">
        <f t="shared" ca="1" si="75"/>
        <v>6.8575467489222826</v>
      </c>
      <c r="T479">
        <f t="shared" ca="1" si="76"/>
        <v>1</v>
      </c>
      <c r="U479">
        <f t="shared" ca="1" si="77"/>
        <v>1</v>
      </c>
      <c r="V479">
        <f t="shared" ca="1" si="78"/>
        <v>1</v>
      </c>
    </row>
    <row r="480" spans="1:22" x14ac:dyDescent="0.4">
      <c r="A480">
        <f t="shared" ca="1" si="71"/>
        <v>7.8715260567882543</v>
      </c>
      <c r="B480">
        <f t="shared" ca="1" si="71"/>
        <v>7.9864146177600421</v>
      </c>
      <c r="C480">
        <f t="shared" ca="1" si="71"/>
        <v>7.3479409493092795</v>
      </c>
      <c r="D480">
        <f t="shared" ca="1" si="79"/>
        <v>4.4806865614300486</v>
      </c>
      <c r="E480">
        <f t="shared" ca="1" si="79"/>
        <v>7.4892261262027411</v>
      </c>
      <c r="F480">
        <f t="shared" ca="1" si="79"/>
        <v>5.9897031830536775</v>
      </c>
      <c r="G480">
        <f t="shared" ca="1" si="79"/>
        <v>4.4601221720818156</v>
      </c>
      <c r="H480">
        <f t="shared" ca="1" si="79"/>
        <v>5.3248743229670419</v>
      </c>
      <c r="I480">
        <f t="shared" ca="1" si="79"/>
        <v>6.8627669038550891</v>
      </c>
      <c r="J480">
        <f t="shared" ca="1" si="79"/>
        <v>7.1903037951733966</v>
      </c>
      <c r="K480">
        <f t="shared" ca="1" si="79"/>
        <v>4.9701619017282139</v>
      </c>
      <c r="L480">
        <f t="shared" ca="1" si="79"/>
        <v>4.3241399820397746</v>
      </c>
      <c r="M480">
        <f t="shared" ca="1" si="79"/>
        <v>4.3609592083188407</v>
      </c>
      <c r="N480">
        <f t="shared" ca="1" si="79"/>
        <v>5.8743759961940096</v>
      </c>
      <c r="O480">
        <f t="shared" ca="1" si="79"/>
        <v>6.4816385906933043</v>
      </c>
      <c r="P480">
        <f t="shared" ca="1" si="79"/>
        <v>4.232982870353414</v>
      </c>
      <c r="Q480">
        <f t="shared" ca="1" si="73"/>
        <v>5.9529889523718094</v>
      </c>
      <c r="R480">
        <f t="shared" ca="1" si="74"/>
        <v>5.3871960853337235</v>
      </c>
      <c r="S480">
        <f t="shared" ca="1" si="75"/>
        <v>6.5187818194098952</v>
      </c>
      <c r="T480">
        <f t="shared" ca="1" si="76"/>
        <v>1</v>
      </c>
      <c r="U480">
        <f t="shared" ca="1" si="77"/>
        <v>1</v>
      </c>
      <c r="V480">
        <f t="shared" ca="1" si="78"/>
        <v>1</v>
      </c>
    </row>
    <row r="481" spans="1:22" x14ac:dyDescent="0.4">
      <c r="A481">
        <f t="shared" ca="1" si="71"/>
        <v>5.9311797714266312</v>
      </c>
      <c r="B481">
        <f t="shared" ca="1" si="71"/>
        <v>6.6483721012265899</v>
      </c>
      <c r="C481">
        <f t="shared" ca="1" si="71"/>
        <v>6.7828224847234582</v>
      </c>
      <c r="D481">
        <f t="shared" ca="1" si="79"/>
        <v>5.2087049218531671</v>
      </c>
      <c r="E481">
        <f t="shared" ca="1" si="79"/>
        <v>7.538979182067159</v>
      </c>
      <c r="F481">
        <f t="shared" ca="1" si="79"/>
        <v>4.9385600511125105</v>
      </c>
      <c r="G481">
        <f t="shared" ca="1" si="79"/>
        <v>6.4724457362664456</v>
      </c>
      <c r="H481">
        <f t="shared" ca="1" si="79"/>
        <v>6.6487292068869461</v>
      </c>
      <c r="I481">
        <f t="shared" ca="1" si="79"/>
        <v>7.6912317825067777</v>
      </c>
      <c r="J481">
        <f t="shared" ca="1" si="79"/>
        <v>6.2766030750696471</v>
      </c>
      <c r="K481">
        <f t="shared" ca="1" si="79"/>
        <v>6.4756554324994333</v>
      </c>
      <c r="L481">
        <f t="shared" ca="1" si="79"/>
        <v>6.6325221296941557</v>
      </c>
      <c r="M481">
        <f t="shared" ca="1" si="79"/>
        <v>5.0764026287872177</v>
      </c>
      <c r="N481">
        <f t="shared" ca="1" si="79"/>
        <v>7.0122472125837252</v>
      </c>
      <c r="O481">
        <f t="shared" ca="1" si="79"/>
        <v>6.7560813019513999</v>
      </c>
      <c r="P481">
        <f t="shared" ca="1" si="79"/>
        <v>7.4919932257141797</v>
      </c>
      <c r="Q481">
        <f t="shared" ca="1" si="73"/>
        <v>6.4739081402730907</v>
      </c>
      <c r="R481">
        <f t="shared" ca="1" si="74"/>
        <v>5.9081152732350048</v>
      </c>
      <c r="S481">
        <f t="shared" ca="1" si="75"/>
        <v>7.0397010073111765</v>
      </c>
      <c r="T481">
        <f t="shared" ca="1" si="76"/>
        <v>1</v>
      </c>
      <c r="U481">
        <f t="shared" ca="1" si="77"/>
        <v>1</v>
      </c>
      <c r="V481">
        <f t="shared" ca="1" si="78"/>
        <v>1</v>
      </c>
    </row>
    <row r="482" spans="1:22" x14ac:dyDescent="0.4">
      <c r="A482">
        <f t="shared" ca="1" si="71"/>
        <v>7.6036251013683529</v>
      </c>
      <c r="B482">
        <f t="shared" ca="1" si="71"/>
        <v>7.9405981291451067</v>
      </c>
      <c r="C482">
        <f t="shared" ca="1" si="71"/>
        <v>4.7587766800621427</v>
      </c>
      <c r="D482">
        <f t="shared" ca="1" si="79"/>
        <v>4.5224152382548315</v>
      </c>
      <c r="E482">
        <f t="shared" ca="1" si="79"/>
        <v>5.3138674007536624</v>
      </c>
      <c r="F482">
        <f t="shared" ca="1" si="79"/>
        <v>6.7386243424769194</v>
      </c>
      <c r="G482">
        <f t="shared" ca="1" si="79"/>
        <v>5.2423745617682895</v>
      </c>
      <c r="H482">
        <f t="shared" ca="1" si="79"/>
        <v>7.8635630136050167</v>
      </c>
      <c r="I482">
        <f t="shared" ca="1" si="79"/>
        <v>7.1668738416372619</v>
      </c>
      <c r="J482">
        <f t="shared" ca="1" si="79"/>
        <v>7.9917958954427046</v>
      </c>
      <c r="K482">
        <f t="shared" ref="D482:P502" ca="1" si="80">RAND()*4+4</f>
        <v>7.7950966358792186</v>
      </c>
      <c r="L482">
        <f t="shared" ca="1" si="80"/>
        <v>7.3977090474904177</v>
      </c>
      <c r="M482">
        <f t="shared" ca="1" si="80"/>
        <v>5.1183260517882303</v>
      </c>
      <c r="N482">
        <f t="shared" ca="1" si="80"/>
        <v>6.3284041067230721</v>
      </c>
      <c r="O482">
        <f t="shared" ca="1" si="80"/>
        <v>4.0720053896637349</v>
      </c>
      <c r="P482">
        <f t="shared" ca="1" si="80"/>
        <v>5.3760558894276027</v>
      </c>
      <c r="Q482">
        <f t="shared" ca="1" si="73"/>
        <v>6.3268819578429101</v>
      </c>
      <c r="R482">
        <f t="shared" ca="1" si="74"/>
        <v>5.7610890908048242</v>
      </c>
      <c r="S482">
        <f t="shared" ca="1" si="75"/>
        <v>6.8926748248809959</v>
      </c>
      <c r="T482">
        <f t="shared" ca="1" si="76"/>
        <v>1</v>
      </c>
      <c r="U482">
        <f t="shared" ca="1" si="77"/>
        <v>1</v>
      </c>
      <c r="V482">
        <f t="shared" ca="1" si="78"/>
        <v>1</v>
      </c>
    </row>
    <row r="483" spans="1:22" x14ac:dyDescent="0.4">
      <c r="A483">
        <f t="shared" ca="1" si="71"/>
        <v>7.1262638904375475</v>
      </c>
      <c r="B483">
        <f t="shared" ca="1" si="71"/>
        <v>4.1820490296336263</v>
      </c>
      <c r="C483">
        <f t="shared" ca="1" si="71"/>
        <v>4.2854201308039794</v>
      </c>
      <c r="D483">
        <f t="shared" ca="1" si="80"/>
        <v>6.8334010615119141</v>
      </c>
      <c r="E483">
        <f t="shared" ca="1" si="80"/>
        <v>4.0672176832282361</v>
      </c>
      <c r="F483">
        <f t="shared" ca="1" si="80"/>
        <v>4.8792321569777881</v>
      </c>
      <c r="G483">
        <f t="shared" ca="1" si="80"/>
        <v>5.5759797848900714</v>
      </c>
      <c r="H483">
        <f t="shared" ca="1" si="80"/>
        <v>6.9018394393051494</v>
      </c>
      <c r="I483">
        <f t="shared" ca="1" si="80"/>
        <v>5.1928248274738191</v>
      </c>
      <c r="J483">
        <f t="shared" ca="1" si="80"/>
        <v>4.705811709826226</v>
      </c>
      <c r="K483">
        <f t="shared" ca="1" si="80"/>
        <v>4.5742297918264114</v>
      </c>
      <c r="L483">
        <f t="shared" ca="1" si="80"/>
        <v>5.3507326253862235</v>
      </c>
      <c r="M483">
        <f t="shared" ca="1" si="80"/>
        <v>5.2067223115060983</v>
      </c>
      <c r="N483">
        <f t="shared" ca="1" si="80"/>
        <v>4.9569211185751882</v>
      </c>
      <c r="O483">
        <f t="shared" ca="1" si="80"/>
        <v>7.1563891719980139</v>
      </c>
      <c r="P483">
        <f t="shared" ca="1" si="80"/>
        <v>7.0225729688901168</v>
      </c>
      <c r="Q483">
        <f t="shared" ca="1" si="73"/>
        <v>5.5011004813919016</v>
      </c>
      <c r="R483">
        <f t="shared" ca="1" si="74"/>
        <v>4.9353076143538157</v>
      </c>
      <c r="S483">
        <f t="shared" ca="1" si="75"/>
        <v>6.0668933484299874</v>
      </c>
      <c r="T483">
        <f t="shared" ca="1" si="76"/>
        <v>1</v>
      </c>
      <c r="U483">
        <f t="shared" ca="1" si="77"/>
        <v>1</v>
      </c>
      <c r="V483">
        <f t="shared" ca="1" si="78"/>
        <v>1</v>
      </c>
    </row>
    <row r="484" spans="1:22" x14ac:dyDescent="0.4">
      <c r="A484">
        <f t="shared" ca="1" si="71"/>
        <v>6.5022281172473875</v>
      </c>
      <c r="B484">
        <f t="shared" ca="1" si="71"/>
        <v>5.5407792799210949</v>
      </c>
      <c r="C484">
        <f t="shared" ca="1" si="71"/>
        <v>4.7360658413364067</v>
      </c>
      <c r="D484">
        <f t="shared" ca="1" si="80"/>
        <v>5.3090310224861277</v>
      </c>
      <c r="E484">
        <f t="shared" ca="1" si="80"/>
        <v>4.0852344427884564</v>
      </c>
      <c r="F484">
        <f t="shared" ca="1" si="80"/>
        <v>5.0339388452142</v>
      </c>
      <c r="G484">
        <f t="shared" ca="1" si="80"/>
        <v>4.6351279750170189</v>
      </c>
      <c r="H484">
        <f t="shared" ca="1" si="80"/>
        <v>5.673871985678308</v>
      </c>
      <c r="I484">
        <f t="shared" ca="1" si="80"/>
        <v>7.3068410670678787</v>
      </c>
      <c r="J484">
        <f t="shared" ca="1" si="80"/>
        <v>7.0958485492983536</v>
      </c>
      <c r="K484">
        <f t="shared" ca="1" si="80"/>
        <v>6.7143620283749623</v>
      </c>
      <c r="L484">
        <f t="shared" ca="1" si="80"/>
        <v>5.6871844317086477</v>
      </c>
      <c r="M484">
        <f t="shared" ca="1" si="80"/>
        <v>6.2584671248366757</v>
      </c>
      <c r="N484">
        <f t="shared" ca="1" si="80"/>
        <v>4.468454034274254</v>
      </c>
      <c r="O484">
        <f t="shared" ca="1" si="80"/>
        <v>7.3727933412805857</v>
      </c>
      <c r="P484">
        <f t="shared" ca="1" si="80"/>
        <v>6.813140491396398</v>
      </c>
      <c r="Q484">
        <f t="shared" ca="1" si="73"/>
        <v>5.8270855361204221</v>
      </c>
      <c r="R484">
        <f t="shared" ca="1" si="74"/>
        <v>5.2612926690823363</v>
      </c>
      <c r="S484">
        <f t="shared" ca="1" si="75"/>
        <v>6.392878403158508</v>
      </c>
      <c r="T484">
        <f t="shared" ca="1" si="76"/>
        <v>1</v>
      </c>
      <c r="U484">
        <f t="shared" ca="1" si="77"/>
        <v>1</v>
      </c>
      <c r="V484">
        <f t="shared" ca="1" si="78"/>
        <v>1</v>
      </c>
    </row>
    <row r="485" spans="1:22" x14ac:dyDescent="0.4">
      <c r="A485">
        <f t="shared" ca="1" si="71"/>
        <v>7.989795656840327</v>
      </c>
      <c r="B485">
        <f t="shared" ca="1" si="71"/>
        <v>5.4740269820319458</v>
      </c>
      <c r="C485">
        <f t="shared" ca="1" si="71"/>
        <v>4.0302595032795807</v>
      </c>
      <c r="D485">
        <f t="shared" ca="1" si="80"/>
        <v>6.2175527057984752</v>
      </c>
      <c r="E485">
        <f t="shared" ca="1" si="80"/>
        <v>6.1963187298909066</v>
      </c>
      <c r="F485">
        <f t="shared" ca="1" si="80"/>
        <v>7.2484767562981132</v>
      </c>
      <c r="G485">
        <f t="shared" ca="1" si="80"/>
        <v>6.9615291836088264</v>
      </c>
      <c r="H485">
        <f t="shared" ca="1" si="80"/>
        <v>5.0558060946368535</v>
      </c>
      <c r="I485">
        <f t="shared" ca="1" si="80"/>
        <v>4.186317959987246</v>
      </c>
      <c r="J485">
        <f t="shared" ca="1" si="80"/>
        <v>7.6756520286914709</v>
      </c>
      <c r="K485">
        <f t="shared" ca="1" si="80"/>
        <v>6.9398717605059179</v>
      </c>
      <c r="L485">
        <f t="shared" ca="1" si="80"/>
        <v>5.0144268481692231</v>
      </c>
      <c r="M485">
        <f t="shared" ca="1" si="80"/>
        <v>5.9736287547417675</v>
      </c>
      <c r="N485">
        <f t="shared" ca="1" si="80"/>
        <v>6.6760134203429935</v>
      </c>
      <c r="O485">
        <f t="shared" ca="1" si="80"/>
        <v>6.3357431763342689</v>
      </c>
      <c r="P485">
        <f t="shared" ca="1" si="80"/>
        <v>5.1873466849637548</v>
      </c>
      <c r="Q485">
        <f t="shared" ca="1" si="73"/>
        <v>6.0726728903826057</v>
      </c>
      <c r="R485">
        <f t="shared" ca="1" si="74"/>
        <v>5.5068800233445199</v>
      </c>
      <c r="S485">
        <f t="shared" ca="1" si="75"/>
        <v>6.6384657574206916</v>
      </c>
      <c r="T485">
        <f t="shared" ca="1" si="76"/>
        <v>1</v>
      </c>
      <c r="U485">
        <f t="shared" ca="1" si="77"/>
        <v>1</v>
      </c>
      <c r="V485">
        <f t="shared" ca="1" si="78"/>
        <v>1</v>
      </c>
    </row>
    <row r="486" spans="1:22" x14ac:dyDescent="0.4">
      <c r="A486">
        <f t="shared" ca="1" si="71"/>
        <v>7.67280460510875</v>
      </c>
      <c r="B486">
        <f t="shared" ca="1" si="71"/>
        <v>4.3018208743235835</v>
      </c>
      <c r="C486">
        <f t="shared" ca="1" si="71"/>
        <v>5.8020048419423667</v>
      </c>
      <c r="D486">
        <f t="shared" ca="1" si="80"/>
        <v>6.12615506135056</v>
      </c>
      <c r="E486">
        <f t="shared" ca="1" si="80"/>
        <v>6.0798901364536455</v>
      </c>
      <c r="F486">
        <f t="shared" ca="1" si="80"/>
        <v>7.4297789757764399</v>
      </c>
      <c r="G486">
        <f t="shared" ca="1" si="80"/>
        <v>5.8956787950413876</v>
      </c>
      <c r="H486">
        <f t="shared" ca="1" si="80"/>
        <v>6.8248788170314114</v>
      </c>
      <c r="I486">
        <f t="shared" ca="1" si="80"/>
        <v>7.9872311882873746</v>
      </c>
      <c r="J486">
        <f t="shared" ca="1" si="80"/>
        <v>7.473019820269478</v>
      </c>
      <c r="K486">
        <f t="shared" ca="1" si="80"/>
        <v>5.1025223885836866</v>
      </c>
      <c r="L486">
        <f t="shared" ca="1" si="80"/>
        <v>7.8783718514152508</v>
      </c>
      <c r="M486">
        <f t="shared" ca="1" si="80"/>
        <v>4.3341845086871755</v>
      </c>
      <c r="N486">
        <f t="shared" ca="1" si="80"/>
        <v>5.7599418727127638</v>
      </c>
      <c r="O486">
        <f t="shared" ca="1" si="80"/>
        <v>5.3940188147007397</v>
      </c>
      <c r="P486">
        <f t="shared" ca="1" si="80"/>
        <v>7.1818444226986813</v>
      </c>
      <c r="Q486">
        <f t="shared" ca="1" si="73"/>
        <v>6.3277591858989553</v>
      </c>
      <c r="R486">
        <f t="shared" ca="1" si="74"/>
        <v>5.7619663188608694</v>
      </c>
      <c r="S486">
        <f t="shared" ca="1" si="75"/>
        <v>6.8935520529370411</v>
      </c>
      <c r="T486">
        <f t="shared" ca="1" si="76"/>
        <v>1</v>
      </c>
      <c r="U486">
        <f t="shared" ca="1" si="77"/>
        <v>1</v>
      </c>
      <c r="V486">
        <f t="shared" ca="1" si="78"/>
        <v>1</v>
      </c>
    </row>
    <row r="487" spans="1:22" x14ac:dyDescent="0.4">
      <c r="A487">
        <f t="shared" ca="1" si="71"/>
        <v>6.9773769010118709</v>
      </c>
      <c r="B487">
        <f t="shared" ca="1" si="71"/>
        <v>5.1489758169567139</v>
      </c>
      <c r="C487">
        <f t="shared" ca="1" si="71"/>
        <v>6.3052599971722287</v>
      </c>
      <c r="D487">
        <f t="shared" ca="1" si="80"/>
        <v>5.677188427929635</v>
      </c>
      <c r="E487">
        <f t="shared" ca="1" si="80"/>
        <v>5.4772421423330346</v>
      </c>
      <c r="F487">
        <f t="shared" ca="1" si="80"/>
        <v>7.2472899204782566</v>
      </c>
      <c r="G487">
        <f t="shared" ca="1" si="80"/>
        <v>5.8937162962139027</v>
      </c>
      <c r="H487">
        <f t="shared" ca="1" si="80"/>
        <v>7.946345716838179</v>
      </c>
      <c r="I487">
        <f t="shared" ca="1" si="80"/>
        <v>6.9773001719768022</v>
      </c>
      <c r="J487">
        <f t="shared" ca="1" si="80"/>
        <v>6.4785685845889738</v>
      </c>
      <c r="K487">
        <f t="shared" ca="1" si="80"/>
        <v>4.6980060032987812</v>
      </c>
      <c r="L487">
        <f t="shared" ca="1" si="80"/>
        <v>7.3612338604115291</v>
      </c>
      <c r="M487">
        <f t="shared" ca="1" si="80"/>
        <v>6.6021338715548907</v>
      </c>
      <c r="N487">
        <f t="shared" ca="1" si="80"/>
        <v>4.5197268681246978</v>
      </c>
      <c r="O487">
        <f t="shared" ca="1" si="80"/>
        <v>5.7148225435171343</v>
      </c>
      <c r="P487">
        <f t="shared" ca="1" si="80"/>
        <v>5.1606634484832892</v>
      </c>
      <c r="Q487">
        <f t="shared" ca="1" si="73"/>
        <v>6.1366156606806195</v>
      </c>
      <c r="R487">
        <f t="shared" ca="1" si="74"/>
        <v>5.5708227936425336</v>
      </c>
      <c r="S487">
        <f t="shared" ca="1" si="75"/>
        <v>6.7024085277187053</v>
      </c>
      <c r="T487">
        <f t="shared" ca="1" si="76"/>
        <v>1</v>
      </c>
      <c r="U487">
        <f t="shared" ca="1" si="77"/>
        <v>1</v>
      </c>
      <c r="V487">
        <f t="shared" ca="1" si="78"/>
        <v>1</v>
      </c>
    </row>
    <row r="488" spans="1:22" x14ac:dyDescent="0.4">
      <c r="A488">
        <f t="shared" ca="1" si="71"/>
        <v>7.9994340421779757</v>
      </c>
      <c r="B488">
        <f t="shared" ca="1" si="71"/>
        <v>6.8102836983789565</v>
      </c>
      <c r="C488">
        <f t="shared" ca="1" si="71"/>
        <v>4.999978314407195</v>
      </c>
      <c r="D488">
        <f t="shared" ca="1" si="80"/>
        <v>6.0264217206764723</v>
      </c>
      <c r="E488">
        <f t="shared" ca="1" si="80"/>
        <v>6.59563478319164</v>
      </c>
      <c r="F488">
        <f t="shared" ca="1" si="80"/>
        <v>7.9248527554965573</v>
      </c>
      <c r="G488">
        <f t="shared" ca="1" si="80"/>
        <v>4.63986124299492</v>
      </c>
      <c r="H488">
        <f t="shared" ca="1" si="80"/>
        <v>4.1514638170412681</v>
      </c>
      <c r="I488">
        <f t="shared" ca="1" si="80"/>
        <v>5.9346548861900779</v>
      </c>
      <c r="J488">
        <f t="shared" ca="1" si="80"/>
        <v>5.153489396342124</v>
      </c>
      <c r="K488">
        <f t="shared" ca="1" si="80"/>
        <v>5.1238216195226931</v>
      </c>
      <c r="L488">
        <f t="shared" ca="1" si="80"/>
        <v>5.3786536027737064</v>
      </c>
      <c r="M488">
        <f t="shared" ca="1" si="80"/>
        <v>7.6748037638804831</v>
      </c>
      <c r="N488">
        <f t="shared" ca="1" si="80"/>
        <v>5.3965221679781683</v>
      </c>
      <c r="O488">
        <f t="shared" ca="1" si="80"/>
        <v>4.1928245614069031</v>
      </c>
      <c r="P488">
        <f t="shared" ca="1" si="80"/>
        <v>5.2552402071572972</v>
      </c>
      <c r="Q488">
        <f t="shared" ca="1" si="73"/>
        <v>5.8286212862260269</v>
      </c>
      <c r="R488">
        <f t="shared" ca="1" si="74"/>
        <v>5.2628284191879411</v>
      </c>
      <c r="S488">
        <f t="shared" ca="1" si="75"/>
        <v>6.3944141532641128</v>
      </c>
      <c r="T488">
        <f t="shared" ca="1" si="76"/>
        <v>1</v>
      </c>
      <c r="U488">
        <f t="shared" ca="1" si="77"/>
        <v>1</v>
      </c>
      <c r="V488">
        <f t="shared" ca="1" si="78"/>
        <v>1</v>
      </c>
    </row>
    <row r="489" spans="1:22" x14ac:dyDescent="0.4">
      <c r="A489">
        <f t="shared" ca="1" si="71"/>
        <v>7.9195900707951825</v>
      </c>
      <c r="B489">
        <f t="shared" ca="1" si="71"/>
        <v>5.3409013778298338</v>
      </c>
      <c r="C489">
        <f t="shared" ca="1" si="71"/>
        <v>6.0888257547070603</v>
      </c>
      <c r="D489">
        <f t="shared" ca="1" si="80"/>
        <v>4.6289731871211934</v>
      </c>
      <c r="E489">
        <f t="shared" ca="1" si="80"/>
        <v>4.1912686284843303</v>
      </c>
      <c r="F489">
        <f t="shared" ca="1" si="80"/>
        <v>5.1552211654793023</v>
      </c>
      <c r="G489">
        <f t="shared" ca="1" si="80"/>
        <v>6.8401486982940032</v>
      </c>
      <c r="H489">
        <f t="shared" ca="1" si="80"/>
        <v>5.4913813993693203</v>
      </c>
      <c r="I489">
        <f t="shared" ca="1" si="80"/>
        <v>5.4053762070578362</v>
      </c>
      <c r="J489">
        <f t="shared" ca="1" si="80"/>
        <v>4.0474674537199071</v>
      </c>
      <c r="K489">
        <f t="shared" ca="1" si="80"/>
        <v>6.0511442180375257</v>
      </c>
      <c r="L489">
        <f t="shared" ca="1" si="80"/>
        <v>6.7382325149281401</v>
      </c>
      <c r="M489">
        <f t="shared" ca="1" si="80"/>
        <v>7.5934512094059219</v>
      </c>
      <c r="N489">
        <f t="shared" ca="1" si="80"/>
        <v>5.5874727578725558</v>
      </c>
      <c r="O489">
        <f t="shared" ca="1" si="80"/>
        <v>6.4473361662851492</v>
      </c>
      <c r="P489">
        <f t="shared" ca="1" si="80"/>
        <v>4.0780451231405284</v>
      </c>
      <c r="Q489">
        <f t="shared" ca="1" si="73"/>
        <v>5.7253022457829879</v>
      </c>
      <c r="R489">
        <f t="shared" ca="1" si="74"/>
        <v>5.159509378744902</v>
      </c>
      <c r="S489">
        <f t="shared" ca="1" si="75"/>
        <v>6.2910951128210737</v>
      </c>
      <c r="T489">
        <f t="shared" ca="1" si="76"/>
        <v>1</v>
      </c>
      <c r="U489">
        <f t="shared" ca="1" si="77"/>
        <v>1</v>
      </c>
      <c r="V489">
        <f t="shared" ca="1" si="78"/>
        <v>1</v>
      </c>
    </row>
    <row r="490" spans="1:22" x14ac:dyDescent="0.4">
      <c r="A490">
        <f t="shared" ca="1" si="71"/>
        <v>7.470162672656361</v>
      </c>
      <c r="B490">
        <f t="shared" ca="1" si="71"/>
        <v>7.4905978071775952</v>
      </c>
      <c r="C490">
        <f t="shared" ca="1" si="71"/>
        <v>4.3555468537375086</v>
      </c>
      <c r="D490">
        <f t="shared" ca="1" si="80"/>
        <v>7.0602042304001094</v>
      </c>
      <c r="E490">
        <f t="shared" ca="1" si="80"/>
        <v>4.4029459698584468</v>
      </c>
      <c r="F490">
        <f t="shared" ca="1" si="80"/>
        <v>6.6307851830136908</v>
      </c>
      <c r="G490">
        <f t="shared" ca="1" si="80"/>
        <v>7.090192417341207</v>
      </c>
      <c r="H490">
        <f t="shared" ca="1" si="80"/>
        <v>6.2614176200094063</v>
      </c>
      <c r="I490">
        <f t="shared" ca="1" si="80"/>
        <v>7.9401345812016082</v>
      </c>
      <c r="J490">
        <f t="shared" ca="1" si="80"/>
        <v>6.7312667892049642</v>
      </c>
      <c r="K490">
        <f t="shared" ca="1" si="80"/>
        <v>4.6327454960839898</v>
      </c>
      <c r="L490">
        <f t="shared" ca="1" si="80"/>
        <v>5.3420197072978981</v>
      </c>
      <c r="M490">
        <f t="shared" ca="1" si="80"/>
        <v>6.7039537630560222</v>
      </c>
      <c r="N490">
        <f t="shared" ca="1" si="80"/>
        <v>5.1222876255654315</v>
      </c>
      <c r="O490">
        <f t="shared" ca="1" si="80"/>
        <v>6.2307699432852637</v>
      </c>
      <c r="P490">
        <f t="shared" ca="1" si="80"/>
        <v>6.0226895804048617</v>
      </c>
      <c r="Q490">
        <f t="shared" ca="1" si="73"/>
        <v>6.2179825150183969</v>
      </c>
      <c r="R490">
        <f t="shared" ca="1" si="74"/>
        <v>5.6521896479803111</v>
      </c>
      <c r="S490">
        <f t="shared" ca="1" si="75"/>
        <v>6.7837753820564828</v>
      </c>
      <c r="T490">
        <f t="shared" ca="1" si="76"/>
        <v>1</v>
      </c>
      <c r="U490">
        <f t="shared" ca="1" si="77"/>
        <v>1</v>
      </c>
      <c r="V490">
        <f t="shared" ca="1" si="78"/>
        <v>1</v>
      </c>
    </row>
    <row r="491" spans="1:22" x14ac:dyDescent="0.4">
      <c r="A491">
        <f t="shared" ca="1" si="71"/>
        <v>4.6895470309237774</v>
      </c>
      <c r="B491">
        <f t="shared" ca="1" si="71"/>
        <v>6.6591636278595612</v>
      </c>
      <c r="C491">
        <f t="shared" ca="1" si="71"/>
        <v>4.3169766814409378</v>
      </c>
      <c r="D491">
        <f t="shared" ca="1" si="80"/>
        <v>5.2019159896014351</v>
      </c>
      <c r="E491">
        <f t="shared" ca="1" si="80"/>
        <v>4.9967702748942431</v>
      </c>
      <c r="F491">
        <f t="shared" ca="1" si="80"/>
        <v>4.159440752919549</v>
      </c>
      <c r="G491">
        <f t="shared" ca="1" si="80"/>
        <v>5.151771897054668</v>
      </c>
      <c r="H491">
        <f t="shared" ca="1" si="80"/>
        <v>6.3793414987027042</v>
      </c>
      <c r="I491">
        <f t="shared" ca="1" si="80"/>
        <v>6.1889456999120771</v>
      </c>
      <c r="J491">
        <f t="shared" ca="1" si="80"/>
        <v>5.5127373854244244</v>
      </c>
      <c r="K491">
        <f t="shared" ca="1" si="80"/>
        <v>7.6868562982760151</v>
      </c>
      <c r="L491">
        <f t="shared" ca="1" si="80"/>
        <v>5.4839734465997578</v>
      </c>
      <c r="M491">
        <f t="shared" ca="1" si="80"/>
        <v>7.0842699173267665</v>
      </c>
      <c r="N491">
        <f t="shared" ca="1" si="80"/>
        <v>5.2256321902371923</v>
      </c>
      <c r="O491">
        <f t="shared" ca="1" si="80"/>
        <v>6.6673238875067309</v>
      </c>
      <c r="P491">
        <f t="shared" ca="1" si="80"/>
        <v>6.914052753041199</v>
      </c>
      <c r="Q491">
        <f t="shared" ca="1" si="73"/>
        <v>5.7699199582325642</v>
      </c>
      <c r="R491">
        <f t="shared" ca="1" si="74"/>
        <v>5.2041270911944784</v>
      </c>
      <c r="S491">
        <f t="shared" ca="1" si="75"/>
        <v>6.3357128252706501</v>
      </c>
      <c r="T491">
        <f t="shared" ca="1" si="76"/>
        <v>1</v>
      </c>
      <c r="U491">
        <f t="shared" ca="1" si="77"/>
        <v>1</v>
      </c>
      <c r="V491">
        <f t="shared" ca="1" si="78"/>
        <v>1</v>
      </c>
    </row>
    <row r="492" spans="1:22" x14ac:dyDescent="0.4">
      <c r="A492">
        <f t="shared" ca="1" si="71"/>
        <v>4.848578667085544</v>
      </c>
      <c r="B492">
        <f t="shared" ca="1" si="71"/>
        <v>6.5904572169677014</v>
      </c>
      <c r="C492">
        <f t="shared" ca="1" si="71"/>
        <v>4.6752694257215568</v>
      </c>
      <c r="D492">
        <f t="shared" ca="1" si="80"/>
        <v>4.2520510730808141</v>
      </c>
      <c r="E492">
        <f t="shared" ca="1" si="80"/>
        <v>4.7829431035256427</v>
      </c>
      <c r="F492">
        <f t="shared" ca="1" si="80"/>
        <v>4.9364313742454433</v>
      </c>
      <c r="G492">
        <f t="shared" ca="1" si="80"/>
        <v>5.1131829193720719</v>
      </c>
      <c r="H492">
        <f t="shared" ca="1" si="80"/>
        <v>4.034853137212707</v>
      </c>
      <c r="I492">
        <f t="shared" ca="1" si="80"/>
        <v>5.0360840670193738</v>
      </c>
      <c r="J492">
        <f t="shared" ca="1" si="80"/>
        <v>4.7709296007373734</v>
      </c>
      <c r="K492">
        <f t="shared" ca="1" si="80"/>
        <v>6.2349698316141939</v>
      </c>
      <c r="L492">
        <f t="shared" ca="1" si="80"/>
        <v>5.7747227398596568</v>
      </c>
      <c r="M492">
        <f t="shared" ca="1" si="80"/>
        <v>4.8263925059316435</v>
      </c>
      <c r="N492">
        <f t="shared" ca="1" si="80"/>
        <v>6.2780205237336046</v>
      </c>
      <c r="O492">
        <f t="shared" ca="1" si="80"/>
        <v>5.1616965560218393</v>
      </c>
      <c r="P492">
        <f t="shared" ca="1" si="80"/>
        <v>7.8429657845610068</v>
      </c>
      <c r="Q492">
        <f t="shared" ca="1" si="73"/>
        <v>5.3224717829181349</v>
      </c>
      <c r="R492">
        <f t="shared" ca="1" si="74"/>
        <v>4.7566789158800491</v>
      </c>
      <c r="S492">
        <f t="shared" ca="1" si="75"/>
        <v>5.8882646499562208</v>
      </c>
      <c r="T492">
        <f t="shared" ca="1" si="76"/>
        <v>1</v>
      </c>
      <c r="U492">
        <f t="shared" ca="1" si="77"/>
        <v>0</v>
      </c>
      <c r="V492">
        <f t="shared" ca="1" si="78"/>
        <v>0</v>
      </c>
    </row>
    <row r="493" spans="1:22" x14ac:dyDescent="0.4">
      <c r="A493">
        <f t="shared" ref="A493:C556" ca="1" si="81">RAND()*4+4</f>
        <v>7.3752414395067465</v>
      </c>
      <c r="B493">
        <f t="shared" ca="1" si="81"/>
        <v>5.4052926468410494</v>
      </c>
      <c r="C493">
        <f t="shared" ca="1" si="81"/>
        <v>7.6143914201075615</v>
      </c>
      <c r="D493">
        <f t="shared" ca="1" si="80"/>
        <v>6.5901990973787878</v>
      </c>
      <c r="E493">
        <f t="shared" ca="1" si="80"/>
        <v>6.14408643933589</v>
      </c>
      <c r="F493">
        <f t="shared" ca="1" si="80"/>
        <v>4.6306070043309315</v>
      </c>
      <c r="G493">
        <f t="shared" ca="1" si="80"/>
        <v>7.0270994429371001</v>
      </c>
      <c r="H493">
        <f t="shared" ca="1" si="80"/>
        <v>7.1521614554347828</v>
      </c>
      <c r="I493">
        <f t="shared" ca="1" si="80"/>
        <v>5.7334253462231963</v>
      </c>
      <c r="J493">
        <f t="shared" ca="1" si="80"/>
        <v>6.6568048259998642</v>
      </c>
      <c r="K493">
        <f t="shared" ca="1" si="80"/>
        <v>5.934989742908007</v>
      </c>
      <c r="L493">
        <f t="shared" ca="1" si="80"/>
        <v>6.9386109813589876</v>
      </c>
      <c r="M493">
        <f t="shared" ca="1" si="80"/>
        <v>7.3350151549144051</v>
      </c>
      <c r="N493">
        <f t="shared" ca="1" si="80"/>
        <v>4.7105682250851864</v>
      </c>
      <c r="O493">
        <f t="shared" ca="1" si="80"/>
        <v>4.3932668035424323</v>
      </c>
      <c r="P493">
        <f t="shared" ca="1" si="80"/>
        <v>6.225393045973691</v>
      </c>
      <c r="Q493">
        <f t="shared" ca="1" si="73"/>
        <v>6.2416970669924137</v>
      </c>
      <c r="R493">
        <f t="shared" ca="1" si="74"/>
        <v>5.6759041999543278</v>
      </c>
      <c r="S493">
        <f t="shared" ca="1" si="75"/>
        <v>6.8074899340304995</v>
      </c>
      <c r="T493">
        <f t="shared" ca="1" si="76"/>
        <v>1</v>
      </c>
      <c r="U493">
        <f t="shared" ca="1" si="77"/>
        <v>1</v>
      </c>
      <c r="V493">
        <f t="shared" ca="1" si="78"/>
        <v>1</v>
      </c>
    </row>
    <row r="494" spans="1:22" x14ac:dyDescent="0.4">
      <c r="A494">
        <f t="shared" ca="1" si="81"/>
        <v>7.0873927588964403</v>
      </c>
      <c r="B494">
        <f t="shared" ca="1" si="81"/>
        <v>6.5702108084960695</v>
      </c>
      <c r="C494">
        <f t="shared" ca="1" si="81"/>
        <v>6.5967976021098975</v>
      </c>
      <c r="D494">
        <f t="shared" ca="1" si="80"/>
        <v>5.0305905533617121</v>
      </c>
      <c r="E494">
        <f t="shared" ca="1" si="80"/>
        <v>4.6277513542951514</v>
      </c>
      <c r="F494">
        <f t="shared" ca="1" si="80"/>
        <v>4.2750957407446144</v>
      </c>
      <c r="G494">
        <f t="shared" ca="1" si="80"/>
        <v>5.9231705849148959</v>
      </c>
      <c r="H494">
        <f t="shared" ca="1" si="80"/>
        <v>4.0329491485540867</v>
      </c>
      <c r="I494">
        <f t="shared" ca="1" si="80"/>
        <v>4.1790681575478636</v>
      </c>
      <c r="J494">
        <f t="shared" ca="1" si="80"/>
        <v>6.8998369335771308</v>
      </c>
      <c r="K494">
        <f t="shared" ca="1" si="80"/>
        <v>4.3165347585517804</v>
      </c>
      <c r="L494">
        <f t="shared" ca="1" si="80"/>
        <v>6.7103857998215988</v>
      </c>
      <c r="M494">
        <f t="shared" ca="1" si="80"/>
        <v>4.7779486988311328</v>
      </c>
      <c r="N494">
        <f t="shared" ca="1" si="80"/>
        <v>6.7588518271436051</v>
      </c>
      <c r="O494">
        <f t="shared" ca="1" si="80"/>
        <v>5.4330369147924671</v>
      </c>
      <c r="P494">
        <f t="shared" ca="1" si="80"/>
        <v>6.0069874642155145</v>
      </c>
      <c r="Q494">
        <f t="shared" ca="1" si="73"/>
        <v>5.576663069115873</v>
      </c>
      <c r="R494">
        <f t="shared" ca="1" si="74"/>
        <v>5.0108702020777871</v>
      </c>
      <c r="S494">
        <f t="shared" ca="1" si="75"/>
        <v>6.1424559361539588</v>
      </c>
      <c r="T494">
        <f t="shared" ca="1" si="76"/>
        <v>1</v>
      </c>
      <c r="U494">
        <f t="shared" ca="1" si="77"/>
        <v>1</v>
      </c>
      <c r="V494">
        <f t="shared" ca="1" si="78"/>
        <v>1</v>
      </c>
    </row>
    <row r="495" spans="1:22" x14ac:dyDescent="0.4">
      <c r="A495">
        <f t="shared" ca="1" si="81"/>
        <v>7.046861037270717</v>
      </c>
      <c r="B495">
        <f t="shared" ca="1" si="81"/>
        <v>7.478506948593914</v>
      </c>
      <c r="C495">
        <f t="shared" ca="1" si="81"/>
        <v>6.6417544074348047</v>
      </c>
      <c r="D495">
        <f t="shared" ca="1" si="80"/>
        <v>4.5462832507324498</v>
      </c>
      <c r="E495">
        <f t="shared" ca="1" si="80"/>
        <v>4.5712471101300771</v>
      </c>
      <c r="F495">
        <f t="shared" ca="1" si="80"/>
        <v>6.5382265158593746</v>
      </c>
      <c r="G495">
        <f t="shared" ca="1" si="80"/>
        <v>6.7846049065890508</v>
      </c>
      <c r="H495">
        <f t="shared" ca="1" si="80"/>
        <v>6.9103914900280969</v>
      </c>
      <c r="I495">
        <f t="shared" ca="1" si="80"/>
        <v>7.8395578422901151</v>
      </c>
      <c r="J495">
        <f t="shared" ca="1" si="80"/>
        <v>5.6741537348346718</v>
      </c>
      <c r="K495">
        <f t="shared" ca="1" si="80"/>
        <v>4.1891876982991727</v>
      </c>
      <c r="L495">
        <f t="shared" ca="1" si="80"/>
        <v>4.4346557725150602</v>
      </c>
      <c r="M495">
        <f t="shared" ca="1" si="80"/>
        <v>6.138139899295612</v>
      </c>
      <c r="N495">
        <f t="shared" ca="1" si="80"/>
        <v>5.3305210814733623</v>
      </c>
      <c r="O495">
        <f t="shared" ca="1" si="80"/>
        <v>6.8815257325354695</v>
      </c>
      <c r="P495">
        <f t="shared" ca="1" si="80"/>
        <v>5.6769025707387115</v>
      </c>
      <c r="Q495">
        <f t="shared" ca="1" si="73"/>
        <v>6.0426574999137905</v>
      </c>
      <c r="R495">
        <f t="shared" ca="1" si="74"/>
        <v>5.4768646328757047</v>
      </c>
      <c r="S495">
        <f t="shared" ca="1" si="75"/>
        <v>6.6084503669518764</v>
      </c>
      <c r="T495">
        <f t="shared" ca="1" si="76"/>
        <v>1</v>
      </c>
      <c r="U495">
        <f t="shared" ca="1" si="77"/>
        <v>1</v>
      </c>
      <c r="V495">
        <f t="shared" ca="1" si="78"/>
        <v>1</v>
      </c>
    </row>
    <row r="496" spans="1:22" x14ac:dyDescent="0.4">
      <c r="A496">
        <f t="shared" ca="1" si="81"/>
        <v>4.2967916331309866</v>
      </c>
      <c r="B496">
        <f t="shared" ca="1" si="81"/>
        <v>4.5852573289637792</v>
      </c>
      <c r="C496">
        <f t="shared" ca="1" si="81"/>
        <v>7.5258499593525379</v>
      </c>
      <c r="D496">
        <f t="shared" ca="1" si="80"/>
        <v>4.1579972656964301</v>
      </c>
      <c r="E496">
        <f t="shared" ca="1" si="80"/>
        <v>4.4651775391044115</v>
      </c>
      <c r="F496">
        <f t="shared" ca="1" si="80"/>
        <v>6.4574559422371394</v>
      </c>
      <c r="G496">
        <f t="shared" ca="1" si="80"/>
        <v>4.7137961887671533</v>
      </c>
      <c r="H496">
        <f t="shared" ca="1" si="80"/>
        <v>4.5866206071787694</v>
      </c>
      <c r="I496">
        <f t="shared" ca="1" si="80"/>
        <v>6.1619107825483717</v>
      </c>
      <c r="J496">
        <f t="shared" ca="1" si="80"/>
        <v>4.263855758634044</v>
      </c>
      <c r="K496">
        <f t="shared" ca="1" si="80"/>
        <v>4.3159396523076854</v>
      </c>
      <c r="L496">
        <f t="shared" ca="1" si="80"/>
        <v>4.4231800415214391</v>
      </c>
      <c r="M496">
        <f t="shared" ca="1" si="80"/>
        <v>5.6090834944933778</v>
      </c>
      <c r="N496">
        <f t="shared" ca="1" si="80"/>
        <v>4.2828368738201972</v>
      </c>
      <c r="O496">
        <f t="shared" ca="1" si="80"/>
        <v>4.4691655066723008</v>
      </c>
      <c r="P496">
        <f t="shared" ca="1" si="80"/>
        <v>4.6944398760983503</v>
      </c>
      <c r="Q496">
        <f t="shared" ca="1" si="73"/>
        <v>4.9380849031579359</v>
      </c>
      <c r="R496">
        <f t="shared" ca="1" si="74"/>
        <v>4.3722920361198501</v>
      </c>
      <c r="S496">
        <f t="shared" ca="1" si="75"/>
        <v>5.5038777701960218</v>
      </c>
      <c r="T496">
        <f t="shared" ca="1" si="76"/>
        <v>1</v>
      </c>
      <c r="U496">
        <f t="shared" ca="1" si="77"/>
        <v>0</v>
      </c>
      <c r="V496">
        <f t="shared" ca="1" si="78"/>
        <v>0</v>
      </c>
    </row>
    <row r="497" spans="1:22" x14ac:dyDescent="0.4">
      <c r="A497">
        <f t="shared" ca="1" si="81"/>
        <v>7.8879880784646588</v>
      </c>
      <c r="B497">
        <f t="shared" ca="1" si="81"/>
        <v>7.6437380700004356</v>
      </c>
      <c r="C497">
        <f t="shared" ca="1" si="81"/>
        <v>7.5929878359467873</v>
      </c>
      <c r="D497">
        <f t="shared" ca="1" si="80"/>
        <v>5.8650304468152008</v>
      </c>
      <c r="E497">
        <f t="shared" ca="1" si="80"/>
        <v>6.5969541617885081</v>
      </c>
      <c r="F497">
        <f t="shared" ca="1" si="80"/>
        <v>5.1326300653890833</v>
      </c>
      <c r="G497">
        <f t="shared" ca="1" si="80"/>
        <v>4.1541627097945568</v>
      </c>
      <c r="H497">
        <f t="shared" ca="1" si="80"/>
        <v>7.2979930855090007</v>
      </c>
      <c r="I497">
        <f t="shared" ca="1" si="80"/>
        <v>6.8793463068870491</v>
      </c>
      <c r="J497">
        <f t="shared" ca="1" si="80"/>
        <v>4.8749594381491885</v>
      </c>
      <c r="K497">
        <f t="shared" ca="1" si="80"/>
        <v>4.6226879436411554</v>
      </c>
      <c r="L497">
        <f t="shared" ca="1" si="80"/>
        <v>4.9904835906169067</v>
      </c>
      <c r="M497">
        <f t="shared" ca="1" si="80"/>
        <v>5.1001382662289352</v>
      </c>
      <c r="N497">
        <f t="shared" ca="1" si="80"/>
        <v>5.4532151437601808</v>
      </c>
      <c r="O497">
        <f t="shared" ca="1" si="80"/>
        <v>5.5388442483672122</v>
      </c>
      <c r="P497">
        <f t="shared" ca="1" si="80"/>
        <v>4.4451532430937872</v>
      </c>
      <c r="Q497">
        <f t="shared" ca="1" si="73"/>
        <v>5.8797695396532905</v>
      </c>
      <c r="R497">
        <f t="shared" ca="1" si="74"/>
        <v>5.3139766726152047</v>
      </c>
      <c r="S497">
        <f t="shared" ca="1" si="75"/>
        <v>6.4455624066913764</v>
      </c>
      <c r="T497">
        <f t="shared" ca="1" si="76"/>
        <v>1</v>
      </c>
      <c r="U497">
        <f t="shared" ca="1" si="77"/>
        <v>1</v>
      </c>
      <c r="V497">
        <f t="shared" ca="1" si="78"/>
        <v>1</v>
      </c>
    </row>
    <row r="498" spans="1:22" x14ac:dyDescent="0.4">
      <c r="A498">
        <f t="shared" ca="1" si="81"/>
        <v>5.6220702097103983</v>
      </c>
      <c r="B498">
        <f t="shared" ca="1" si="81"/>
        <v>6.9322914409124596</v>
      </c>
      <c r="C498">
        <f t="shared" ca="1" si="81"/>
        <v>6.253249295141412</v>
      </c>
      <c r="D498">
        <f t="shared" ca="1" si="80"/>
        <v>7.416369142740054</v>
      </c>
      <c r="E498">
        <f t="shared" ca="1" si="80"/>
        <v>5.4602689760066516</v>
      </c>
      <c r="F498">
        <f t="shared" ca="1" si="80"/>
        <v>4.8997816043163702</v>
      </c>
      <c r="G498">
        <f t="shared" ca="1" si="80"/>
        <v>7.5066405434729235</v>
      </c>
      <c r="H498">
        <f t="shared" ca="1" si="80"/>
        <v>6.6312441560367237</v>
      </c>
      <c r="I498">
        <f t="shared" ca="1" si="80"/>
        <v>7.3648769535591683</v>
      </c>
      <c r="J498">
        <f t="shared" ca="1" si="80"/>
        <v>6.0624368581160901</v>
      </c>
      <c r="K498">
        <f t="shared" ca="1" si="80"/>
        <v>7.559530472952261</v>
      </c>
      <c r="L498">
        <f t="shared" ca="1" si="80"/>
        <v>7.3102380080842675</v>
      </c>
      <c r="M498">
        <f t="shared" ca="1" si="80"/>
        <v>4.1275282449298416</v>
      </c>
      <c r="N498">
        <f t="shared" ca="1" si="80"/>
        <v>6.7882925380974584</v>
      </c>
      <c r="O498">
        <f t="shared" ca="1" si="80"/>
        <v>7.6285349340240316</v>
      </c>
      <c r="P498">
        <f t="shared" ca="1" si="80"/>
        <v>5.7543541893171435</v>
      </c>
      <c r="Q498">
        <f t="shared" ca="1" si="73"/>
        <v>6.4573567229635787</v>
      </c>
      <c r="R498">
        <f t="shared" ca="1" si="74"/>
        <v>5.8915638559254928</v>
      </c>
      <c r="S498">
        <f t="shared" ca="1" si="75"/>
        <v>7.0231495900016645</v>
      </c>
      <c r="T498">
        <f t="shared" ca="1" si="76"/>
        <v>1</v>
      </c>
      <c r="U498">
        <f t="shared" ca="1" si="77"/>
        <v>1</v>
      </c>
      <c r="V498">
        <f t="shared" ca="1" si="78"/>
        <v>1</v>
      </c>
    </row>
    <row r="499" spans="1:22" x14ac:dyDescent="0.4">
      <c r="A499">
        <f t="shared" ca="1" si="81"/>
        <v>4.4899914747768612</v>
      </c>
      <c r="B499">
        <f t="shared" ca="1" si="81"/>
        <v>6.7686451460852783</v>
      </c>
      <c r="C499">
        <f t="shared" ca="1" si="81"/>
        <v>6.9934313900924394</v>
      </c>
      <c r="D499">
        <f t="shared" ca="1" si="80"/>
        <v>4.7499598254127067</v>
      </c>
      <c r="E499">
        <f t="shared" ca="1" si="80"/>
        <v>5.4482580349903103</v>
      </c>
      <c r="F499">
        <f t="shared" ca="1" si="80"/>
        <v>4.027031455834102</v>
      </c>
      <c r="G499">
        <f t="shared" ca="1" si="80"/>
        <v>6.3724522364089129</v>
      </c>
      <c r="H499">
        <f t="shared" ca="1" si="80"/>
        <v>7.1245348340746952</v>
      </c>
      <c r="I499">
        <f t="shared" ca="1" si="80"/>
        <v>5.6778543456264465</v>
      </c>
      <c r="J499">
        <f t="shared" ca="1" si="80"/>
        <v>4.4860783379673039</v>
      </c>
      <c r="K499">
        <f t="shared" ca="1" si="80"/>
        <v>4.2837941460399991</v>
      </c>
      <c r="L499">
        <f t="shared" ca="1" si="80"/>
        <v>7.0856459494086206</v>
      </c>
      <c r="M499">
        <f t="shared" ca="1" si="80"/>
        <v>4.3579489972299159</v>
      </c>
      <c r="N499">
        <f t="shared" ca="1" si="80"/>
        <v>5.5758777039320524</v>
      </c>
      <c r="O499">
        <f t="shared" ca="1" si="80"/>
        <v>7.2532158312048161</v>
      </c>
      <c r="P499">
        <f t="shared" ca="1" si="80"/>
        <v>4.5934373229616021</v>
      </c>
      <c r="Q499">
        <f t="shared" ca="1" si="73"/>
        <v>5.5805098145028786</v>
      </c>
      <c r="R499">
        <f t="shared" ca="1" si="74"/>
        <v>5.0147169474647928</v>
      </c>
      <c r="S499">
        <f t="shared" ca="1" si="75"/>
        <v>6.1463026815409645</v>
      </c>
      <c r="T499">
        <f t="shared" ca="1" si="76"/>
        <v>1</v>
      </c>
      <c r="U499">
        <f t="shared" ca="1" si="77"/>
        <v>1</v>
      </c>
      <c r="V499">
        <f t="shared" ca="1" si="78"/>
        <v>1</v>
      </c>
    </row>
    <row r="500" spans="1:22" x14ac:dyDescent="0.4">
      <c r="A500">
        <f t="shared" ca="1" si="81"/>
        <v>5.5953119242178335</v>
      </c>
      <c r="B500">
        <f t="shared" ca="1" si="81"/>
        <v>6.5672997704425313</v>
      </c>
      <c r="C500">
        <f t="shared" ca="1" si="81"/>
        <v>6.8680028431983882</v>
      </c>
      <c r="D500">
        <f t="shared" ca="1" si="80"/>
        <v>5.4512588122283878</v>
      </c>
      <c r="E500">
        <f t="shared" ca="1" si="80"/>
        <v>6.3032994870122616</v>
      </c>
      <c r="F500">
        <f t="shared" ca="1" si="80"/>
        <v>4.5942598450724574</v>
      </c>
      <c r="G500">
        <f t="shared" ca="1" si="80"/>
        <v>6.847905863116079</v>
      </c>
      <c r="H500">
        <f t="shared" ca="1" si="80"/>
        <v>7.4650890699091557</v>
      </c>
      <c r="I500">
        <f t="shared" ca="1" si="80"/>
        <v>7.803088659086292</v>
      </c>
      <c r="J500">
        <f t="shared" ca="1" si="80"/>
        <v>4.8617219832834886</v>
      </c>
      <c r="K500">
        <f t="shared" ca="1" si="80"/>
        <v>5.8886940255915015</v>
      </c>
      <c r="L500">
        <f t="shared" ca="1" si="80"/>
        <v>4.5885744837219455</v>
      </c>
      <c r="M500">
        <f t="shared" ca="1" si="80"/>
        <v>7.0177089643968671</v>
      </c>
      <c r="N500">
        <f t="shared" ca="1" si="80"/>
        <v>7.8791028291187377</v>
      </c>
      <c r="O500">
        <f t="shared" ca="1" si="80"/>
        <v>6.4386954247934147</v>
      </c>
      <c r="P500">
        <f t="shared" ca="1" si="80"/>
        <v>7.418293893332919</v>
      </c>
      <c r="Q500">
        <f t="shared" ca="1" si="73"/>
        <v>6.3492692424076393</v>
      </c>
      <c r="R500">
        <f t="shared" ca="1" si="74"/>
        <v>5.7834763753695535</v>
      </c>
      <c r="S500">
        <f t="shared" ca="1" si="75"/>
        <v>6.9150621094457252</v>
      </c>
      <c r="T500">
        <f t="shared" ca="1" si="76"/>
        <v>1</v>
      </c>
      <c r="U500">
        <f t="shared" ca="1" si="77"/>
        <v>1</v>
      </c>
      <c r="V500">
        <f t="shared" ca="1" si="78"/>
        <v>1</v>
      </c>
    </row>
    <row r="501" spans="1:22" x14ac:dyDescent="0.4">
      <c r="A501">
        <f t="shared" ca="1" si="81"/>
        <v>7.7323227186010213</v>
      </c>
      <c r="B501">
        <f t="shared" ca="1" si="81"/>
        <v>5.8269397982090361</v>
      </c>
      <c r="C501">
        <f t="shared" ca="1" si="81"/>
        <v>5.1543855274118986</v>
      </c>
      <c r="D501">
        <f t="shared" ca="1" si="80"/>
        <v>6.1715514220492187</v>
      </c>
      <c r="E501">
        <f t="shared" ca="1" si="80"/>
        <v>5.7428260043340575</v>
      </c>
      <c r="F501">
        <f t="shared" ca="1" si="80"/>
        <v>4.6159950698005705</v>
      </c>
      <c r="G501">
        <f t="shared" ca="1" si="80"/>
        <v>4.5746005845231688</v>
      </c>
      <c r="H501">
        <f t="shared" ca="1" si="80"/>
        <v>5.7524321511206313</v>
      </c>
      <c r="I501">
        <f t="shared" ca="1" si="80"/>
        <v>5.4993716367194736</v>
      </c>
      <c r="J501">
        <f t="shared" ca="1" si="80"/>
        <v>4.9427693713729841</v>
      </c>
      <c r="K501">
        <f t="shared" ca="1" si="80"/>
        <v>7.5188425379565409</v>
      </c>
      <c r="L501">
        <f t="shared" ca="1" si="80"/>
        <v>4.450871473204896</v>
      </c>
      <c r="M501">
        <f t="shared" ca="1" si="80"/>
        <v>7.6647480027874835</v>
      </c>
      <c r="N501">
        <f t="shared" ca="1" si="80"/>
        <v>5.5518601483310306</v>
      </c>
      <c r="O501">
        <f t="shared" ca="1" si="80"/>
        <v>4.6839995373197336</v>
      </c>
      <c r="P501">
        <f t="shared" ca="1" si="80"/>
        <v>7.6454561571514112</v>
      </c>
      <c r="Q501">
        <f t="shared" ca="1" si="73"/>
        <v>5.8455607588058216</v>
      </c>
      <c r="R501">
        <f t="shared" ca="1" si="74"/>
        <v>5.2797678917677358</v>
      </c>
      <c r="S501">
        <f t="shared" ca="1" si="75"/>
        <v>6.4113536258439074</v>
      </c>
      <c r="T501">
        <f t="shared" ca="1" si="76"/>
        <v>1</v>
      </c>
      <c r="U501">
        <f t="shared" ca="1" si="77"/>
        <v>1</v>
      </c>
      <c r="V501">
        <f t="shared" ca="1" si="78"/>
        <v>1</v>
      </c>
    </row>
    <row r="502" spans="1:22" x14ac:dyDescent="0.4">
      <c r="A502">
        <f t="shared" ca="1" si="81"/>
        <v>7.1157233561148026</v>
      </c>
      <c r="B502">
        <f t="shared" ca="1" si="81"/>
        <v>4.7357575920677881</v>
      </c>
      <c r="C502">
        <f t="shared" ca="1" si="81"/>
        <v>4.7903542731260416</v>
      </c>
      <c r="D502">
        <f t="shared" ca="1" si="80"/>
        <v>4.8273208634263947</v>
      </c>
      <c r="E502">
        <f t="shared" ca="1" si="80"/>
        <v>4.8985620377474159</v>
      </c>
      <c r="F502">
        <f t="shared" ref="D502:P521" ca="1" si="82">RAND()*4+4</f>
        <v>5.4615190113460343</v>
      </c>
      <c r="G502">
        <f t="shared" ca="1" si="82"/>
        <v>6.2987120806305619</v>
      </c>
      <c r="H502">
        <f t="shared" ca="1" si="82"/>
        <v>7.2051817218652934</v>
      </c>
      <c r="I502">
        <f t="shared" ca="1" si="82"/>
        <v>4.2520538156954428</v>
      </c>
      <c r="J502">
        <f t="shared" ca="1" si="82"/>
        <v>4.6716465725844802</v>
      </c>
      <c r="K502">
        <f t="shared" ca="1" si="82"/>
        <v>7.4396232153019799</v>
      </c>
      <c r="L502">
        <f t="shared" ca="1" si="82"/>
        <v>4.7708514935019917</v>
      </c>
      <c r="M502">
        <f t="shared" ca="1" si="82"/>
        <v>5.5222820732944591</v>
      </c>
      <c r="N502">
        <f t="shared" ca="1" si="82"/>
        <v>4.899097442187772</v>
      </c>
      <c r="O502">
        <f t="shared" ca="1" si="82"/>
        <v>6.1996125203948642</v>
      </c>
      <c r="P502">
        <f t="shared" ca="1" si="82"/>
        <v>4.4563608456884616</v>
      </c>
      <c r="Q502">
        <f t="shared" ca="1" si="73"/>
        <v>5.4715411821858613</v>
      </c>
      <c r="R502">
        <f t="shared" ca="1" si="74"/>
        <v>4.9057483151477754</v>
      </c>
      <c r="S502">
        <f t="shared" ca="1" si="75"/>
        <v>6.0373340492239471</v>
      </c>
      <c r="T502">
        <f t="shared" ca="1" si="76"/>
        <v>1</v>
      </c>
      <c r="U502">
        <f t="shared" ca="1" si="77"/>
        <v>1</v>
      </c>
      <c r="V502">
        <f t="shared" ca="1" si="78"/>
        <v>1</v>
      </c>
    </row>
    <row r="503" spans="1:22" x14ac:dyDescent="0.4">
      <c r="A503">
        <f t="shared" ca="1" si="81"/>
        <v>6.6564324138806352</v>
      </c>
      <c r="B503">
        <f t="shared" ca="1" si="81"/>
        <v>7.7975748902915303</v>
      </c>
      <c r="C503">
        <f t="shared" ca="1" si="81"/>
        <v>6.8360484375997999</v>
      </c>
      <c r="D503">
        <f t="shared" ca="1" si="82"/>
        <v>5.8353685711471375</v>
      </c>
      <c r="E503">
        <f t="shared" ca="1" si="82"/>
        <v>7.5449462332677264</v>
      </c>
      <c r="F503">
        <f t="shared" ca="1" si="82"/>
        <v>6.2508159404729655</v>
      </c>
      <c r="G503">
        <f t="shared" ca="1" si="82"/>
        <v>5.8509835445084324</v>
      </c>
      <c r="H503">
        <f t="shared" ca="1" si="82"/>
        <v>5.858686575539644</v>
      </c>
      <c r="I503">
        <f t="shared" ca="1" si="82"/>
        <v>6.1145822734671906</v>
      </c>
      <c r="J503">
        <f t="shared" ca="1" si="82"/>
        <v>7.381112776596475</v>
      </c>
      <c r="K503">
        <f t="shared" ca="1" si="82"/>
        <v>6.6560167212504044</v>
      </c>
      <c r="L503">
        <f t="shared" ca="1" si="82"/>
        <v>4.8866594202333982</v>
      </c>
      <c r="M503">
        <f t="shared" ca="1" si="82"/>
        <v>5.0113820135072835</v>
      </c>
      <c r="N503">
        <f t="shared" ca="1" si="82"/>
        <v>4.4010915348837596</v>
      </c>
      <c r="O503">
        <f t="shared" ca="1" si="82"/>
        <v>4.7127942811063619</v>
      </c>
      <c r="P503">
        <f t="shared" ca="1" si="82"/>
        <v>6.4277744633839617</v>
      </c>
      <c r="Q503">
        <f t="shared" ca="1" si="73"/>
        <v>6.1388918806960451</v>
      </c>
      <c r="R503">
        <f t="shared" ca="1" si="74"/>
        <v>5.5730990136579592</v>
      </c>
      <c r="S503">
        <f t="shared" ca="1" si="75"/>
        <v>6.7046847477341309</v>
      </c>
      <c r="T503">
        <f t="shared" ca="1" si="76"/>
        <v>1</v>
      </c>
      <c r="U503">
        <f t="shared" ca="1" si="77"/>
        <v>1</v>
      </c>
      <c r="V503">
        <f t="shared" ca="1" si="78"/>
        <v>1</v>
      </c>
    </row>
    <row r="504" spans="1:22" x14ac:dyDescent="0.4">
      <c r="A504">
        <f t="shared" ca="1" si="81"/>
        <v>5.730857400617559</v>
      </c>
      <c r="B504">
        <f t="shared" ca="1" si="81"/>
        <v>6.0398974533872156</v>
      </c>
      <c r="C504">
        <f t="shared" ca="1" si="81"/>
        <v>7.4907068868537738</v>
      </c>
      <c r="D504">
        <f t="shared" ca="1" si="82"/>
        <v>5.6894951181971711</v>
      </c>
      <c r="E504">
        <f t="shared" ca="1" si="82"/>
        <v>6.9478445780760563</v>
      </c>
      <c r="F504">
        <f t="shared" ca="1" si="82"/>
        <v>5.0506029048384278</v>
      </c>
      <c r="G504">
        <f t="shared" ca="1" si="82"/>
        <v>6.5750869313014135</v>
      </c>
      <c r="H504">
        <f t="shared" ca="1" si="82"/>
        <v>7.501398819470074</v>
      </c>
      <c r="I504">
        <f t="shared" ca="1" si="82"/>
        <v>4.6614507176636959</v>
      </c>
      <c r="J504">
        <f t="shared" ca="1" si="82"/>
        <v>6.1972049006714673</v>
      </c>
      <c r="K504">
        <f t="shared" ca="1" si="82"/>
        <v>6.7627645264001401</v>
      </c>
      <c r="L504">
        <f t="shared" ca="1" si="82"/>
        <v>7.9157535602205353</v>
      </c>
      <c r="M504">
        <f t="shared" ca="1" si="82"/>
        <v>4.7090916012820099</v>
      </c>
      <c r="N504">
        <f t="shared" ca="1" si="82"/>
        <v>7.3866170265801223</v>
      </c>
      <c r="O504">
        <f t="shared" ca="1" si="82"/>
        <v>5.9517732575627349</v>
      </c>
      <c r="P504">
        <f t="shared" ca="1" si="82"/>
        <v>4.989542794029715</v>
      </c>
      <c r="Q504">
        <f t="shared" ca="1" si="73"/>
        <v>6.2250055298220079</v>
      </c>
      <c r="R504">
        <f t="shared" ca="1" si="74"/>
        <v>5.6592126627839221</v>
      </c>
      <c r="S504">
        <f t="shared" ca="1" si="75"/>
        <v>6.7907983968600938</v>
      </c>
      <c r="T504">
        <f t="shared" ca="1" si="76"/>
        <v>1</v>
      </c>
      <c r="U504">
        <f t="shared" ca="1" si="77"/>
        <v>1</v>
      </c>
      <c r="V504">
        <f t="shared" ca="1" si="78"/>
        <v>1</v>
      </c>
    </row>
    <row r="505" spans="1:22" x14ac:dyDescent="0.4">
      <c r="A505">
        <f t="shared" ca="1" si="81"/>
        <v>6.8257590539690423</v>
      </c>
      <c r="B505">
        <f t="shared" ca="1" si="81"/>
        <v>5.2714544326460704</v>
      </c>
      <c r="C505">
        <f t="shared" ca="1" si="81"/>
        <v>7.6825381023705059</v>
      </c>
      <c r="D505">
        <f t="shared" ca="1" si="82"/>
        <v>6.5303931365344745</v>
      </c>
      <c r="E505">
        <f t="shared" ca="1" si="82"/>
        <v>6.362205631892957</v>
      </c>
      <c r="F505">
        <f t="shared" ca="1" si="82"/>
        <v>4.8064871204260342</v>
      </c>
      <c r="G505">
        <f t="shared" ca="1" si="82"/>
        <v>5.7407067386244286</v>
      </c>
      <c r="H505">
        <f t="shared" ca="1" si="82"/>
        <v>5.4919698312806045</v>
      </c>
      <c r="I505">
        <f t="shared" ca="1" si="82"/>
        <v>4.2283652327194456</v>
      </c>
      <c r="J505">
        <f t="shared" ca="1" si="82"/>
        <v>5.8817622137986652</v>
      </c>
      <c r="K505">
        <f t="shared" ca="1" si="82"/>
        <v>4.2705033341334229</v>
      </c>
      <c r="L505">
        <f t="shared" ca="1" si="82"/>
        <v>7.2568883908711275</v>
      </c>
      <c r="M505">
        <f t="shared" ca="1" si="82"/>
        <v>7.691679642965533</v>
      </c>
      <c r="N505">
        <f t="shared" ca="1" si="82"/>
        <v>7.2416172490424504</v>
      </c>
      <c r="O505">
        <f t="shared" ca="1" si="82"/>
        <v>7.1356589661428265</v>
      </c>
      <c r="P505">
        <f t="shared" ca="1" si="82"/>
        <v>4.0413360049899634</v>
      </c>
      <c r="Q505">
        <f t="shared" ca="1" si="73"/>
        <v>6.0287078176504725</v>
      </c>
      <c r="R505">
        <f t="shared" ca="1" si="74"/>
        <v>5.4629149506123866</v>
      </c>
      <c r="S505">
        <f t="shared" ca="1" si="75"/>
        <v>6.5945006846885583</v>
      </c>
      <c r="T505">
        <f t="shared" ca="1" si="76"/>
        <v>1</v>
      </c>
      <c r="U505">
        <f t="shared" ca="1" si="77"/>
        <v>1</v>
      </c>
      <c r="V505">
        <f t="shared" ca="1" si="78"/>
        <v>1</v>
      </c>
    </row>
    <row r="506" spans="1:22" x14ac:dyDescent="0.4">
      <c r="A506">
        <f t="shared" ca="1" si="81"/>
        <v>6.8909420360512179</v>
      </c>
      <c r="B506">
        <f t="shared" ca="1" si="81"/>
        <v>5.5033000314042972</v>
      </c>
      <c r="C506">
        <f t="shared" ca="1" si="81"/>
        <v>4.9425643914688262</v>
      </c>
      <c r="D506">
        <f t="shared" ca="1" si="82"/>
        <v>5.6953119392909324</v>
      </c>
      <c r="E506">
        <f t="shared" ca="1" si="82"/>
        <v>4.3442666652969431</v>
      </c>
      <c r="F506">
        <f t="shared" ca="1" si="82"/>
        <v>5.6213192366443652</v>
      </c>
      <c r="G506">
        <f t="shared" ca="1" si="82"/>
        <v>4.3064703626033598</v>
      </c>
      <c r="H506">
        <f t="shared" ca="1" si="82"/>
        <v>6.0752055571719801</v>
      </c>
      <c r="I506">
        <f t="shared" ca="1" si="82"/>
        <v>5.5679623797353992</v>
      </c>
      <c r="J506">
        <f t="shared" ca="1" si="82"/>
        <v>4.9980686466565887</v>
      </c>
      <c r="K506">
        <f t="shared" ca="1" si="82"/>
        <v>5.9536527800340551</v>
      </c>
      <c r="L506">
        <f t="shared" ca="1" si="82"/>
        <v>5.5144426103070572</v>
      </c>
      <c r="M506">
        <f t="shared" ca="1" si="82"/>
        <v>6.9765911866672958</v>
      </c>
      <c r="N506">
        <f t="shared" ca="1" si="82"/>
        <v>6.544433517282596</v>
      </c>
      <c r="O506">
        <f t="shared" ca="1" si="82"/>
        <v>6.5077363095077914</v>
      </c>
      <c r="P506">
        <f t="shared" ca="1" si="82"/>
        <v>6.9743937674529359</v>
      </c>
      <c r="Q506">
        <f t="shared" ca="1" si="73"/>
        <v>5.7760413385984783</v>
      </c>
      <c r="R506">
        <f t="shared" ca="1" si="74"/>
        <v>5.2102484715603925</v>
      </c>
      <c r="S506">
        <f t="shared" ca="1" si="75"/>
        <v>6.3418342056365642</v>
      </c>
      <c r="T506">
        <f t="shared" ca="1" si="76"/>
        <v>1</v>
      </c>
      <c r="U506">
        <f t="shared" ca="1" si="77"/>
        <v>1</v>
      </c>
      <c r="V506">
        <f t="shared" ca="1" si="78"/>
        <v>1</v>
      </c>
    </row>
    <row r="507" spans="1:22" x14ac:dyDescent="0.4">
      <c r="A507">
        <f t="shared" ca="1" si="81"/>
        <v>4.2141960908108036</v>
      </c>
      <c r="B507">
        <f t="shared" ca="1" si="81"/>
        <v>5.22469657190981</v>
      </c>
      <c r="C507">
        <f t="shared" ca="1" si="81"/>
        <v>6.4391540386480255</v>
      </c>
      <c r="D507">
        <f t="shared" ca="1" si="82"/>
        <v>4.9706813736076887</v>
      </c>
      <c r="E507">
        <f t="shared" ca="1" si="82"/>
        <v>5.587124981418139</v>
      </c>
      <c r="F507">
        <f t="shared" ca="1" si="82"/>
        <v>7.9289978610443779</v>
      </c>
      <c r="G507">
        <f t="shared" ca="1" si="82"/>
        <v>7.6243361540531263</v>
      </c>
      <c r="H507">
        <f t="shared" ca="1" si="82"/>
        <v>4.8737030399022867</v>
      </c>
      <c r="I507">
        <f t="shared" ca="1" si="82"/>
        <v>5.1048626407486797</v>
      </c>
      <c r="J507">
        <f t="shared" ca="1" si="82"/>
        <v>4.5773283384334906</v>
      </c>
      <c r="K507">
        <f t="shared" ca="1" si="82"/>
        <v>6.3250404956739521</v>
      </c>
      <c r="L507">
        <f t="shared" ca="1" si="82"/>
        <v>7.7225074354949115</v>
      </c>
      <c r="M507">
        <f t="shared" ca="1" si="82"/>
        <v>6.3947415982597056</v>
      </c>
      <c r="N507">
        <f t="shared" ca="1" si="82"/>
        <v>4.6854424556279888</v>
      </c>
      <c r="O507">
        <f t="shared" ca="1" si="82"/>
        <v>7.4346442253176974</v>
      </c>
      <c r="P507">
        <f t="shared" ca="1" si="82"/>
        <v>7.7292731666152488</v>
      </c>
      <c r="Q507">
        <f t="shared" ca="1" si="73"/>
        <v>6.0522956542228705</v>
      </c>
      <c r="R507">
        <f t="shared" ca="1" si="74"/>
        <v>5.4865027871847847</v>
      </c>
      <c r="S507">
        <f t="shared" ca="1" si="75"/>
        <v>6.6180885212609564</v>
      </c>
      <c r="T507">
        <f t="shared" ca="1" si="76"/>
        <v>1</v>
      </c>
      <c r="U507">
        <f t="shared" ca="1" si="77"/>
        <v>1</v>
      </c>
      <c r="V507">
        <f t="shared" ca="1" si="78"/>
        <v>1</v>
      </c>
    </row>
    <row r="508" spans="1:22" x14ac:dyDescent="0.4">
      <c r="A508">
        <f t="shared" ca="1" si="81"/>
        <v>7.4065668151335213</v>
      </c>
      <c r="B508">
        <f t="shared" ca="1" si="81"/>
        <v>6.6343469453149737</v>
      </c>
      <c r="C508">
        <f t="shared" ca="1" si="81"/>
        <v>5.5163167575822758</v>
      </c>
      <c r="D508">
        <f t="shared" ca="1" si="82"/>
        <v>6.1238297588178856</v>
      </c>
      <c r="E508">
        <f t="shared" ca="1" si="82"/>
        <v>7.5447284363702405</v>
      </c>
      <c r="F508">
        <f t="shared" ca="1" si="82"/>
        <v>5.0758765862652933</v>
      </c>
      <c r="G508">
        <f t="shared" ca="1" si="82"/>
        <v>6.6210666489828292</v>
      </c>
      <c r="H508">
        <f t="shared" ca="1" si="82"/>
        <v>5.3591598923206227</v>
      </c>
      <c r="I508">
        <f t="shared" ca="1" si="82"/>
        <v>4.0194827794455428</v>
      </c>
      <c r="J508">
        <f t="shared" ca="1" si="82"/>
        <v>7.2058064554295749</v>
      </c>
      <c r="K508">
        <f t="shared" ca="1" si="82"/>
        <v>4.2414943684384969</v>
      </c>
      <c r="L508">
        <f t="shared" ca="1" si="82"/>
        <v>7.5936173709778121</v>
      </c>
      <c r="M508">
        <f t="shared" ca="1" si="82"/>
        <v>5.0636495367349141</v>
      </c>
      <c r="N508">
        <f t="shared" ca="1" si="82"/>
        <v>6.8903265093546473</v>
      </c>
      <c r="O508">
        <f t="shared" ca="1" si="82"/>
        <v>6.6684926755828897</v>
      </c>
      <c r="P508">
        <f t="shared" ca="1" si="82"/>
        <v>6.4953407775041754</v>
      </c>
      <c r="Q508">
        <f t="shared" ca="1" si="73"/>
        <v>6.1537563946409808</v>
      </c>
      <c r="R508">
        <f t="shared" ca="1" si="74"/>
        <v>5.5879635276028949</v>
      </c>
      <c r="S508">
        <f t="shared" ca="1" si="75"/>
        <v>6.7195492616790666</v>
      </c>
      <c r="T508">
        <f t="shared" ca="1" si="76"/>
        <v>1</v>
      </c>
      <c r="U508">
        <f t="shared" ca="1" si="77"/>
        <v>1</v>
      </c>
      <c r="V508">
        <f t="shared" ca="1" si="78"/>
        <v>1</v>
      </c>
    </row>
    <row r="509" spans="1:22" x14ac:dyDescent="0.4">
      <c r="A509">
        <f t="shared" ca="1" si="81"/>
        <v>4.8032691794998996</v>
      </c>
      <c r="B509">
        <f t="shared" ca="1" si="81"/>
        <v>6.900079531017111</v>
      </c>
      <c r="C509">
        <f t="shared" ca="1" si="81"/>
        <v>5.1023107663811729</v>
      </c>
      <c r="D509">
        <f t="shared" ca="1" si="82"/>
        <v>4.2428220150992306</v>
      </c>
      <c r="E509">
        <f t="shared" ca="1" si="82"/>
        <v>6.3638943857150645</v>
      </c>
      <c r="F509">
        <f t="shared" ca="1" si="82"/>
        <v>7.9001736411578269</v>
      </c>
      <c r="G509">
        <f t="shared" ca="1" si="82"/>
        <v>7.1032102731358044</v>
      </c>
      <c r="H509">
        <f t="shared" ca="1" si="82"/>
        <v>7.0760948992279253</v>
      </c>
      <c r="I509">
        <f t="shared" ca="1" si="82"/>
        <v>6.3219000498163265</v>
      </c>
      <c r="J509">
        <f t="shared" ca="1" si="82"/>
        <v>4.5782235742880051</v>
      </c>
      <c r="K509">
        <f t="shared" ca="1" si="82"/>
        <v>4.959106460073297</v>
      </c>
      <c r="L509">
        <f t="shared" ca="1" si="82"/>
        <v>4.400783828968529</v>
      </c>
      <c r="M509">
        <f t="shared" ca="1" si="82"/>
        <v>6.7457103109760101</v>
      </c>
      <c r="N509">
        <f t="shared" ca="1" si="82"/>
        <v>4.2819161119085987</v>
      </c>
      <c r="O509">
        <f t="shared" ca="1" si="82"/>
        <v>5.7558956001625514</v>
      </c>
      <c r="P509">
        <f t="shared" ca="1" si="82"/>
        <v>5.8114842796637856</v>
      </c>
      <c r="Q509">
        <f t="shared" ca="1" si="73"/>
        <v>5.7716796816931959</v>
      </c>
      <c r="R509">
        <f t="shared" ca="1" si="74"/>
        <v>5.2058868146551101</v>
      </c>
      <c r="S509">
        <f t="shared" ca="1" si="75"/>
        <v>6.3374725487312817</v>
      </c>
      <c r="T509">
        <f t="shared" ca="1" si="76"/>
        <v>1</v>
      </c>
      <c r="U509">
        <f t="shared" ca="1" si="77"/>
        <v>1</v>
      </c>
      <c r="V509">
        <f t="shared" ca="1" si="78"/>
        <v>1</v>
      </c>
    </row>
    <row r="510" spans="1:22" x14ac:dyDescent="0.4">
      <c r="A510">
        <f t="shared" ca="1" si="81"/>
        <v>4.7581469814791735</v>
      </c>
      <c r="B510">
        <f t="shared" ca="1" si="81"/>
        <v>5.7525642849658087</v>
      </c>
      <c r="C510">
        <f t="shared" ca="1" si="81"/>
        <v>4.7206032429169484</v>
      </c>
      <c r="D510">
        <f t="shared" ca="1" si="82"/>
        <v>4.0859325255513221</v>
      </c>
      <c r="E510">
        <f t="shared" ca="1" si="82"/>
        <v>6.9984079277559328</v>
      </c>
      <c r="F510">
        <f t="shared" ca="1" si="82"/>
        <v>7.3012576551788815</v>
      </c>
      <c r="G510">
        <f t="shared" ca="1" si="82"/>
        <v>4.683364822519593</v>
      </c>
      <c r="H510">
        <f t="shared" ca="1" si="82"/>
        <v>5.1193275002546361</v>
      </c>
      <c r="I510">
        <f t="shared" ca="1" si="82"/>
        <v>5.438798334829948</v>
      </c>
      <c r="J510">
        <f t="shared" ca="1" si="82"/>
        <v>4.3809902886342158</v>
      </c>
      <c r="K510">
        <f t="shared" ca="1" si="82"/>
        <v>6.3935164221858383</v>
      </c>
      <c r="L510">
        <f t="shared" ca="1" si="82"/>
        <v>6.1181972036490171</v>
      </c>
      <c r="M510">
        <f t="shared" ca="1" si="82"/>
        <v>5.3741386228634509</v>
      </c>
      <c r="N510">
        <f t="shared" ca="1" si="82"/>
        <v>5.2863944262572211</v>
      </c>
      <c r="O510">
        <f t="shared" ca="1" si="82"/>
        <v>7.9722318334994888</v>
      </c>
      <c r="P510">
        <f t="shared" ca="1" si="82"/>
        <v>5.9939568158232763</v>
      </c>
      <c r="Q510">
        <f t="shared" ca="1" si="73"/>
        <v>5.6486143055227975</v>
      </c>
      <c r="R510">
        <f t="shared" ca="1" si="74"/>
        <v>5.0828214384847117</v>
      </c>
      <c r="S510">
        <f t="shared" ca="1" si="75"/>
        <v>6.2144071725608834</v>
      </c>
      <c r="T510">
        <f t="shared" ca="1" si="76"/>
        <v>1</v>
      </c>
      <c r="U510">
        <f t="shared" ca="1" si="77"/>
        <v>1</v>
      </c>
      <c r="V510">
        <f t="shared" ca="1" si="78"/>
        <v>1</v>
      </c>
    </row>
    <row r="511" spans="1:22" x14ac:dyDescent="0.4">
      <c r="A511">
        <f t="shared" ca="1" si="81"/>
        <v>6.7965556547408692</v>
      </c>
      <c r="B511">
        <f t="shared" ca="1" si="81"/>
        <v>4.6898061492993461</v>
      </c>
      <c r="C511">
        <f t="shared" ca="1" si="81"/>
        <v>5.033679077492776</v>
      </c>
      <c r="D511">
        <f t="shared" ca="1" si="82"/>
        <v>5.9873685194475179</v>
      </c>
      <c r="E511">
        <f t="shared" ca="1" si="82"/>
        <v>4.1941886634253667</v>
      </c>
      <c r="F511">
        <f t="shared" ca="1" si="82"/>
        <v>4.2868506869295366</v>
      </c>
      <c r="G511">
        <f t="shared" ca="1" si="82"/>
        <v>5.0247829973923146</v>
      </c>
      <c r="H511">
        <f t="shared" ca="1" si="82"/>
        <v>6.4269816314404551</v>
      </c>
      <c r="I511">
        <f t="shared" ca="1" si="82"/>
        <v>6.0922173810656659</v>
      </c>
      <c r="J511">
        <f t="shared" ca="1" si="82"/>
        <v>5.0501482852869</v>
      </c>
      <c r="K511">
        <f t="shared" ca="1" si="82"/>
        <v>6.8555034892425422</v>
      </c>
      <c r="L511">
        <f t="shared" ca="1" si="82"/>
        <v>5.7354696041433613</v>
      </c>
      <c r="M511">
        <f t="shared" ca="1" si="82"/>
        <v>6.2418320494655628</v>
      </c>
      <c r="N511">
        <f t="shared" ca="1" si="82"/>
        <v>4.7657210377745107</v>
      </c>
      <c r="O511">
        <f t="shared" ca="1" si="82"/>
        <v>6.6259973294087589</v>
      </c>
      <c r="P511">
        <f t="shared" ca="1" si="82"/>
        <v>4.351236987925323</v>
      </c>
      <c r="Q511">
        <f t="shared" ca="1" si="73"/>
        <v>5.5098962215300507</v>
      </c>
      <c r="R511">
        <f t="shared" ca="1" si="74"/>
        <v>4.9441033544919648</v>
      </c>
      <c r="S511">
        <f t="shared" ca="1" si="75"/>
        <v>6.0756890885681365</v>
      </c>
      <c r="T511">
        <f t="shared" ca="1" si="76"/>
        <v>1</v>
      </c>
      <c r="U511">
        <f t="shared" ca="1" si="77"/>
        <v>1</v>
      </c>
      <c r="V511">
        <f t="shared" ca="1" si="78"/>
        <v>1</v>
      </c>
    </row>
    <row r="512" spans="1:22" x14ac:dyDescent="0.4">
      <c r="A512">
        <f t="shared" ca="1" si="81"/>
        <v>7.5958208580528224</v>
      </c>
      <c r="B512">
        <f t="shared" ca="1" si="81"/>
        <v>7.4506649844469628</v>
      </c>
      <c r="C512">
        <f t="shared" ca="1" si="81"/>
        <v>5.8243085269941766</v>
      </c>
      <c r="D512">
        <f t="shared" ca="1" si="82"/>
        <v>4.3075323425297141</v>
      </c>
      <c r="E512">
        <f t="shared" ca="1" si="82"/>
        <v>4.0093694599083527</v>
      </c>
      <c r="F512">
        <f t="shared" ca="1" si="82"/>
        <v>4.5493097193528031</v>
      </c>
      <c r="G512">
        <f t="shared" ca="1" si="82"/>
        <v>6.7888415478597182</v>
      </c>
      <c r="H512">
        <f t="shared" ca="1" si="82"/>
        <v>6.1469987603797378</v>
      </c>
      <c r="I512">
        <f t="shared" ca="1" si="82"/>
        <v>6.669893326527383</v>
      </c>
      <c r="J512">
        <f t="shared" ca="1" si="82"/>
        <v>7.8417091131814187</v>
      </c>
      <c r="K512">
        <f t="shared" ca="1" si="82"/>
        <v>5.6660020080408255</v>
      </c>
      <c r="L512">
        <f t="shared" ca="1" si="82"/>
        <v>4.4397573452787027</v>
      </c>
      <c r="M512">
        <f t="shared" ca="1" si="82"/>
        <v>7.8132310776554696</v>
      </c>
      <c r="N512">
        <f t="shared" ca="1" si="82"/>
        <v>4.2023636017704193</v>
      </c>
      <c r="O512">
        <f t="shared" ca="1" si="82"/>
        <v>6.9006089122401004</v>
      </c>
      <c r="P512">
        <f t="shared" ca="1" si="82"/>
        <v>5.8757352085148593</v>
      </c>
      <c r="Q512">
        <f t="shared" ca="1" si="73"/>
        <v>6.0051341745458418</v>
      </c>
      <c r="R512">
        <f t="shared" ca="1" si="74"/>
        <v>5.4393413075077559</v>
      </c>
      <c r="S512">
        <f t="shared" ca="1" si="75"/>
        <v>6.5709270415839276</v>
      </c>
      <c r="T512">
        <f t="shared" ca="1" si="76"/>
        <v>1</v>
      </c>
      <c r="U512">
        <f t="shared" ca="1" si="77"/>
        <v>1</v>
      </c>
      <c r="V512">
        <f t="shared" ca="1" si="78"/>
        <v>1</v>
      </c>
    </row>
    <row r="513" spans="1:22" x14ac:dyDescent="0.4">
      <c r="A513">
        <f t="shared" ca="1" si="81"/>
        <v>4.4014027343681619</v>
      </c>
      <c r="B513">
        <f t="shared" ca="1" si="81"/>
        <v>4.3208753156203539</v>
      </c>
      <c r="C513">
        <f t="shared" ca="1" si="81"/>
        <v>5.2675451066768062</v>
      </c>
      <c r="D513">
        <f t="shared" ca="1" si="82"/>
        <v>5.4937464750803926</v>
      </c>
      <c r="E513">
        <f t="shared" ca="1" si="82"/>
        <v>4.049807987915532</v>
      </c>
      <c r="F513">
        <f t="shared" ca="1" si="82"/>
        <v>5.1563546741741577</v>
      </c>
      <c r="G513">
        <f t="shared" ca="1" si="82"/>
        <v>6.2736052846265755</v>
      </c>
      <c r="H513">
        <f t="shared" ca="1" si="82"/>
        <v>6.0800809592284351</v>
      </c>
      <c r="I513">
        <f t="shared" ca="1" si="82"/>
        <v>5.5897388811114741</v>
      </c>
      <c r="J513">
        <f t="shared" ca="1" si="82"/>
        <v>6.3710192169530426</v>
      </c>
      <c r="K513">
        <f t="shared" ca="1" si="82"/>
        <v>7.7175189549609104</v>
      </c>
      <c r="L513">
        <f t="shared" ca="1" si="82"/>
        <v>5.2022691106591612</v>
      </c>
      <c r="M513">
        <f t="shared" ca="1" si="82"/>
        <v>4.2788610506830498</v>
      </c>
      <c r="N513">
        <f t="shared" ca="1" si="82"/>
        <v>6.5854828727989458</v>
      </c>
      <c r="O513">
        <f t="shared" ca="1" si="82"/>
        <v>6.8137404271789155</v>
      </c>
      <c r="P513">
        <f t="shared" ca="1" si="82"/>
        <v>6.9794271617447059</v>
      </c>
      <c r="Q513">
        <f t="shared" ca="1" si="73"/>
        <v>5.6613422633612887</v>
      </c>
      <c r="R513">
        <f t="shared" ca="1" si="74"/>
        <v>5.0955493963232028</v>
      </c>
      <c r="S513">
        <f t="shared" ca="1" si="75"/>
        <v>6.2271351303993745</v>
      </c>
      <c r="T513">
        <f t="shared" ca="1" si="76"/>
        <v>1</v>
      </c>
      <c r="U513">
        <f t="shared" ca="1" si="77"/>
        <v>1</v>
      </c>
      <c r="V513">
        <f t="shared" ca="1" si="78"/>
        <v>1</v>
      </c>
    </row>
    <row r="514" spans="1:22" x14ac:dyDescent="0.4">
      <c r="A514">
        <f t="shared" ca="1" si="81"/>
        <v>7.8161689468253801</v>
      </c>
      <c r="B514">
        <f t="shared" ca="1" si="81"/>
        <v>5.3268493098007763</v>
      </c>
      <c r="C514">
        <f t="shared" ca="1" si="81"/>
        <v>5.2966842449225888</v>
      </c>
      <c r="D514">
        <f t="shared" ca="1" si="82"/>
        <v>7.1891591003086557</v>
      </c>
      <c r="E514">
        <f t="shared" ca="1" si="82"/>
        <v>4.8382488143040412</v>
      </c>
      <c r="F514">
        <f t="shared" ca="1" si="82"/>
        <v>4.3593568181057911</v>
      </c>
      <c r="G514">
        <f t="shared" ca="1" si="82"/>
        <v>4.2726578592383335</v>
      </c>
      <c r="H514">
        <f t="shared" ca="1" si="82"/>
        <v>6.3057373952868003</v>
      </c>
      <c r="I514">
        <f t="shared" ca="1" si="82"/>
        <v>6.5030644370385815</v>
      </c>
      <c r="J514">
        <f t="shared" ca="1" si="82"/>
        <v>7.8211162717871865</v>
      </c>
      <c r="K514">
        <f t="shared" ca="1" si="82"/>
        <v>5.8991850566860453</v>
      </c>
      <c r="L514">
        <f t="shared" ca="1" si="82"/>
        <v>4.1522470578102642</v>
      </c>
      <c r="M514">
        <f t="shared" ca="1" si="82"/>
        <v>4.7325762790209351</v>
      </c>
      <c r="N514">
        <f t="shared" ca="1" si="82"/>
        <v>7.2591078491009275</v>
      </c>
      <c r="O514">
        <f t="shared" ca="1" si="82"/>
        <v>4.6693383966198292</v>
      </c>
      <c r="P514">
        <f t="shared" ca="1" si="82"/>
        <v>6.490481752945529</v>
      </c>
      <c r="Q514">
        <f t="shared" ca="1" si="73"/>
        <v>5.8082487243626044</v>
      </c>
      <c r="R514">
        <f t="shared" ca="1" si="74"/>
        <v>5.2424558573245186</v>
      </c>
      <c r="S514">
        <f t="shared" ca="1" si="75"/>
        <v>6.3740415914006903</v>
      </c>
      <c r="T514">
        <f t="shared" ca="1" si="76"/>
        <v>1</v>
      </c>
      <c r="U514">
        <f t="shared" ca="1" si="77"/>
        <v>1</v>
      </c>
      <c r="V514">
        <f t="shared" ca="1" si="78"/>
        <v>1</v>
      </c>
    </row>
    <row r="515" spans="1:22" x14ac:dyDescent="0.4">
      <c r="A515">
        <f t="shared" ca="1" si="81"/>
        <v>6.5890851111489344</v>
      </c>
      <c r="B515">
        <f t="shared" ca="1" si="81"/>
        <v>7.7216020666333378</v>
      </c>
      <c r="C515">
        <f t="shared" ca="1" si="81"/>
        <v>7.2813321281319165</v>
      </c>
      <c r="D515">
        <f t="shared" ca="1" si="82"/>
        <v>4.7604556649428034</v>
      </c>
      <c r="E515">
        <f t="shared" ca="1" si="82"/>
        <v>4.6402166235172864</v>
      </c>
      <c r="F515">
        <f t="shared" ca="1" si="82"/>
        <v>5.9864722777351931</v>
      </c>
      <c r="G515">
        <f t="shared" ca="1" si="82"/>
        <v>7.0115537567766086</v>
      </c>
      <c r="H515">
        <f t="shared" ca="1" si="82"/>
        <v>5.8445982416617817</v>
      </c>
      <c r="I515">
        <f t="shared" ca="1" si="82"/>
        <v>7.2120236440492276</v>
      </c>
      <c r="J515">
        <f t="shared" ca="1" si="82"/>
        <v>4.4877001840474735</v>
      </c>
      <c r="K515">
        <f t="shared" ca="1" si="82"/>
        <v>6.250729561264901</v>
      </c>
      <c r="L515">
        <f t="shared" ca="1" si="82"/>
        <v>6.5038903011629809</v>
      </c>
      <c r="M515">
        <f t="shared" ca="1" si="82"/>
        <v>6.8924880734101119</v>
      </c>
      <c r="N515">
        <f t="shared" ca="1" si="82"/>
        <v>6.0016604198464352</v>
      </c>
      <c r="O515">
        <f t="shared" ca="1" si="82"/>
        <v>4.532989021744557</v>
      </c>
      <c r="P515">
        <f t="shared" ca="1" si="82"/>
        <v>5.4742098485594566</v>
      </c>
      <c r="Q515">
        <f t="shared" ref="Q515:Q578" ca="1" si="83">AVERAGE(A515:P515)</f>
        <v>6.0744379327895617</v>
      </c>
      <c r="R515">
        <f t="shared" ref="R515:R578" ca="1" si="84">_xlfn.NORM.INV(0.025, Q515, $U$1)</f>
        <v>5.5086450657514758</v>
      </c>
      <c r="S515">
        <f t="shared" ref="S515:S578" ca="1" si="85">_xlfn.NORM.INV(0.975,Q515, $U$1)</f>
        <v>6.6402307998276475</v>
      </c>
      <c r="T515">
        <f t="shared" ref="T515:T578" ca="1" si="86">IF(6-R515 &gt; 0, 1, 0)</f>
        <v>1</v>
      </c>
      <c r="U515">
        <f t="shared" ref="U515:U578" ca="1" si="87">IF(S515-6 &gt; 0, 1, 0)</f>
        <v>1</v>
      </c>
      <c r="V515">
        <f t="shared" ref="V515:V578" ca="1" si="88">T515*U515</f>
        <v>1</v>
      </c>
    </row>
    <row r="516" spans="1:22" x14ac:dyDescent="0.4">
      <c r="A516">
        <f t="shared" ca="1" si="81"/>
        <v>4.447820344834037</v>
      </c>
      <c r="B516">
        <f t="shared" ca="1" si="81"/>
        <v>7.4240642115338522</v>
      </c>
      <c r="C516">
        <f t="shared" ca="1" si="81"/>
        <v>6.5480410081265576</v>
      </c>
      <c r="D516">
        <f t="shared" ca="1" si="82"/>
        <v>5.5343515000349957</v>
      </c>
      <c r="E516">
        <f t="shared" ca="1" si="82"/>
        <v>4.766251641101837</v>
      </c>
      <c r="F516">
        <f t="shared" ca="1" si="82"/>
        <v>6.2196328350752133</v>
      </c>
      <c r="G516">
        <f t="shared" ca="1" si="82"/>
        <v>6.4587667035586733</v>
      </c>
      <c r="H516">
        <f t="shared" ca="1" si="82"/>
        <v>7.7012649384171628</v>
      </c>
      <c r="I516">
        <f t="shared" ca="1" si="82"/>
        <v>4.2935790629704655</v>
      </c>
      <c r="J516">
        <f t="shared" ca="1" si="82"/>
        <v>7.5007150261840909</v>
      </c>
      <c r="K516">
        <f t="shared" ca="1" si="82"/>
        <v>5.8225417492959641</v>
      </c>
      <c r="L516">
        <f t="shared" ca="1" si="82"/>
        <v>4.8840883889273652</v>
      </c>
      <c r="M516">
        <f t="shared" ca="1" si="82"/>
        <v>4.7678816749420303</v>
      </c>
      <c r="N516">
        <f t="shared" ca="1" si="82"/>
        <v>6.6243745339692959</v>
      </c>
      <c r="O516">
        <f t="shared" ca="1" si="82"/>
        <v>7.2995269955203783</v>
      </c>
      <c r="P516">
        <f t="shared" ca="1" si="82"/>
        <v>6.6256135467784816</v>
      </c>
      <c r="Q516">
        <f t="shared" ca="1" si="83"/>
        <v>6.0574071350794005</v>
      </c>
      <c r="R516">
        <f t="shared" ca="1" si="84"/>
        <v>5.4916142680413147</v>
      </c>
      <c r="S516">
        <f t="shared" ca="1" si="85"/>
        <v>6.6232000021174864</v>
      </c>
      <c r="T516">
        <f t="shared" ca="1" si="86"/>
        <v>1</v>
      </c>
      <c r="U516">
        <f t="shared" ca="1" si="87"/>
        <v>1</v>
      </c>
      <c r="V516">
        <f t="shared" ca="1" si="88"/>
        <v>1</v>
      </c>
    </row>
    <row r="517" spans="1:22" x14ac:dyDescent="0.4">
      <c r="A517">
        <f t="shared" ca="1" si="81"/>
        <v>4.865717467109306</v>
      </c>
      <c r="B517">
        <f t="shared" ca="1" si="81"/>
        <v>4.0722034875297082</v>
      </c>
      <c r="C517">
        <f t="shared" ca="1" si="81"/>
        <v>4.9871513828499534</v>
      </c>
      <c r="D517">
        <f t="shared" ca="1" si="82"/>
        <v>4.6110708082756471</v>
      </c>
      <c r="E517">
        <f t="shared" ca="1" si="82"/>
        <v>7.7682729241776922</v>
      </c>
      <c r="F517">
        <f t="shared" ca="1" si="82"/>
        <v>4.28338856671858</v>
      </c>
      <c r="G517">
        <f t="shared" ca="1" si="82"/>
        <v>7.2576477503927403</v>
      </c>
      <c r="H517">
        <f t="shared" ca="1" si="82"/>
        <v>6.0116646415840052</v>
      </c>
      <c r="I517">
        <f t="shared" ca="1" si="82"/>
        <v>7.9657420732276716</v>
      </c>
      <c r="J517">
        <f t="shared" ca="1" si="82"/>
        <v>5.8947917421491685</v>
      </c>
      <c r="K517">
        <f t="shared" ca="1" si="82"/>
        <v>4.2167817137800281</v>
      </c>
      <c r="L517">
        <f t="shared" ca="1" si="82"/>
        <v>4.6649587934804426</v>
      </c>
      <c r="M517">
        <f t="shared" ca="1" si="82"/>
        <v>6.3423186084834864</v>
      </c>
      <c r="N517">
        <f t="shared" ca="1" si="82"/>
        <v>5.0238831454227331</v>
      </c>
      <c r="O517">
        <f t="shared" ca="1" si="82"/>
        <v>4.9649258655910717</v>
      </c>
      <c r="P517">
        <f t="shared" ca="1" si="82"/>
        <v>4.322550821350271</v>
      </c>
      <c r="Q517">
        <f t="shared" ca="1" si="83"/>
        <v>5.4533168620076564</v>
      </c>
      <c r="R517">
        <f t="shared" ca="1" si="84"/>
        <v>4.8875239949695706</v>
      </c>
      <c r="S517">
        <f t="shared" ca="1" si="85"/>
        <v>6.0191097290457423</v>
      </c>
      <c r="T517">
        <f t="shared" ca="1" si="86"/>
        <v>1</v>
      </c>
      <c r="U517">
        <f t="shared" ca="1" si="87"/>
        <v>1</v>
      </c>
      <c r="V517">
        <f t="shared" ca="1" si="88"/>
        <v>1</v>
      </c>
    </row>
    <row r="518" spans="1:22" x14ac:dyDescent="0.4">
      <c r="A518">
        <f t="shared" ca="1" si="81"/>
        <v>5.3948405147318974</v>
      </c>
      <c r="B518">
        <f t="shared" ca="1" si="81"/>
        <v>4.1378168801971373</v>
      </c>
      <c r="C518">
        <f t="shared" ca="1" si="81"/>
        <v>4.3010848153261074</v>
      </c>
      <c r="D518">
        <f t="shared" ca="1" si="82"/>
        <v>4.9584474591887169</v>
      </c>
      <c r="E518">
        <f t="shared" ca="1" si="82"/>
        <v>5.1571922896959741</v>
      </c>
      <c r="F518">
        <f t="shared" ca="1" si="82"/>
        <v>7.290497969570616</v>
      </c>
      <c r="G518">
        <f t="shared" ca="1" si="82"/>
        <v>5.5890247529398778</v>
      </c>
      <c r="H518">
        <f t="shared" ca="1" si="82"/>
        <v>4.201224591648189</v>
      </c>
      <c r="I518">
        <f t="shared" ca="1" si="82"/>
        <v>5.5072796784749105</v>
      </c>
      <c r="J518">
        <f t="shared" ca="1" si="82"/>
        <v>7.5266151165230948</v>
      </c>
      <c r="K518">
        <f t="shared" ca="1" si="82"/>
        <v>4.0437979158262065</v>
      </c>
      <c r="L518">
        <f t="shared" ca="1" si="82"/>
        <v>7.8922362754334872</v>
      </c>
      <c r="M518">
        <f t="shared" ca="1" si="82"/>
        <v>4.3930750017076186</v>
      </c>
      <c r="N518">
        <f t="shared" ca="1" si="82"/>
        <v>7.5585494545444334</v>
      </c>
      <c r="O518">
        <f t="shared" ca="1" si="82"/>
        <v>4.433234561898697</v>
      </c>
      <c r="P518">
        <f t="shared" ca="1" si="82"/>
        <v>7.5732922626104457</v>
      </c>
      <c r="Q518">
        <f t="shared" ca="1" si="83"/>
        <v>5.6223880962698383</v>
      </c>
      <c r="R518">
        <f t="shared" ca="1" si="84"/>
        <v>5.0565952292317524</v>
      </c>
      <c r="S518">
        <f t="shared" ca="1" si="85"/>
        <v>6.1881809633079241</v>
      </c>
      <c r="T518">
        <f t="shared" ca="1" si="86"/>
        <v>1</v>
      </c>
      <c r="U518">
        <f t="shared" ca="1" si="87"/>
        <v>1</v>
      </c>
      <c r="V518">
        <f t="shared" ca="1" si="88"/>
        <v>1</v>
      </c>
    </row>
    <row r="519" spans="1:22" x14ac:dyDescent="0.4">
      <c r="A519">
        <f t="shared" ca="1" si="81"/>
        <v>4.6518162694534961</v>
      </c>
      <c r="B519">
        <f t="shared" ca="1" si="81"/>
        <v>5.1925783614772971</v>
      </c>
      <c r="C519">
        <f t="shared" ca="1" si="81"/>
        <v>6.9067530385419467</v>
      </c>
      <c r="D519">
        <f t="shared" ca="1" si="82"/>
        <v>5.0211106776615981</v>
      </c>
      <c r="E519">
        <f t="shared" ca="1" si="82"/>
        <v>6.7007101236872355</v>
      </c>
      <c r="F519">
        <f t="shared" ca="1" si="82"/>
        <v>5.7858570922346484</v>
      </c>
      <c r="G519">
        <f t="shared" ca="1" si="82"/>
        <v>6.9910727146861316</v>
      </c>
      <c r="H519">
        <f t="shared" ca="1" si="82"/>
        <v>4.8091179598479759</v>
      </c>
      <c r="I519">
        <f t="shared" ca="1" si="82"/>
        <v>7.6637832174194767</v>
      </c>
      <c r="J519">
        <f t="shared" ca="1" si="82"/>
        <v>6.8134798835840922</v>
      </c>
      <c r="K519">
        <f t="shared" ca="1" si="82"/>
        <v>7.6956804417174265</v>
      </c>
      <c r="L519">
        <f t="shared" ca="1" si="82"/>
        <v>4.4806251118635965</v>
      </c>
      <c r="M519">
        <f t="shared" ca="1" si="82"/>
        <v>4.7885923219173394</v>
      </c>
      <c r="N519">
        <f t="shared" ca="1" si="82"/>
        <v>6.5708966968893323</v>
      </c>
      <c r="O519">
        <f t="shared" ca="1" si="82"/>
        <v>5.8870006504073036</v>
      </c>
      <c r="P519">
        <f t="shared" ca="1" si="82"/>
        <v>4.9335612782678462</v>
      </c>
      <c r="Q519">
        <f t="shared" ca="1" si="83"/>
        <v>5.9307897399785467</v>
      </c>
      <c r="R519">
        <f t="shared" ca="1" si="84"/>
        <v>5.3649968729404609</v>
      </c>
      <c r="S519">
        <f t="shared" ca="1" si="85"/>
        <v>6.4965826070166326</v>
      </c>
      <c r="T519">
        <f t="shared" ca="1" si="86"/>
        <v>1</v>
      </c>
      <c r="U519">
        <f t="shared" ca="1" si="87"/>
        <v>1</v>
      </c>
      <c r="V519">
        <f t="shared" ca="1" si="88"/>
        <v>1</v>
      </c>
    </row>
    <row r="520" spans="1:22" x14ac:dyDescent="0.4">
      <c r="A520">
        <f t="shared" ca="1" si="81"/>
        <v>4.6769111892121042</v>
      </c>
      <c r="B520">
        <f t="shared" ca="1" si="81"/>
        <v>4.2310800410102729</v>
      </c>
      <c r="C520">
        <f t="shared" ca="1" si="81"/>
        <v>7.3697913814816278</v>
      </c>
      <c r="D520">
        <f t="shared" ca="1" si="82"/>
        <v>6.4191197182120101</v>
      </c>
      <c r="E520">
        <f t="shared" ca="1" si="82"/>
        <v>7.9990841959300543</v>
      </c>
      <c r="F520">
        <f t="shared" ca="1" si="82"/>
        <v>4.3672872507182277</v>
      </c>
      <c r="G520">
        <f t="shared" ca="1" si="82"/>
        <v>7.8853642113735454</v>
      </c>
      <c r="H520">
        <f t="shared" ca="1" si="82"/>
        <v>6.591770058311158</v>
      </c>
      <c r="I520">
        <f t="shared" ca="1" si="82"/>
        <v>5.4394974895810897</v>
      </c>
      <c r="J520">
        <f t="shared" ca="1" si="82"/>
        <v>4.0268995824680704</v>
      </c>
      <c r="K520">
        <f t="shared" ca="1" si="82"/>
        <v>7.9222139008238361</v>
      </c>
      <c r="L520">
        <f t="shared" ca="1" si="82"/>
        <v>6.8121270044006774</v>
      </c>
      <c r="M520">
        <f t="shared" ca="1" si="82"/>
        <v>5.5450654544314304</v>
      </c>
      <c r="N520">
        <f t="shared" ca="1" si="82"/>
        <v>7.165478971080125</v>
      </c>
      <c r="O520">
        <f t="shared" ca="1" si="82"/>
        <v>7.7385947539438851</v>
      </c>
      <c r="P520">
        <f t="shared" ca="1" si="82"/>
        <v>7.4741245089847634</v>
      </c>
      <c r="Q520">
        <f t="shared" ca="1" si="83"/>
        <v>6.3540256069976797</v>
      </c>
      <c r="R520">
        <f t="shared" ca="1" si="84"/>
        <v>5.7882327399595939</v>
      </c>
      <c r="S520">
        <f t="shared" ca="1" si="85"/>
        <v>6.9198184740357656</v>
      </c>
      <c r="T520">
        <f t="shared" ca="1" si="86"/>
        <v>1</v>
      </c>
      <c r="U520">
        <f t="shared" ca="1" si="87"/>
        <v>1</v>
      </c>
      <c r="V520">
        <f t="shared" ca="1" si="88"/>
        <v>1</v>
      </c>
    </row>
    <row r="521" spans="1:22" x14ac:dyDescent="0.4">
      <c r="A521">
        <f t="shared" ca="1" si="81"/>
        <v>7.3553517551991385</v>
      </c>
      <c r="B521">
        <f t="shared" ca="1" si="81"/>
        <v>5.9054868117232946</v>
      </c>
      <c r="C521">
        <f t="shared" ca="1" si="81"/>
        <v>6.7230138614180674</v>
      </c>
      <c r="D521">
        <f t="shared" ca="1" si="82"/>
        <v>6.7554976221557439</v>
      </c>
      <c r="E521">
        <f t="shared" ca="1" si="82"/>
        <v>7.585288751862576</v>
      </c>
      <c r="F521">
        <f t="shared" ca="1" si="82"/>
        <v>5.3693844336551209</v>
      </c>
      <c r="G521">
        <f t="shared" ca="1" si="82"/>
        <v>6.2481512282333576</v>
      </c>
      <c r="H521">
        <f t="shared" ca="1" si="82"/>
        <v>7.2036630386430502</v>
      </c>
      <c r="I521">
        <f t="shared" ca="1" si="82"/>
        <v>4.500960880303106</v>
      </c>
      <c r="J521">
        <f t="shared" ca="1" si="82"/>
        <v>4.6678510747534565</v>
      </c>
      <c r="K521">
        <f t="shared" ca="1" si="82"/>
        <v>6.4526860725846102</v>
      </c>
      <c r="L521">
        <f t="shared" ca="1" si="82"/>
        <v>4.8461808971790692</v>
      </c>
      <c r="M521">
        <f t="shared" ca="1" si="82"/>
        <v>5.2304475345184773</v>
      </c>
      <c r="N521">
        <f t="shared" ref="D521:P541" ca="1" si="89">RAND()*4+4</f>
        <v>6.5252601200921561</v>
      </c>
      <c r="O521">
        <f t="shared" ca="1" si="89"/>
        <v>7.8397866318116849</v>
      </c>
      <c r="P521">
        <f t="shared" ca="1" si="89"/>
        <v>7.2032711289873177</v>
      </c>
      <c r="Q521">
        <f t="shared" ca="1" si="83"/>
        <v>6.275767615195015</v>
      </c>
      <c r="R521">
        <f t="shared" ca="1" si="84"/>
        <v>5.7099747481569292</v>
      </c>
      <c r="S521">
        <f t="shared" ca="1" si="85"/>
        <v>6.8415604822331009</v>
      </c>
      <c r="T521">
        <f t="shared" ca="1" si="86"/>
        <v>1</v>
      </c>
      <c r="U521">
        <f t="shared" ca="1" si="87"/>
        <v>1</v>
      </c>
      <c r="V521">
        <f t="shared" ca="1" si="88"/>
        <v>1</v>
      </c>
    </row>
    <row r="522" spans="1:22" x14ac:dyDescent="0.4">
      <c r="A522">
        <f t="shared" ca="1" si="81"/>
        <v>5.9924701429083207</v>
      </c>
      <c r="B522">
        <f t="shared" ca="1" si="81"/>
        <v>7.1246095741376791</v>
      </c>
      <c r="C522">
        <f t="shared" ca="1" si="81"/>
        <v>7.1542590919193536</v>
      </c>
      <c r="D522">
        <f t="shared" ca="1" si="89"/>
        <v>4.0297301469248357</v>
      </c>
      <c r="E522">
        <f t="shared" ca="1" si="89"/>
        <v>5.0812219526924398</v>
      </c>
      <c r="F522">
        <f t="shared" ca="1" si="89"/>
        <v>4.2194042208494604</v>
      </c>
      <c r="G522">
        <f t="shared" ca="1" si="89"/>
        <v>4.0506658146634695</v>
      </c>
      <c r="H522">
        <f t="shared" ca="1" si="89"/>
        <v>4.8759522949482239</v>
      </c>
      <c r="I522">
        <f t="shared" ca="1" si="89"/>
        <v>7.6142970746303416</v>
      </c>
      <c r="J522">
        <f t="shared" ca="1" si="89"/>
        <v>4.2962467355678484</v>
      </c>
      <c r="K522">
        <f t="shared" ca="1" si="89"/>
        <v>7.0535119481235089</v>
      </c>
      <c r="L522">
        <f t="shared" ca="1" si="89"/>
        <v>4.4059527399398704</v>
      </c>
      <c r="M522">
        <f t="shared" ca="1" si="89"/>
        <v>7.1536085876515152</v>
      </c>
      <c r="N522">
        <f t="shared" ca="1" si="89"/>
        <v>5.0097604706571879</v>
      </c>
      <c r="O522">
        <f t="shared" ca="1" si="89"/>
        <v>4.4362376771418628</v>
      </c>
      <c r="P522">
        <f t="shared" ca="1" si="89"/>
        <v>6.5508944017556079</v>
      </c>
      <c r="Q522">
        <f t="shared" ca="1" si="83"/>
        <v>5.5655514296569706</v>
      </c>
      <c r="R522">
        <f t="shared" ca="1" si="84"/>
        <v>4.9997585626188847</v>
      </c>
      <c r="S522">
        <f t="shared" ca="1" si="85"/>
        <v>6.1313442966950564</v>
      </c>
      <c r="T522">
        <f t="shared" ca="1" si="86"/>
        <v>1</v>
      </c>
      <c r="U522">
        <f t="shared" ca="1" si="87"/>
        <v>1</v>
      </c>
      <c r="V522">
        <f t="shared" ca="1" si="88"/>
        <v>1</v>
      </c>
    </row>
    <row r="523" spans="1:22" x14ac:dyDescent="0.4">
      <c r="A523">
        <f t="shared" ca="1" si="81"/>
        <v>5.2223940157449213</v>
      </c>
      <c r="B523">
        <f t="shared" ca="1" si="81"/>
        <v>5.8620209364628861</v>
      </c>
      <c r="C523">
        <f t="shared" ca="1" si="81"/>
        <v>6.7831083742488101</v>
      </c>
      <c r="D523">
        <f t="shared" ca="1" si="89"/>
        <v>7.0727018694017145</v>
      </c>
      <c r="E523">
        <f t="shared" ca="1" si="89"/>
        <v>6.6682812199252623</v>
      </c>
      <c r="F523">
        <f t="shared" ca="1" si="89"/>
        <v>5.0807738756349909</v>
      </c>
      <c r="G523">
        <f t="shared" ca="1" si="89"/>
        <v>6.2991590249468601</v>
      </c>
      <c r="H523">
        <f t="shared" ca="1" si="89"/>
        <v>4.7358803694234917</v>
      </c>
      <c r="I523">
        <f t="shared" ca="1" si="89"/>
        <v>6.3814897291798163</v>
      </c>
      <c r="J523">
        <f t="shared" ca="1" si="89"/>
        <v>7.9085420349649365</v>
      </c>
      <c r="K523">
        <f t="shared" ca="1" si="89"/>
        <v>5.9717323163754328</v>
      </c>
      <c r="L523">
        <f t="shared" ca="1" si="89"/>
        <v>7.6095241993155556</v>
      </c>
      <c r="M523">
        <f t="shared" ca="1" si="89"/>
        <v>5.4002489822685646</v>
      </c>
      <c r="N523">
        <f t="shared" ca="1" si="89"/>
        <v>6.3265329027164068</v>
      </c>
      <c r="O523">
        <f t="shared" ca="1" si="89"/>
        <v>4.8558851320852146</v>
      </c>
      <c r="P523">
        <f t="shared" ca="1" si="89"/>
        <v>4.2291839565496083</v>
      </c>
      <c r="Q523">
        <f t="shared" ca="1" si="83"/>
        <v>6.0254661837027808</v>
      </c>
      <c r="R523">
        <f t="shared" ca="1" si="84"/>
        <v>5.4596733166646949</v>
      </c>
      <c r="S523">
        <f t="shared" ca="1" si="85"/>
        <v>6.5912590507408666</v>
      </c>
      <c r="T523">
        <f t="shared" ca="1" si="86"/>
        <v>1</v>
      </c>
      <c r="U523">
        <f t="shared" ca="1" si="87"/>
        <v>1</v>
      </c>
      <c r="V523">
        <f t="shared" ca="1" si="88"/>
        <v>1</v>
      </c>
    </row>
    <row r="524" spans="1:22" x14ac:dyDescent="0.4">
      <c r="A524">
        <f t="shared" ca="1" si="81"/>
        <v>4.8201201582170494</v>
      </c>
      <c r="B524">
        <f t="shared" ca="1" si="81"/>
        <v>6.8314582038593548</v>
      </c>
      <c r="C524">
        <f t="shared" ca="1" si="81"/>
        <v>6.2655146526722039</v>
      </c>
      <c r="D524">
        <f t="shared" ca="1" si="89"/>
        <v>4.8102514962955381</v>
      </c>
      <c r="E524">
        <f t="shared" ca="1" si="89"/>
        <v>5.6542593876304892</v>
      </c>
      <c r="F524">
        <f t="shared" ca="1" si="89"/>
        <v>6.5131599800763631</v>
      </c>
      <c r="G524">
        <f t="shared" ca="1" si="89"/>
        <v>7.7746129298284057</v>
      </c>
      <c r="H524">
        <f t="shared" ca="1" si="89"/>
        <v>5.2193021878727368</v>
      </c>
      <c r="I524">
        <f t="shared" ca="1" si="89"/>
        <v>6.7409352572484718</v>
      </c>
      <c r="J524">
        <f t="shared" ca="1" si="89"/>
        <v>7.279100196713018</v>
      </c>
      <c r="K524">
        <f t="shared" ca="1" si="89"/>
        <v>6.1644403035887905</v>
      </c>
      <c r="L524">
        <f t="shared" ca="1" si="89"/>
        <v>7.1344431817330456</v>
      </c>
      <c r="M524">
        <f t="shared" ca="1" si="89"/>
        <v>5.4548945155363207</v>
      </c>
      <c r="N524">
        <f t="shared" ca="1" si="89"/>
        <v>4.9966657764683058</v>
      </c>
      <c r="O524">
        <f t="shared" ca="1" si="89"/>
        <v>4.2770282972759812</v>
      </c>
      <c r="P524">
        <f t="shared" ca="1" si="89"/>
        <v>7.9107259876743594</v>
      </c>
      <c r="Q524">
        <f t="shared" ca="1" si="83"/>
        <v>6.1154320320431514</v>
      </c>
      <c r="R524">
        <f t="shared" ca="1" si="84"/>
        <v>5.5496391650050656</v>
      </c>
      <c r="S524">
        <f t="shared" ca="1" si="85"/>
        <v>6.6812248990812373</v>
      </c>
      <c r="T524">
        <f t="shared" ca="1" si="86"/>
        <v>1</v>
      </c>
      <c r="U524">
        <f t="shared" ca="1" si="87"/>
        <v>1</v>
      </c>
      <c r="V524">
        <f t="shared" ca="1" si="88"/>
        <v>1</v>
      </c>
    </row>
    <row r="525" spans="1:22" x14ac:dyDescent="0.4">
      <c r="A525">
        <f t="shared" ca="1" si="81"/>
        <v>7.1030521209697275</v>
      </c>
      <c r="B525">
        <f t="shared" ca="1" si="81"/>
        <v>4.9330982413263413</v>
      </c>
      <c r="C525">
        <f t="shared" ca="1" si="81"/>
        <v>4.5072218512570821</v>
      </c>
      <c r="D525">
        <f t="shared" ca="1" si="89"/>
        <v>5.9597458026691239</v>
      </c>
      <c r="E525">
        <f t="shared" ca="1" si="89"/>
        <v>5.4669596575657433</v>
      </c>
      <c r="F525">
        <f t="shared" ca="1" si="89"/>
        <v>7.2137984809095617</v>
      </c>
      <c r="G525">
        <f t="shared" ca="1" si="89"/>
        <v>7.1290023022917932</v>
      </c>
      <c r="H525">
        <f t="shared" ca="1" si="89"/>
        <v>5.435600552228796</v>
      </c>
      <c r="I525">
        <f t="shared" ca="1" si="89"/>
        <v>7.382093008870152</v>
      </c>
      <c r="J525">
        <f t="shared" ca="1" si="89"/>
        <v>7.1216459986474749</v>
      </c>
      <c r="K525">
        <f t="shared" ca="1" si="89"/>
        <v>5.9750593625232682</v>
      </c>
      <c r="L525">
        <f t="shared" ca="1" si="89"/>
        <v>5.2155086843601257</v>
      </c>
      <c r="M525">
        <f t="shared" ca="1" si="89"/>
        <v>6.4494538744534351</v>
      </c>
      <c r="N525">
        <f t="shared" ca="1" si="89"/>
        <v>6.8828855487979927</v>
      </c>
      <c r="O525">
        <f t="shared" ca="1" si="89"/>
        <v>6.9860381972152066</v>
      </c>
      <c r="P525">
        <f t="shared" ca="1" si="89"/>
        <v>6.1760800753453591</v>
      </c>
      <c r="Q525">
        <f t="shared" ca="1" si="83"/>
        <v>6.246077734964449</v>
      </c>
      <c r="R525">
        <f t="shared" ca="1" si="84"/>
        <v>5.6802848679263631</v>
      </c>
      <c r="S525">
        <f t="shared" ca="1" si="85"/>
        <v>6.8118706020025348</v>
      </c>
      <c r="T525">
        <f t="shared" ca="1" si="86"/>
        <v>1</v>
      </c>
      <c r="U525">
        <f t="shared" ca="1" si="87"/>
        <v>1</v>
      </c>
      <c r="V525">
        <f t="shared" ca="1" si="88"/>
        <v>1</v>
      </c>
    </row>
    <row r="526" spans="1:22" x14ac:dyDescent="0.4">
      <c r="A526">
        <f t="shared" ca="1" si="81"/>
        <v>7.0447624860572819</v>
      </c>
      <c r="B526">
        <f t="shared" ca="1" si="81"/>
        <v>4.210136771926031</v>
      </c>
      <c r="C526">
        <f t="shared" ca="1" si="81"/>
        <v>5.030332795249965</v>
      </c>
      <c r="D526">
        <f t="shared" ca="1" si="89"/>
        <v>5.6050137751173015</v>
      </c>
      <c r="E526">
        <f t="shared" ca="1" si="89"/>
        <v>4.5837065977495737</v>
      </c>
      <c r="F526">
        <f t="shared" ca="1" si="89"/>
        <v>4.7841079989170137</v>
      </c>
      <c r="G526">
        <f t="shared" ca="1" si="89"/>
        <v>4.5660615099180539</v>
      </c>
      <c r="H526">
        <f t="shared" ca="1" si="89"/>
        <v>5.4208183972092261</v>
      </c>
      <c r="I526">
        <f t="shared" ca="1" si="89"/>
        <v>5.0245640858305993</v>
      </c>
      <c r="J526">
        <f t="shared" ca="1" si="89"/>
        <v>7.2110419122298026</v>
      </c>
      <c r="K526">
        <f t="shared" ca="1" si="89"/>
        <v>6.4053270009871817</v>
      </c>
      <c r="L526">
        <f t="shared" ca="1" si="89"/>
        <v>7.0987249325491426</v>
      </c>
      <c r="M526">
        <f t="shared" ca="1" si="89"/>
        <v>4.1405095769462275</v>
      </c>
      <c r="N526">
        <f t="shared" ca="1" si="89"/>
        <v>4.9593943836446588</v>
      </c>
      <c r="O526">
        <f t="shared" ca="1" si="89"/>
        <v>7.510809011968437</v>
      </c>
      <c r="P526">
        <f t="shared" ca="1" si="89"/>
        <v>5.6736071501337078</v>
      </c>
      <c r="Q526">
        <f t="shared" ca="1" si="83"/>
        <v>5.579307399152138</v>
      </c>
      <c r="R526">
        <f t="shared" ca="1" si="84"/>
        <v>5.0135145321140522</v>
      </c>
      <c r="S526">
        <f t="shared" ca="1" si="85"/>
        <v>6.1451002661902239</v>
      </c>
      <c r="T526">
        <f t="shared" ca="1" si="86"/>
        <v>1</v>
      </c>
      <c r="U526">
        <f t="shared" ca="1" si="87"/>
        <v>1</v>
      </c>
      <c r="V526">
        <f t="shared" ca="1" si="88"/>
        <v>1</v>
      </c>
    </row>
    <row r="527" spans="1:22" x14ac:dyDescent="0.4">
      <c r="A527">
        <f t="shared" ca="1" si="81"/>
        <v>7.7600140136585356</v>
      </c>
      <c r="B527">
        <f t="shared" ca="1" si="81"/>
        <v>5.0447525669860953</v>
      </c>
      <c r="C527">
        <f t="shared" ca="1" si="81"/>
        <v>6.2736855510046619</v>
      </c>
      <c r="D527">
        <f t="shared" ca="1" si="89"/>
        <v>7.1927763522485293</v>
      </c>
      <c r="E527">
        <f t="shared" ca="1" si="89"/>
        <v>5.7013911847220342</v>
      </c>
      <c r="F527">
        <f t="shared" ca="1" si="89"/>
        <v>7.3588926457970265</v>
      </c>
      <c r="G527">
        <f t="shared" ca="1" si="89"/>
        <v>6.1184825104365483</v>
      </c>
      <c r="H527">
        <f t="shared" ca="1" si="89"/>
        <v>5.6605464821250013</v>
      </c>
      <c r="I527">
        <f t="shared" ca="1" si="89"/>
        <v>6.4135951437889291</v>
      </c>
      <c r="J527">
        <f t="shared" ca="1" si="89"/>
        <v>6.4726492226786077</v>
      </c>
      <c r="K527">
        <f t="shared" ca="1" si="89"/>
        <v>5.5490332051591125</v>
      </c>
      <c r="L527">
        <f t="shared" ca="1" si="89"/>
        <v>4.760352670396526</v>
      </c>
      <c r="M527">
        <f t="shared" ca="1" si="89"/>
        <v>7.3053451216413983</v>
      </c>
      <c r="N527">
        <f t="shared" ca="1" si="89"/>
        <v>5.653365499980203</v>
      </c>
      <c r="O527">
        <f t="shared" ca="1" si="89"/>
        <v>6.8538335174631548</v>
      </c>
      <c r="P527">
        <f t="shared" ca="1" si="89"/>
        <v>5.611901820390667</v>
      </c>
      <c r="Q527">
        <f t="shared" ca="1" si="83"/>
        <v>6.233163594279814</v>
      </c>
      <c r="R527">
        <f t="shared" ca="1" si="84"/>
        <v>5.6673707272417282</v>
      </c>
      <c r="S527">
        <f t="shared" ca="1" si="85"/>
        <v>6.7989564613178999</v>
      </c>
      <c r="T527">
        <f t="shared" ca="1" si="86"/>
        <v>1</v>
      </c>
      <c r="U527">
        <f t="shared" ca="1" si="87"/>
        <v>1</v>
      </c>
      <c r="V527">
        <f t="shared" ca="1" si="88"/>
        <v>1</v>
      </c>
    </row>
    <row r="528" spans="1:22" x14ac:dyDescent="0.4">
      <c r="A528">
        <f t="shared" ca="1" si="81"/>
        <v>7.2028323497843747</v>
      </c>
      <c r="B528">
        <f t="shared" ca="1" si="81"/>
        <v>4.3689420424520904</v>
      </c>
      <c r="C528">
        <f t="shared" ca="1" si="81"/>
        <v>7.6580638023824026</v>
      </c>
      <c r="D528">
        <f t="shared" ca="1" si="89"/>
        <v>6.8847124260674448</v>
      </c>
      <c r="E528">
        <f t="shared" ca="1" si="89"/>
        <v>7.9528377870247828</v>
      </c>
      <c r="F528">
        <f t="shared" ca="1" si="89"/>
        <v>5.8319482498546868</v>
      </c>
      <c r="G528">
        <f t="shared" ca="1" si="89"/>
        <v>6.8721410411987929</v>
      </c>
      <c r="H528">
        <f t="shared" ca="1" si="89"/>
        <v>4.4482149913055862</v>
      </c>
      <c r="I528">
        <f t="shared" ca="1" si="89"/>
        <v>6.7830635352262751</v>
      </c>
      <c r="J528">
        <f t="shared" ca="1" si="89"/>
        <v>7.6797095818320953</v>
      </c>
      <c r="K528">
        <f t="shared" ca="1" si="89"/>
        <v>5.0211615970643475</v>
      </c>
      <c r="L528">
        <f t="shared" ca="1" si="89"/>
        <v>7.3822577192093268</v>
      </c>
      <c r="M528">
        <f t="shared" ca="1" si="89"/>
        <v>5.6782465673634945</v>
      </c>
      <c r="N528">
        <f t="shared" ca="1" si="89"/>
        <v>5.7796399411392745</v>
      </c>
      <c r="O528">
        <f t="shared" ca="1" si="89"/>
        <v>4.3995925364445085</v>
      </c>
      <c r="P528">
        <f t="shared" ca="1" si="89"/>
        <v>4.1884310285725945</v>
      </c>
      <c r="Q528">
        <f t="shared" ca="1" si="83"/>
        <v>6.1332371998076303</v>
      </c>
      <c r="R528">
        <f t="shared" ca="1" si="84"/>
        <v>5.5674443327695444</v>
      </c>
      <c r="S528">
        <f t="shared" ca="1" si="85"/>
        <v>6.6990300668457161</v>
      </c>
      <c r="T528">
        <f t="shared" ca="1" si="86"/>
        <v>1</v>
      </c>
      <c r="U528">
        <f t="shared" ca="1" si="87"/>
        <v>1</v>
      </c>
      <c r="V528">
        <f t="shared" ca="1" si="88"/>
        <v>1</v>
      </c>
    </row>
    <row r="529" spans="1:22" x14ac:dyDescent="0.4">
      <c r="A529">
        <f t="shared" ca="1" si="81"/>
        <v>7.6687267143242011</v>
      </c>
      <c r="B529">
        <f t="shared" ca="1" si="81"/>
        <v>6.211056960935764</v>
      </c>
      <c r="C529">
        <f t="shared" ca="1" si="81"/>
        <v>6.2410157493068272</v>
      </c>
      <c r="D529">
        <f t="shared" ca="1" si="89"/>
        <v>7.1896787762771499</v>
      </c>
      <c r="E529">
        <f t="shared" ca="1" si="89"/>
        <v>6.1660792025945916</v>
      </c>
      <c r="F529">
        <f t="shared" ca="1" si="89"/>
        <v>6.9821753237518038</v>
      </c>
      <c r="G529">
        <f t="shared" ca="1" si="89"/>
        <v>5.7980452956406232</v>
      </c>
      <c r="H529">
        <f t="shared" ca="1" si="89"/>
        <v>4.6659318106926957</v>
      </c>
      <c r="I529">
        <f t="shared" ca="1" si="89"/>
        <v>4.302184674319804</v>
      </c>
      <c r="J529">
        <f t="shared" ca="1" si="89"/>
        <v>5.8742407288452529</v>
      </c>
      <c r="K529">
        <f t="shared" ca="1" si="89"/>
        <v>7.6300991592712197</v>
      </c>
      <c r="L529">
        <f t="shared" ca="1" si="89"/>
        <v>4.2505915558813623</v>
      </c>
      <c r="M529">
        <f t="shared" ca="1" si="89"/>
        <v>4.5849240169008869</v>
      </c>
      <c r="N529">
        <f t="shared" ca="1" si="89"/>
        <v>6.7186978510793764</v>
      </c>
      <c r="O529">
        <f t="shared" ca="1" si="89"/>
        <v>7.1601119793795212</v>
      </c>
      <c r="P529">
        <f t="shared" ca="1" si="89"/>
        <v>7.6355866943312272</v>
      </c>
      <c r="Q529">
        <f t="shared" ca="1" si="83"/>
        <v>6.1924466558457691</v>
      </c>
      <c r="R529">
        <f t="shared" ca="1" si="84"/>
        <v>5.6266537888076833</v>
      </c>
      <c r="S529">
        <f t="shared" ca="1" si="85"/>
        <v>6.758239522883855</v>
      </c>
      <c r="T529">
        <f t="shared" ca="1" si="86"/>
        <v>1</v>
      </c>
      <c r="U529">
        <f t="shared" ca="1" si="87"/>
        <v>1</v>
      </c>
      <c r="V529">
        <f t="shared" ca="1" si="88"/>
        <v>1</v>
      </c>
    </row>
    <row r="530" spans="1:22" x14ac:dyDescent="0.4">
      <c r="A530">
        <f t="shared" ca="1" si="81"/>
        <v>4.8878140721165009</v>
      </c>
      <c r="B530">
        <f t="shared" ca="1" si="81"/>
        <v>7.5446570535271711</v>
      </c>
      <c r="C530">
        <f t="shared" ca="1" si="81"/>
        <v>4.4771965636710522</v>
      </c>
      <c r="D530">
        <f t="shared" ca="1" si="89"/>
        <v>6.2533878268421894</v>
      </c>
      <c r="E530">
        <f t="shared" ca="1" si="89"/>
        <v>6.9919758189069157</v>
      </c>
      <c r="F530">
        <f t="shared" ca="1" si="89"/>
        <v>4.4448021986415771</v>
      </c>
      <c r="G530">
        <f t="shared" ca="1" si="89"/>
        <v>7.3385254767493553</v>
      </c>
      <c r="H530">
        <f t="shared" ca="1" si="89"/>
        <v>5.4892447164791029</v>
      </c>
      <c r="I530">
        <f t="shared" ca="1" si="89"/>
        <v>6.0662525486529235</v>
      </c>
      <c r="J530">
        <f t="shared" ca="1" si="89"/>
        <v>5.8524839201721344</v>
      </c>
      <c r="K530">
        <f t="shared" ca="1" si="89"/>
        <v>5.1068392174611423</v>
      </c>
      <c r="L530">
        <f t="shared" ca="1" si="89"/>
        <v>6.9860885004749562</v>
      </c>
      <c r="M530">
        <f t="shared" ca="1" si="89"/>
        <v>6.9385975000006059</v>
      </c>
      <c r="N530">
        <f t="shared" ca="1" si="89"/>
        <v>6.4753526362970577</v>
      </c>
      <c r="O530">
        <f t="shared" ca="1" si="89"/>
        <v>6.4852022682750743</v>
      </c>
      <c r="P530">
        <f t="shared" ca="1" si="89"/>
        <v>4.6140502154451033</v>
      </c>
      <c r="Q530">
        <f t="shared" ca="1" si="83"/>
        <v>5.9970294083570552</v>
      </c>
      <c r="R530">
        <f t="shared" ca="1" si="84"/>
        <v>5.4312365413189694</v>
      </c>
      <c r="S530">
        <f t="shared" ca="1" si="85"/>
        <v>6.5628222753951411</v>
      </c>
      <c r="T530">
        <f t="shared" ca="1" si="86"/>
        <v>1</v>
      </c>
      <c r="U530">
        <f t="shared" ca="1" si="87"/>
        <v>1</v>
      </c>
      <c r="V530">
        <f t="shared" ca="1" si="88"/>
        <v>1</v>
      </c>
    </row>
    <row r="531" spans="1:22" x14ac:dyDescent="0.4">
      <c r="A531">
        <f t="shared" ca="1" si="81"/>
        <v>6.632953552178722</v>
      </c>
      <c r="B531">
        <f t="shared" ca="1" si="81"/>
        <v>7.3233702210222553</v>
      </c>
      <c r="C531">
        <f t="shared" ca="1" si="81"/>
        <v>7.831082540565057</v>
      </c>
      <c r="D531">
        <f t="shared" ca="1" si="89"/>
        <v>5.6001768870408721</v>
      </c>
      <c r="E531">
        <f t="shared" ca="1" si="89"/>
        <v>4.2064205004579867</v>
      </c>
      <c r="F531">
        <f t="shared" ca="1" si="89"/>
        <v>5.0210225336125429</v>
      </c>
      <c r="G531">
        <f t="shared" ca="1" si="89"/>
        <v>4.7668648585412718</v>
      </c>
      <c r="H531">
        <f t="shared" ca="1" si="89"/>
        <v>6.2227491583342305</v>
      </c>
      <c r="I531">
        <f t="shared" ca="1" si="89"/>
        <v>7.042501334962064</v>
      </c>
      <c r="J531">
        <f t="shared" ca="1" si="89"/>
        <v>6.110717458111572</v>
      </c>
      <c r="K531">
        <f t="shared" ca="1" si="89"/>
        <v>5.0768140023042463</v>
      </c>
      <c r="L531">
        <f t="shared" ca="1" si="89"/>
        <v>4.7237731533115292</v>
      </c>
      <c r="M531">
        <f t="shared" ca="1" si="89"/>
        <v>4.300993182285362</v>
      </c>
      <c r="N531">
        <f t="shared" ca="1" si="89"/>
        <v>5.3390773201990029</v>
      </c>
      <c r="O531">
        <f t="shared" ca="1" si="89"/>
        <v>4.9866268769412381</v>
      </c>
      <c r="P531">
        <f t="shared" ca="1" si="89"/>
        <v>5.65047321825541</v>
      </c>
      <c r="Q531">
        <f t="shared" ca="1" si="83"/>
        <v>5.6772260498827114</v>
      </c>
      <c r="R531">
        <f t="shared" ca="1" si="84"/>
        <v>5.1114331828446256</v>
      </c>
      <c r="S531">
        <f t="shared" ca="1" si="85"/>
        <v>6.2430189169207972</v>
      </c>
      <c r="T531">
        <f t="shared" ca="1" si="86"/>
        <v>1</v>
      </c>
      <c r="U531">
        <f t="shared" ca="1" si="87"/>
        <v>1</v>
      </c>
      <c r="V531">
        <f t="shared" ca="1" si="88"/>
        <v>1</v>
      </c>
    </row>
    <row r="532" spans="1:22" x14ac:dyDescent="0.4">
      <c r="A532">
        <f t="shared" ca="1" si="81"/>
        <v>6.8268807955899788</v>
      </c>
      <c r="B532">
        <f t="shared" ca="1" si="81"/>
        <v>4.2536074552009264</v>
      </c>
      <c r="C532">
        <f t="shared" ca="1" si="81"/>
        <v>7.509177779484169</v>
      </c>
      <c r="D532">
        <f t="shared" ca="1" si="89"/>
        <v>4.3700929388858007</v>
      </c>
      <c r="E532">
        <f t="shared" ca="1" si="89"/>
        <v>7.4061238490705676</v>
      </c>
      <c r="F532">
        <f t="shared" ca="1" si="89"/>
        <v>6.5832801208258518</v>
      </c>
      <c r="G532">
        <f t="shared" ca="1" si="89"/>
        <v>4.8118066727735407</v>
      </c>
      <c r="H532">
        <f t="shared" ca="1" si="89"/>
        <v>4.3965964139082274</v>
      </c>
      <c r="I532">
        <f t="shared" ca="1" si="89"/>
        <v>5.2901828689266299</v>
      </c>
      <c r="J532">
        <f t="shared" ca="1" si="89"/>
        <v>5.5951079232885075</v>
      </c>
      <c r="K532">
        <f t="shared" ca="1" si="89"/>
        <v>6.7741419931135205</v>
      </c>
      <c r="L532">
        <f t="shared" ca="1" si="89"/>
        <v>7.3559493418361166</v>
      </c>
      <c r="M532">
        <f t="shared" ca="1" si="89"/>
        <v>7.9533663896971936</v>
      </c>
      <c r="N532">
        <f t="shared" ca="1" si="89"/>
        <v>6.6900811717153665</v>
      </c>
      <c r="O532">
        <f t="shared" ca="1" si="89"/>
        <v>6.3186187044793467</v>
      </c>
      <c r="P532">
        <f t="shared" ca="1" si="89"/>
        <v>4.7944721543938567</v>
      </c>
      <c r="Q532">
        <f t="shared" ca="1" si="83"/>
        <v>6.0580929108243504</v>
      </c>
      <c r="R532">
        <f t="shared" ca="1" si="84"/>
        <v>5.4923000437862646</v>
      </c>
      <c r="S532">
        <f t="shared" ca="1" si="85"/>
        <v>6.6238857778624363</v>
      </c>
      <c r="T532">
        <f t="shared" ca="1" si="86"/>
        <v>1</v>
      </c>
      <c r="U532">
        <f t="shared" ca="1" si="87"/>
        <v>1</v>
      </c>
      <c r="V532">
        <f t="shared" ca="1" si="88"/>
        <v>1</v>
      </c>
    </row>
    <row r="533" spans="1:22" x14ac:dyDescent="0.4">
      <c r="A533">
        <f t="shared" ca="1" si="81"/>
        <v>7.346402706877285</v>
      </c>
      <c r="B533">
        <f t="shared" ca="1" si="81"/>
        <v>5.5957240830657327</v>
      </c>
      <c r="C533">
        <f t="shared" ca="1" si="81"/>
        <v>6.1761086420917657</v>
      </c>
      <c r="D533">
        <f t="shared" ca="1" si="89"/>
        <v>7.6869972717417756</v>
      </c>
      <c r="E533">
        <f t="shared" ca="1" si="89"/>
        <v>6.9550793074170905</v>
      </c>
      <c r="F533">
        <f t="shared" ca="1" si="89"/>
        <v>6.4790656160440676</v>
      </c>
      <c r="G533">
        <f t="shared" ca="1" si="89"/>
        <v>6.7723734921882102</v>
      </c>
      <c r="H533">
        <f t="shared" ca="1" si="89"/>
        <v>5.1019303283829665</v>
      </c>
      <c r="I533">
        <f t="shared" ca="1" si="89"/>
        <v>5.4472371222034788</v>
      </c>
      <c r="J533">
        <f t="shared" ca="1" si="89"/>
        <v>4.3952206745475202</v>
      </c>
      <c r="K533">
        <f t="shared" ca="1" si="89"/>
        <v>6.3125646495050711</v>
      </c>
      <c r="L533">
        <f t="shared" ca="1" si="89"/>
        <v>7.8389593570103226</v>
      </c>
      <c r="M533">
        <f t="shared" ca="1" si="89"/>
        <v>7.0418218509118207</v>
      </c>
      <c r="N533">
        <f t="shared" ca="1" si="89"/>
        <v>7.5891754667270988</v>
      </c>
      <c r="O533">
        <f t="shared" ca="1" si="89"/>
        <v>5.0373689733497464</v>
      </c>
      <c r="P533">
        <f t="shared" ca="1" si="89"/>
        <v>4.0359479070501401</v>
      </c>
      <c r="Q533">
        <f t="shared" ca="1" si="83"/>
        <v>6.2382485905696301</v>
      </c>
      <c r="R533">
        <f t="shared" ca="1" si="84"/>
        <v>5.6724557235315443</v>
      </c>
      <c r="S533">
        <f t="shared" ca="1" si="85"/>
        <v>6.8040414576077159</v>
      </c>
      <c r="T533">
        <f t="shared" ca="1" si="86"/>
        <v>1</v>
      </c>
      <c r="U533">
        <f t="shared" ca="1" si="87"/>
        <v>1</v>
      </c>
      <c r="V533">
        <f t="shared" ca="1" si="88"/>
        <v>1</v>
      </c>
    </row>
    <row r="534" spans="1:22" x14ac:dyDescent="0.4">
      <c r="A534">
        <f t="shared" ca="1" si="81"/>
        <v>4.9938214654945812</v>
      </c>
      <c r="B534">
        <f t="shared" ca="1" si="81"/>
        <v>7.1282989997105677</v>
      </c>
      <c r="C534">
        <f t="shared" ca="1" si="81"/>
        <v>5.3558477983730928</v>
      </c>
      <c r="D534">
        <f t="shared" ca="1" si="89"/>
        <v>7.2377338288006916</v>
      </c>
      <c r="E534">
        <f t="shared" ca="1" si="89"/>
        <v>4.3205580593324342</v>
      </c>
      <c r="F534">
        <f t="shared" ca="1" si="89"/>
        <v>4.5765205912117111</v>
      </c>
      <c r="G534">
        <f t="shared" ca="1" si="89"/>
        <v>4.1901350507162478</v>
      </c>
      <c r="H534">
        <f t="shared" ca="1" si="89"/>
        <v>6.4859886680234791</v>
      </c>
      <c r="I534">
        <f t="shared" ca="1" si="89"/>
        <v>6.1326848505061609</v>
      </c>
      <c r="J534">
        <f t="shared" ca="1" si="89"/>
        <v>5.5659290073920129</v>
      </c>
      <c r="K534">
        <f t="shared" ca="1" si="89"/>
        <v>4.5465896790921549</v>
      </c>
      <c r="L534">
        <f t="shared" ca="1" si="89"/>
        <v>4.2685569679818069</v>
      </c>
      <c r="M534">
        <f t="shared" ca="1" si="89"/>
        <v>4.1945534016959769</v>
      </c>
      <c r="N534">
        <f t="shared" ca="1" si="89"/>
        <v>6.1698668338929785</v>
      </c>
      <c r="O534">
        <f t="shared" ca="1" si="89"/>
        <v>6.7344546874519686</v>
      </c>
      <c r="P534">
        <f t="shared" ca="1" si="89"/>
        <v>4.5377139833604945</v>
      </c>
      <c r="Q534">
        <f t="shared" ca="1" si="83"/>
        <v>5.4024533670647727</v>
      </c>
      <c r="R534">
        <f t="shared" ca="1" si="84"/>
        <v>4.8366605000266869</v>
      </c>
      <c r="S534">
        <f t="shared" ca="1" si="85"/>
        <v>5.9682462341028586</v>
      </c>
      <c r="T534">
        <f t="shared" ca="1" si="86"/>
        <v>1</v>
      </c>
      <c r="U534">
        <f t="shared" ca="1" si="87"/>
        <v>0</v>
      </c>
      <c r="V534">
        <f t="shared" ca="1" si="88"/>
        <v>0</v>
      </c>
    </row>
    <row r="535" spans="1:22" x14ac:dyDescent="0.4">
      <c r="A535">
        <f t="shared" ca="1" si="81"/>
        <v>4.8351460254014462</v>
      </c>
      <c r="B535">
        <f t="shared" ca="1" si="81"/>
        <v>6.4407417988164477</v>
      </c>
      <c r="C535">
        <f t="shared" ca="1" si="81"/>
        <v>5.3425527540935445</v>
      </c>
      <c r="D535">
        <f t="shared" ca="1" si="89"/>
        <v>6.0024801533625549</v>
      </c>
      <c r="E535">
        <f t="shared" ca="1" si="89"/>
        <v>5.5057508929514238</v>
      </c>
      <c r="F535">
        <f t="shared" ca="1" si="89"/>
        <v>6.0940942319781337</v>
      </c>
      <c r="G535">
        <f t="shared" ca="1" si="89"/>
        <v>6.9667716601466285</v>
      </c>
      <c r="H535">
        <f t="shared" ca="1" si="89"/>
        <v>4.0794714136745078</v>
      </c>
      <c r="I535">
        <f t="shared" ca="1" si="89"/>
        <v>4.4174046511902061</v>
      </c>
      <c r="J535">
        <f t="shared" ca="1" si="89"/>
        <v>7.5101510773104492</v>
      </c>
      <c r="K535">
        <f t="shared" ca="1" si="89"/>
        <v>5.8143839932982662</v>
      </c>
      <c r="L535">
        <f t="shared" ca="1" si="89"/>
        <v>4.6194282055886386</v>
      </c>
      <c r="M535">
        <f t="shared" ca="1" si="89"/>
        <v>5.0198371877756625</v>
      </c>
      <c r="N535">
        <f t="shared" ca="1" si="89"/>
        <v>4.8611248632993611</v>
      </c>
      <c r="O535">
        <f t="shared" ca="1" si="89"/>
        <v>6.8912792899167199</v>
      </c>
      <c r="P535">
        <f t="shared" ca="1" si="89"/>
        <v>6.7064015746934373</v>
      </c>
      <c r="Q535">
        <f t="shared" ca="1" si="83"/>
        <v>5.6941887358435892</v>
      </c>
      <c r="R535">
        <f t="shared" ca="1" si="84"/>
        <v>5.1283958688055034</v>
      </c>
      <c r="S535">
        <f t="shared" ca="1" si="85"/>
        <v>6.259981602881675</v>
      </c>
      <c r="T535">
        <f t="shared" ca="1" si="86"/>
        <v>1</v>
      </c>
      <c r="U535">
        <f t="shared" ca="1" si="87"/>
        <v>1</v>
      </c>
      <c r="V535">
        <f t="shared" ca="1" si="88"/>
        <v>1</v>
      </c>
    </row>
    <row r="536" spans="1:22" x14ac:dyDescent="0.4">
      <c r="A536">
        <f t="shared" ca="1" si="81"/>
        <v>4.5069628874683403</v>
      </c>
      <c r="B536">
        <f t="shared" ca="1" si="81"/>
        <v>5.1516629781725491</v>
      </c>
      <c r="C536">
        <f t="shared" ca="1" si="81"/>
        <v>6.6785264956375894</v>
      </c>
      <c r="D536">
        <f t="shared" ca="1" si="89"/>
        <v>6.7739766828804351</v>
      </c>
      <c r="E536">
        <f t="shared" ca="1" si="89"/>
        <v>7.8909123977462041</v>
      </c>
      <c r="F536">
        <f t="shared" ca="1" si="89"/>
        <v>7.006678099620709</v>
      </c>
      <c r="G536">
        <f t="shared" ca="1" si="89"/>
        <v>7.8115141554083056</v>
      </c>
      <c r="H536">
        <f t="shared" ca="1" si="89"/>
        <v>5.4734731299049795</v>
      </c>
      <c r="I536">
        <f t="shared" ca="1" si="89"/>
        <v>4.9475294784846788</v>
      </c>
      <c r="J536">
        <f t="shared" ca="1" si="89"/>
        <v>6.3177658566448427</v>
      </c>
      <c r="K536">
        <f t="shared" ca="1" si="89"/>
        <v>7.9387439467010807</v>
      </c>
      <c r="L536">
        <f t="shared" ca="1" si="89"/>
        <v>4.844623459246364</v>
      </c>
      <c r="M536">
        <f t="shared" ca="1" si="89"/>
        <v>4.4621377107306808</v>
      </c>
      <c r="N536">
        <f t="shared" ca="1" si="89"/>
        <v>4.569126325116093</v>
      </c>
      <c r="O536">
        <f t="shared" ca="1" si="89"/>
        <v>4.8187371585117749</v>
      </c>
      <c r="P536">
        <f t="shared" ca="1" si="89"/>
        <v>4.6986937050426212</v>
      </c>
      <c r="Q536">
        <f t="shared" ca="1" si="83"/>
        <v>5.8681915292073272</v>
      </c>
      <c r="R536">
        <f t="shared" ca="1" si="84"/>
        <v>5.3023986621692414</v>
      </c>
      <c r="S536">
        <f t="shared" ca="1" si="85"/>
        <v>6.4339843962454131</v>
      </c>
      <c r="T536">
        <f t="shared" ca="1" si="86"/>
        <v>1</v>
      </c>
      <c r="U536">
        <f t="shared" ca="1" si="87"/>
        <v>1</v>
      </c>
      <c r="V536">
        <f t="shared" ca="1" si="88"/>
        <v>1</v>
      </c>
    </row>
    <row r="537" spans="1:22" x14ac:dyDescent="0.4">
      <c r="A537">
        <f t="shared" ca="1" si="81"/>
        <v>7.0987406925926955</v>
      </c>
      <c r="B537">
        <f t="shared" ca="1" si="81"/>
        <v>7.2895929105840604</v>
      </c>
      <c r="C537">
        <f t="shared" ca="1" si="81"/>
        <v>4.6252347765719009</v>
      </c>
      <c r="D537">
        <f t="shared" ca="1" si="89"/>
        <v>4.886213695081449</v>
      </c>
      <c r="E537">
        <f t="shared" ca="1" si="89"/>
        <v>5.3188990889507721</v>
      </c>
      <c r="F537">
        <f t="shared" ca="1" si="89"/>
        <v>7.4804454542881942</v>
      </c>
      <c r="G537">
        <f t="shared" ca="1" si="89"/>
        <v>4.9733038595416108</v>
      </c>
      <c r="H537">
        <f t="shared" ca="1" si="89"/>
        <v>5.8538487331388147</v>
      </c>
      <c r="I537">
        <f t="shared" ca="1" si="89"/>
        <v>7.7308023504816141</v>
      </c>
      <c r="J537">
        <f t="shared" ca="1" si="89"/>
        <v>5.3631800310536155</v>
      </c>
      <c r="K537">
        <f t="shared" ca="1" si="89"/>
        <v>6.5952116049212366</v>
      </c>
      <c r="L537">
        <f t="shared" ca="1" si="89"/>
        <v>7.9651318028457236</v>
      </c>
      <c r="M537">
        <f t="shared" ca="1" si="89"/>
        <v>6.7904806150676809</v>
      </c>
      <c r="N537">
        <f t="shared" ca="1" si="89"/>
        <v>6.6564792198874105</v>
      </c>
      <c r="O537">
        <f t="shared" ca="1" si="89"/>
        <v>6.6649089174642961</v>
      </c>
      <c r="P537">
        <f t="shared" ca="1" si="89"/>
        <v>6.2982214586340977</v>
      </c>
      <c r="Q537">
        <f t="shared" ca="1" si="83"/>
        <v>6.3494184506940732</v>
      </c>
      <c r="R537">
        <f t="shared" ca="1" si="84"/>
        <v>5.7836255836559873</v>
      </c>
      <c r="S537">
        <f t="shared" ca="1" si="85"/>
        <v>6.915211317732159</v>
      </c>
      <c r="T537">
        <f t="shared" ca="1" si="86"/>
        <v>1</v>
      </c>
      <c r="U537">
        <f t="shared" ca="1" si="87"/>
        <v>1</v>
      </c>
      <c r="V537">
        <f t="shared" ca="1" si="88"/>
        <v>1</v>
      </c>
    </row>
    <row r="538" spans="1:22" x14ac:dyDescent="0.4">
      <c r="A538">
        <f t="shared" ca="1" si="81"/>
        <v>4.355130285494667</v>
      </c>
      <c r="B538">
        <f t="shared" ca="1" si="81"/>
        <v>6.914376589551166</v>
      </c>
      <c r="C538">
        <f t="shared" ca="1" si="81"/>
        <v>6.9495226202771931</v>
      </c>
      <c r="D538">
        <f t="shared" ca="1" si="89"/>
        <v>6.1085730088486621</v>
      </c>
      <c r="E538">
        <f t="shared" ca="1" si="89"/>
        <v>5.7683448087746338</v>
      </c>
      <c r="F538">
        <f t="shared" ca="1" si="89"/>
        <v>7.453782477423351</v>
      </c>
      <c r="G538">
        <f t="shared" ca="1" si="89"/>
        <v>5.5989306592502288</v>
      </c>
      <c r="H538">
        <f t="shared" ca="1" si="89"/>
        <v>7.453034447098366</v>
      </c>
      <c r="I538">
        <f t="shared" ca="1" si="89"/>
        <v>7.5354745184357794</v>
      </c>
      <c r="J538">
        <f t="shared" ca="1" si="89"/>
        <v>5.2311406584657902</v>
      </c>
      <c r="K538">
        <f t="shared" ca="1" si="89"/>
        <v>5.9740685234871478</v>
      </c>
      <c r="L538">
        <f t="shared" ca="1" si="89"/>
        <v>5.3846051241719195</v>
      </c>
      <c r="M538">
        <f t="shared" ca="1" si="89"/>
        <v>7.4494042182382598</v>
      </c>
      <c r="N538">
        <f t="shared" ca="1" si="89"/>
        <v>4.5623216860352462</v>
      </c>
      <c r="O538">
        <f t="shared" ca="1" si="89"/>
        <v>5.8109819744747053</v>
      </c>
      <c r="P538">
        <f t="shared" ca="1" si="89"/>
        <v>5.2496361282013613</v>
      </c>
      <c r="Q538">
        <f t="shared" ca="1" si="83"/>
        <v>6.1124579830142798</v>
      </c>
      <c r="R538">
        <f t="shared" ca="1" si="84"/>
        <v>5.5466651159761939</v>
      </c>
      <c r="S538">
        <f t="shared" ca="1" si="85"/>
        <v>6.6782508500523656</v>
      </c>
      <c r="T538">
        <f t="shared" ca="1" si="86"/>
        <v>1</v>
      </c>
      <c r="U538">
        <f t="shared" ca="1" si="87"/>
        <v>1</v>
      </c>
      <c r="V538">
        <f t="shared" ca="1" si="88"/>
        <v>1</v>
      </c>
    </row>
    <row r="539" spans="1:22" x14ac:dyDescent="0.4">
      <c r="A539">
        <f t="shared" ca="1" si="81"/>
        <v>4.8335255997856432</v>
      </c>
      <c r="B539">
        <f t="shared" ca="1" si="81"/>
        <v>6.2413476844479394</v>
      </c>
      <c r="C539">
        <f t="shared" ca="1" si="81"/>
        <v>7.4518730781569733</v>
      </c>
      <c r="D539">
        <f t="shared" ca="1" si="89"/>
        <v>5.4210334040164216</v>
      </c>
      <c r="E539">
        <f t="shared" ca="1" si="89"/>
        <v>4.2658291325269353</v>
      </c>
      <c r="F539">
        <f t="shared" ca="1" si="89"/>
        <v>6.8190645946763162</v>
      </c>
      <c r="G539">
        <f t="shared" ca="1" si="89"/>
        <v>6.1848124237913265</v>
      </c>
      <c r="H539">
        <f t="shared" ca="1" si="89"/>
        <v>4.7846221538112399</v>
      </c>
      <c r="I539">
        <f t="shared" ca="1" si="89"/>
        <v>7.9754961875265415</v>
      </c>
      <c r="J539">
        <f t="shared" ca="1" si="89"/>
        <v>4.0715047778235194</v>
      </c>
      <c r="K539">
        <f t="shared" ca="1" si="89"/>
        <v>7.3973537552484707</v>
      </c>
      <c r="L539">
        <f t="shared" ca="1" si="89"/>
        <v>5.7081510664155033</v>
      </c>
      <c r="M539">
        <f t="shared" ca="1" si="89"/>
        <v>5.9117500117569497</v>
      </c>
      <c r="N539">
        <f t="shared" ca="1" si="89"/>
        <v>7.1895393956367233</v>
      </c>
      <c r="O539">
        <f t="shared" ca="1" si="89"/>
        <v>7.3097002712354913</v>
      </c>
      <c r="P539">
        <f t="shared" ca="1" si="89"/>
        <v>4.6127380821793285</v>
      </c>
      <c r="Q539">
        <f t="shared" ca="1" si="83"/>
        <v>6.0111463511897085</v>
      </c>
      <c r="R539">
        <f t="shared" ca="1" si="84"/>
        <v>5.4453534841516227</v>
      </c>
      <c r="S539">
        <f t="shared" ca="1" si="85"/>
        <v>6.5769392182277944</v>
      </c>
      <c r="T539">
        <f t="shared" ca="1" si="86"/>
        <v>1</v>
      </c>
      <c r="U539">
        <f t="shared" ca="1" si="87"/>
        <v>1</v>
      </c>
      <c r="V539">
        <f t="shared" ca="1" si="88"/>
        <v>1</v>
      </c>
    </row>
    <row r="540" spans="1:22" x14ac:dyDescent="0.4">
      <c r="A540">
        <f t="shared" ca="1" si="81"/>
        <v>5.3359716555892325</v>
      </c>
      <c r="B540">
        <f t="shared" ca="1" si="81"/>
        <v>4.6770955469032192</v>
      </c>
      <c r="C540">
        <f t="shared" ca="1" si="81"/>
        <v>6.7720061443248074</v>
      </c>
      <c r="D540">
        <f t="shared" ca="1" si="89"/>
        <v>5.5467166605158216</v>
      </c>
      <c r="E540">
        <f t="shared" ca="1" si="89"/>
        <v>4.8486199253222999</v>
      </c>
      <c r="F540">
        <f t="shared" ca="1" si="89"/>
        <v>6.0317876587841237</v>
      </c>
      <c r="G540">
        <f t="shared" ca="1" si="89"/>
        <v>5.5874424974900343</v>
      </c>
      <c r="H540">
        <f t="shared" ca="1" si="89"/>
        <v>4.6441906356117792</v>
      </c>
      <c r="I540">
        <f t="shared" ca="1" si="89"/>
        <v>7.7598106753658742</v>
      </c>
      <c r="J540">
        <f t="shared" ca="1" si="89"/>
        <v>5.0569814180416479</v>
      </c>
      <c r="K540">
        <f t="shared" ca="1" si="89"/>
        <v>4.304404397426695</v>
      </c>
      <c r="L540">
        <f t="shared" ca="1" si="89"/>
        <v>6.3045024931457068</v>
      </c>
      <c r="M540">
        <f t="shared" ca="1" si="89"/>
        <v>4.1222035329699889</v>
      </c>
      <c r="N540">
        <f t="shared" ca="1" si="89"/>
        <v>5.0972186951189373</v>
      </c>
      <c r="O540">
        <f t="shared" ca="1" si="89"/>
        <v>5.5571114927523535</v>
      </c>
      <c r="P540">
        <f t="shared" ca="1" si="89"/>
        <v>6.5730620433565576</v>
      </c>
      <c r="Q540">
        <f t="shared" ca="1" si="83"/>
        <v>5.5136953420449428</v>
      </c>
      <c r="R540">
        <f t="shared" ca="1" si="84"/>
        <v>4.947902475006857</v>
      </c>
      <c r="S540">
        <f t="shared" ca="1" si="85"/>
        <v>6.0794882090830287</v>
      </c>
      <c r="T540">
        <f t="shared" ca="1" si="86"/>
        <v>1</v>
      </c>
      <c r="U540">
        <f t="shared" ca="1" si="87"/>
        <v>1</v>
      </c>
      <c r="V540">
        <f t="shared" ca="1" si="88"/>
        <v>1</v>
      </c>
    </row>
    <row r="541" spans="1:22" x14ac:dyDescent="0.4">
      <c r="A541">
        <f t="shared" ca="1" si="81"/>
        <v>4.5949764589197999</v>
      </c>
      <c r="B541">
        <f t="shared" ca="1" si="81"/>
        <v>4.3908977843373425</v>
      </c>
      <c r="C541">
        <f t="shared" ca="1" si="81"/>
        <v>4.1902651116725362</v>
      </c>
      <c r="D541">
        <f t="shared" ca="1" si="89"/>
        <v>4.582085151688899</v>
      </c>
      <c r="E541">
        <f t="shared" ca="1" si="89"/>
        <v>7.6183335562863839</v>
      </c>
      <c r="F541">
        <f t="shared" ca="1" si="89"/>
        <v>4.9859212481262256</v>
      </c>
      <c r="G541">
        <f t="shared" ca="1" si="89"/>
        <v>4.1815776311565571</v>
      </c>
      <c r="H541">
        <f t="shared" ca="1" si="89"/>
        <v>6.1780353076445031</v>
      </c>
      <c r="I541">
        <f t="shared" ref="D541:P560" ca="1" si="90">RAND()*4+4</f>
        <v>5.3867057675681966</v>
      </c>
      <c r="J541">
        <f t="shared" ca="1" si="90"/>
        <v>6.7481676281597975</v>
      </c>
      <c r="K541">
        <f t="shared" ca="1" si="90"/>
        <v>7.5040038366692601</v>
      </c>
      <c r="L541">
        <f t="shared" ca="1" si="90"/>
        <v>7.0984908932206263</v>
      </c>
      <c r="M541">
        <f t="shared" ca="1" si="90"/>
        <v>6.8263952332740017</v>
      </c>
      <c r="N541">
        <f t="shared" ca="1" si="90"/>
        <v>7.2025809157573697</v>
      </c>
      <c r="O541">
        <f t="shared" ca="1" si="90"/>
        <v>7.4441377445679997</v>
      </c>
      <c r="P541">
        <f t="shared" ca="1" si="90"/>
        <v>5.7681109656809735</v>
      </c>
      <c r="Q541">
        <f t="shared" ca="1" si="83"/>
        <v>5.9187928271706536</v>
      </c>
      <c r="R541">
        <f t="shared" ca="1" si="84"/>
        <v>5.3529999601325677</v>
      </c>
      <c r="S541">
        <f t="shared" ca="1" si="85"/>
        <v>6.4845856942087394</v>
      </c>
      <c r="T541">
        <f t="shared" ca="1" si="86"/>
        <v>1</v>
      </c>
      <c r="U541">
        <f t="shared" ca="1" si="87"/>
        <v>1</v>
      </c>
      <c r="V541">
        <f t="shared" ca="1" si="88"/>
        <v>1</v>
      </c>
    </row>
    <row r="542" spans="1:22" x14ac:dyDescent="0.4">
      <c r="A542">
        <f t="shared" ca="1" si="81"/>
        <v>6.9971237420185286</v>
      </c>
      <c r="B542">
        <f t="shared" ca="1" si="81"/>
        <v>7.7939610178312808</v>
      </c>
      <c r="C542">
        <f t="shared" ca="1" si="81"/>
        <v>5.164168061785757</v>
      </c>
      <c r="D542">
        <f t="shared" ca="1" si="90"/>
        <v>4.2900157711410198</v>
      </c>
      <c r="E542">
        <f t="shared" ca="1" si="90"/>
        <v>6.5281057365522352</v>
      </c>
      <c r="F542">
        <f t="shared" ca="1" si="90"/>
        <v>6.1718339191453033</v>
      </c>
      <c r="G542">
        <f t="shared" ca="1" si="90"/>
        <v>7.134465307112297</v>
      </c>
      <c r="H542">
        <f t="shared" ca="1" si="90"/>
        <v>5.4929781672420095</v>
      </c>
      <c r="I542">
        <f t="shared" ca="1" si="90"/>
        <v>5.2097490699036815</v>
      </c>
      <c r="J542">
        <f t="shared" ca="1" si="90"/>
        <v>5.7971475765769025</v>
      </c>
      <c r="K542">
        <f t="shared" ca="1" si="90"/>
        <v>7.3204230104328945</v>
      </c>
      <c r="L542">
        <f t="shared" ca="1" si="90"/>
        <v>6.6744340027772795</v>
      </c>
      <c r="M542">
        <f t="shared" ca="1" si="90"/>
        <v>7.4738273308001926</v>
      </c>
      <c r="N542">
        <f t="shared" ca="1" si="90"/>
        <v>6.6986542388744903</v>
      </c>
      <c r="O542">
        <f t="shared" ca="1" si="90"/>
        <v>5.0726768055083618</v>
      </c>
      <c r="P542">
        <f t="shared" ca="1" si="90"/>
        <v>6.6540726640778418</v>
      </c>
      <c r="Q542">
        <f t="shared" ca="1" si="83"/>
        <v>6.2796022763612553</v>
      </c>
      <c r="R542">
        <f t="shared" ca="1" si="84"/>
        <v>5.7138094093231695</v>
      </c>
      <c r="S542">
        <f t="shared" ca="1" si="85"/>
        <v>6.8453951433993412</v>
      </c>
      <c r="T542">
        <f t="shared" ca="1" si="86"/>
        <v>1</v>
      </c>
      <c r="U542">
        <f t="shared" ca="1" si="87"/>
        <v>1</v>
      </c>
      <c r="V542">
        <f t="shared" ca="1" si="88"/>
        <v>1</v>
      </c>
    </row>
    <row r="543" spans="1:22" x14ac:dyDescent="0.4">
      <c r="A543">
        <f t="shared" ca="1" si="81"/>
        <v>6.5906142400914653</v>
      </c>
      <c r="B543">
        <f t="shared" ca="1" si="81"/>
        <v>4.1168608326312723</v>
      </c>
      <c r="C543">
        <f t="shared" ca="1" si="81"/>
        <v>5.900117923326258</v>
      </c>
      <c r="D543">
        <f t="shared" ca="1" si="90"/>
        <v>5.3368009996365151</v>
      </c>
      <c r="E543">
        <f t="shared" ca="1" si="90"/>
        <v>4.5652669889644235</v>
      </c>
      <c r="F543">
        <f t="shared" ca="1" si="90"/>
        <v>7.324679144862543</v>
      </c>
      <c r="G543">
        <f t="shared" ca="1" si="90"/>
        <v>7.4332417559235289</v>
      </c>
      <c r="H543">
        <f t="shared" ca="1" si="90"/>
        <v>7.8671893929075445</v>
      </c>
      <c r="I543">
        <f t="shared" ca="1" si="90"/>
        <v>6.6370377170532286</v>
      </c>
      <c r="J543">
        <f t="shared" ca="1" si="90"/>
        <v>4.1652394833454363</v>
      </c>
      <c r="K543">
        <f t="shared" ca="1" si="90"/>
        <v>6.9503631836611408</v>
      </c>
      <c r="L543">
        <f t="shared" ca="1" si="90"/>
        <v>5.360135824101306</v>
      </c>
      <c r="M543">
        <f t="shared" ca="1" si="90"/>
        <v>5.1021974882735126</v>
      </c>
      <c r="N543">
        <f t="shared" ca="1" si="90"/>
        <v>7.6229838099051843</v>
      </c>
      <c r="O543">
        <f t="shared" ca="1" si="90"/>
        <v>5.6505718794353612</v>
      </c>
      <c r="P543">
        <f t="shared" ca="1" si="90"/>
        <v>7.2891085311573027</v>
      </c>
      <c r="Q543">
        <f t="shared" ca="1" si="83"/>
        <v>6.1195255747047517</v>
      </c>
      <c r="R543">
        <f t="shared" ca="1" si="84"/>
        <v>5.5537327076666658</v>
      </c>
      <c r="S543">
        <f t="shared" ca="1" si="85"/>
        <v>6.6853184417428375</v>
      </c>
      <c r="T543">
        <f t="shared" ca="1" si="86"/>
        <v>1</v>
      </c>
      <c r="U543">
        <f t="shared" ca="1" si="87"/>
        <v>1</v>
      </c>
      <c r="V543">
        <f t="shared" ca="1" si="88"/>
        <v>1</v>
      </c>
    </row>
    <row r="544" spans="1:22" x14ac:dyDescent="0.4">
      <c r="A544">
        <f t="shared" ca="1" si="81"/>
        <v>6.0496591567786657</v>
      </c>
      <c r="B544">
        <f t="shared" ca="1" si="81"/>
        <v>5.7341299288063547</v>
      </c>
      <c r="C544">
        <f t="shared" ca="1" si="81"/>
        <v>5.4211124295746291</v>
      </c>
      <c r="D544">
        <f t="shared" ca="1" si="90"/>
        <v>7.3521243039333388</v>
      </c>
      <c r="E544">
        <f t="shared" ca="1" si="90"/>
        <v>7.6785272675431493</v>
      </c>
      <c r="F544">
        <f t="shared" ca="1" si="90"/>
        <v>4.2870066203762356</v>
      </c>
      <c r="G544">
        <f t="shared" ca="1" si="90"/>
        <v>7.0418600190353935</v>
      </c>
      <c r="H544">
        <f t="shared" ca="1" si="90"/>
        <v>7.8688043530276843</v>
      </c>
      <c r="I544">
        <f t="shared" ca="1" si="90"/>
        <v>4.0637639357814113</v>
      </c>
      <c r="J544">
        <f t="shared" ca="1" si="90"/>
        <v>5.2569541720362238</v>
      </c>
      <c r="K544">
        <f t="shared" ca="1" si="90"/>
        <v>6.1525952836216522</v>
      </c>
      <c r="L544">
        <f t="shared" ca="1" si="90"/>
        <v>5.8188337819611728</v>
      </c>
      <c r="M544">
        <f t="shared" ca="1" si="90"/>
        <v>6.8160786122459562</v>
      </c>
      <c r="N544">
        <f t="shared" ca="1" si="90"/>
        <v>7.1281775713459812</v>
      </c>
      <c r="O544">
        <f t="shared" ca="1" si="90"/>
        <v>5.3087444993580224</v>
      </c>
      <c r="P544">
        <f t="shared" ca="1" si="90"/>
        <v>4.2050680925961261</v>
      </c>
      <c r="Q544">
        <f t="shared" ca="1" si="83"/>
        <v>6.0114650017513753</v>
      </c>
      <c r="R544">
        <f t="shared" ca="1" si="84"/>
        <v>5.4456721347132895</v>
      </c>
      <c r="S544">
        <f t="shared" ca="1" si="85"/>
        <v>6.5772578687894612</v>
      </c>
      <c r="T544">
        <f t="shared" ca="1" si="86"/>
        <v>1</v>
      </c>
      <c r="U544">
        <f t="shared" ca="1" si="87"/>
        <v>1</v>
      </c>
      <c r="V544">
        <f t="shared" ca="1" si="88"/>
        <v>1</v>
      </c>
    </row>
    <row r="545" spans="1:22" x14ac:dyDescent="0.4">
      <c r="A545">
        <f t="shared" ca="1" si="81"/>
        <v>6.0343210019465294</v>
      </c>
      <c r="B545">
        <f t="shared" ca="1" si="81"/>
        <v>7.6058169053939535</v>
      </c>
      <c r="C545">
        <f t="shared" ca="1" si="81"/>
        <v>5.2814732117121412</v>
      </c>
      <c r="D545">
        <f t="shared" ca="1" si="90"/>
        <v>4.9574316488050112</v>
      </c>
      <c r="E545">
        <f t="shared" ca="1" si="90"/>
        <v>5.2889872884080873</v>
      </c>
      <c r="F545">
        <f t="shared" ca="1" si="90"/>
        <v>4.1059723941823609</v>
      </c>
      <c r="G545">
        <f t="shared" ca="1" si="90"/>
        <v>4.4609252082287583</v>
      </c>
      <c r="H545">
        <f t="shared" ca="1" si="90"/>
        <v>7.9485633573299115</v>
      </c>
      <c r="I545">
        <f t="shared" ca="1" si="90"/>
        <v>7.0285859614109043</v>
      </c>
      <c r="J545">
        <f t="shared" ca="1" si="90"/>
        <v>6.0436662886796242</v>
      </c>
      <c r="K545">
        <f t="shared" ca="1" si="90"/>
        <v>7.5366148385434011</v>
      </c>
      <c r="L545">
        <f t="shared" ca="1" si="90"/>
        <v>7.9549895189528872</v>
      </c>
      <c r="M545">
        <f t="shared" ca="1" si="90"/>
        <v>4.3343461954478641</v>
      </c>
      <c r="N545">
        <f t="shared" ca="1" si="90"/>
        <v>7.7408578352119379</v>
      </c>
      <c r="O545">
        <f t="shared" ca="1" si="90"/>
        <v>7.3791280462478648</v>
      </c>
      <c r="P545">
        <f t="shared" ca="1" si="90"/>
        <v>4.3333236277435692</v>
      </c>
      <c r="Q545">
        <f t="shared" ca="1" si="83"/>
        <v>6.1271877080153008</v>
      </c>
      <c r="R545">
        <f t="shared" ca="1" si="84"/>
        <v>5.5613948409772149</v>
      </c>
      <c r="S545">
        <f t="shared" ca="1" si="85"/>
        <v>6.6929805750533866</v>
      </c>
      <c r="T545">
        <f t="shared" ca="1" si="86"/>
        <v>1</v>
      </c>
      <c r="U545">
        <f t="shared" ca="1" si="87"/>
        <v>1</v>
      </c>
      <c r="V545">
        <f t="shared" ca="1" si="88"/>
        <v>1</v>
      </c>
    </row>
    <row r="546" spans="1:22" x14ac:dyDescent="0.4">
      <c r="A546">
        <f t="shared" ca="1" si="81"/>
        <v>7.3300530281176339</v>
      </c>
      <c r="B546">
        <f t="shared" ca="1" si="81"/>
        <v>7.23798170194714</v>
      </c>
      <c r="C546">
        <f t="shared" ca="1" si="81"/>
        <v>4.8441709092912824</v>
      </c>
      <c r="D546">
        <f t="shared" ca="1" si="90"/>
        <v>7.3729089267203989</v>
      </c>
      <c r="E546">
        <f t="shared" ca="1" si="90"/>
        <v>5.3604954815173222</v>
      </c>
      <c r="F546">
        <f t="shared" ca="1" si="90"/>
        <v>7.5775019685630332</v>
      </c>
      <c r="G546">
        <f t="shared" ca="1" si="90"/>
        <v>7.1552606335222269</v>
      </c>
      <c r="H546">
        <f t="shared" ca="1" si="90"/>
        <v>7.594979075702458</v>
      </c>
      <c r="I546">
        <f t="shared" ca="1" si="90"/>
        <v>5.5441870848277173</v>
      </c>
      <c r="J546">
        <f t="shared" ca="1" si="90"/>
        <v>7.6446614560178006</v>
      </c>
      <c r="K546">
        <f t="shared" ca="1" si="90"/>
        <v>5.7981502002059599</v>
      </c>
      <c r="L546">
        <f t="shared" ca="1" si="90"/>
        <v>6.4887959710403695</v>
      </c>
      <c r="M546">
        <f t="shared" ca="1" si="90"/>
        <v>7.2801049692951869</v>
      </c>
      <c r="N546">
        <f t="shared" ca="1" si="90"/>
        <v>7.3052872411885552</v>
      </c>
      <c r="O546">
        <f t="shared" ca="1" si="90"/>
        <v>5.5423766942799251</v>
      </c>
      <c r="P546">
        <f t="shared" ca="1" si="90"/>
        <v>5.13434077116829</v>
      </c>
      <c r="Q546">
        <f t="shared" ca="1" si="83"/>
        <v>6.5757035070878302</v>
      </c>
      <c r="R546">
        <f t="shared" ca="1" si="84"/>
        <v>6.0099106400497444</v>
      </c>
      <c r="S546">
        <f t="shared" ca="1" si="85"/>
        <v>7.1414963741259161</v>
      </c>
      <c r="T546">
        <f t="shared" ca="1" si="86"/>
        <v>0</v>
      </c>
      <c r="U546">
        <f t="shared" ca="1" si="87"/>
        <v>1</v>
      </c>
      <c r="V546">
        <f t="shared" ca="1" si="88"/>
        <v>0</v>
      </c>
    </row>
    <row r="547" spans="1:22" x14ac:dyDescent="0.4">
      <c r="A547">
        <f t="shared" ca="1" si="81"/>
        <v>7.5136114287409974</v>
      </c>
      <c r="B547">
        <f t="shared" ca="1" si="81"/>
        <v>4.7489891930624974</v>
      </c>
      <c r="C547">
        <f t="shared" ca="1" si="81"/>
        <v>7.6253864670511184</v>
      </c>
      <c r="D547">
        <f t="shared" ca="1" si="90"/>
        <v>4.8248755440055104</v>
      </c>
      <c r="E547">
        <f t="shared" ca="1" si="90"/>
        <v>5.2995559470604015</v>
      </c>
      <c r="F547">
        <f t="shared" ca="1" si="90"/>
        <v>7.1760152825357952</v>
      </c>
      <c r="G547">
        <f t="shared" ca="1" si="90"/>
        <v>5.3490728231979272</v>
      </c>
      <c r="H547">
        <f t="shared" ca="1" si="90"/>
        <v>4.4623429650926933</v>
      </c>
      <c r="I547">
        <f t="shared" ca="1" si="90"/>
        <v>4.6943518393633124</v>
      </c>
      <c r="J547">
        <f t="shared" ca="1" si="90"/>
        <v>7.4867434206083932</v>
      </c>
      <c r="K547">
        <f t="shared" ca="1" si="90"/>
        <v>4.1785402931252182</v>
      </c>
      <c r="L547">
        <f t="shared" ca="1" si="90"/>
        <v>4.9824765219590583</v>
      </c>
      <c r="M547">
        <f t="shared" ca="1" si="90"/>
        <v>5.2445801184548024</v>
      </c>
      <c r="N547">
        <f t="shared" ca="1" si="90"/>
        <v>4.7279265483652049</v>
      </c>
      <c r="O547">
        <f t="shared" ca="1" si="90"/>
        <v>7.2388929913947457</v>
      </c>
      <c r="P547">
        <f t="shared" ca="1" si="90"/>
        <v>4.5870631673097293</v>
      </c>
      <c r="Q547">
        <f t="shared" ca="1" si="83"/>
        <v>5.6337765344579633</v>
      </c>
      <c r="R547">
        <f t="shared" ca="1" si="84"/>
        <v>5.0679836674198775</v>
      </c>
      <c r="S547">
        <f t="shared" ca="1" si="85"/>
        <v>6.1995694014960492</v>
      </c>
      <c r="T547">
        <f t="shared" ca="1" si="86"/>
        <v>1</v>
      </c>
      <c r="U547">
        <f t="shared" ca="1" si="87"/>
        <v>1</v>
      </c>
      <c r="V547">
        <f t="shared" ca="1" si="88"/>
        <v>1</v>
      </c>
    </row>
    <row r="548" spans="1:22" x14ac:dyDescent="0.4">
      <c r="A548">
        <f t="shared" ca="1" si="81"/>
        <v>5.39825718456036</v>
      </c>
      <c r="B548">
        <f t="shared" ca="1" si="81"/>
        <v>7.2978113828580291</v>
      </c>
      <c r="C548">
        <f t="shared" ca="1" si="81"/>
        <v>5.867782424866796</v>
      </c>
      <c r="D548">
        <f t="shared" ca="1" si="90"/>
        <v>6.7771703989355956</v>
      </c>
      <c r="E548">
        <f t="shared" ca="1" si="90"/>
        <v>5.3696327082563933</v>
      </c>
      <c r="F548">
        <f t="shared" ca="1" si="90"/>
        <v>5.6091848099226915</v>
      </c>
      <c r="G548">
        <f t="shared" ca="1" si="90"/>
        <v>6.9519144777632027</v>
      </c>
      <c r="H548">
        <f t="shared" ca="1" si="90"/>
        <v>4.4606870906124518</v>
      </c>
      <c r="I548">
        <f t="shared" ca="1" si="90"/>
        <v>4.1091528944516185</v>
      </c>
      <c r="J548">
        <f t="shared" ca="1" si="90"/>
        <v>4.2249158879206092</v>
      </c>
      <c r="K548">
        <f t="shared" ca="1" si="90"/>
        <v>5.4650816660325301</v>
      </c>
      <c r="L548">
        <f t="shared" ca="1" si="90"/>
        <v>6.9502528842387434</v>
      </c>
      <c r="M548">
        <f t="shared" ca="1" si="90"/>
        <v>5.9398244454148976</v>
      </c>
      <c r="N548">
        <f t="shared" ca="1" si="90"/>
        <v>5.5869982936075431</v>
      </c>
      <c r="O548">
        <f t="shared" ca="1" si="90"/>
        <v>5.3567060868200631</v>
      </c>
      <c r="P548">
        <f t="shared" ca="1" si="90"/>
        <v>5.8685869749918105</v>
      </c>
      <c r="Q548">
        <f t="shared" ca="1" si="83"/>
        <v>5.7021224757033346</v>
      </c>
      <c r="R548">
        <f t="shared" ca="1" si="84"/>
        <v>5.1363296086652488</v>
      </c>
      <c r="S548">
        <f t="shared" ca="1" si="85"/>
        <v>6.2679153427414205</v>
      </c>
      <c r="T548">
        <f t="shared" ca="1" si="86"/>
        <v>1</v>
      </c>
      <c r="U548">
        <f t="shared" ca="1" si="87"/>
        <v>1</v>
      </c>
      <c r="V548">
        <f t="shared" ca="1" si="88"/>
        <v>1</v>
      </c>
    </row>
    <row r="549" spans="1:22" x14ac:dyDescent="0.4">
      <c r="A549">
        <f t="shared" ca="1" si="81"/>
        <v>4.3317570152373266</v>
      </c>
      <c r="B549">
        <f t="shared" ca="1" si="81"/>
        <v>7.8025598696137974</v>
      </c>
      <c r="C549">
        <f t="shared" ca="1" si="81"/>
        <v>6.6317901700943489</v>
      </c>
      <c r="D549">
        <f t="shared" ca="1" si="90"/>
        <v>5.5002327445087573</v>
      </c>
      <c r="E549">
        <f t="shared" ca="1" si="90"/>
        <v>6.5725111688256543</v>
      </c>
      <c r="F549">
        <f t="shared" ca="1" si="90"/>
        <v>6.4112703475777995</v>
      </c>
      <c r="G549">
        <f t="shared" ca="1" si="90"/>
        <v>6.5298131145681602</v>
      </c>
      <c r="H549">
        <f t="shared" ca="1" si="90"/>
        <v>6.6812934433843072</v>
      </c>
      <c r="I549">
        <f t="shared" ca="1" si="90"/>
        <v>6.2718025889651035</v>
      </c>
      <c r="J549">
        <f t="shared" ca="1" si="90"/>
        <v>5.6063656048987802</v>
      </c>
      <c r="K549">
        <f t="shared" ca="1" si="90"/>
        <v>5.8750431174178868</v>
      </c>
      <c r="L549">
        <f t="shared" ca="1" si="90"/>
        <v>5.6677322060274804</v>
      </c>
      <c r="M549">
        <f t="shared" ca="1" si="90"/>
        <v>4.7161766909200242</v>
      </c>
      <c r="N549">
        <f t="shared" ca="1" si="90"/>
        <v>7.5124277717530301</v>
      </c>
      <c r="O549">
        <f t="shared" ca="1" si="90"/>
        <v>5.6873769998893779</v>
      </c>
      <c r="P549">
        <f t="shared" ca="1" si="90"/>
        <v>7.8024629612504572</v>
      </c>
      <c r="Q549">
        <f t="shared" ca="1" si="83"/>
        <v>6.2250384884332677</v>
      </c>
      <c r="R549">
        <f t="shared" ca="1" si="84"/>
        <v>5.6592456213951818</v>
      </c>
      <c r="S549">
        <f t="shared" ca="1" si="85"/>
        <v>6.7908313554713535</v>
      </c>
      <c r="T549">
        <f t="shared" ca="1" si="86"/>
        <v>1</v>
      </c>
      <c r="U549">
        <f t="shared" ca="1" si="87"/>
        <v>1</v>
      </c>
      <c r="V549">
        <f t="shared" ca="1" si="88"/>
        <v>1</v>
      </c>
    </row>
    <row r="550" spans="1:22" x14ac:dyDescent="0.4">
      <c r="A550">
        <f t="shared" ca="1" si="81"/>
        <v>4.1311893613677313</v>
      </c>
      <c r="B550">
        <f t="shared" ca="1" si="81"/>
        <v>5.1210549278882915</v>
      </c>
      <c r="C550">
        <f t="shared" ca="1" si="81"/>
        <v>6.0402692484903344</v>
      </c>
      <c r="D550">
        <f t="shared" ca="1" si="90"/>
        <v>4.0009951992363977</v>
      </c>
      <c r="E550">
        <f t="shared" ca="1" si="90"/>
        <v>6.0012935222504167</v>
      </c>
      <c r="F550">
        <f t="shared" ca="1" si="90"/>
        <v>6.7877935238636145</v>
      </c>
      <c r="G550">
        <f t="shared" ca="1" si="90"/>
        <v>4.540943280002705</v>
      </c>
      <c r="H550">
        <f t="shared" ca="1" si="90"/>
        <v>6.5494716653932326</v>
      </c>
      <c r="I550">
        <f t="shared" ca="1" si="90"/>
        <v>7.6802872031769098</v>
      </c>
      <c r="J550">
        <f t="shared" ca="1" si="90"/>
        <v>6.4309661293922051</v>
      </c>
      <c r="K550">
        <f t="shared" ca="1" si="90"/>
        <v>6.6259970201932639</v>
      </c>
      <c r="L550">
        <f t="shared" ca="1" si="90"/>
        <v>6.4157166815679449</v>
      </c>
      <c r="M550">
        <f t="shared" ca="1" si="90"/>
        <v>4.439220223810211</v>
      </c>
      <c r="N550">
        <f t="shared" ca="1" si="90"/>
        <v>5.0771649422907554</v>
      </c>
      <c r="O550">
        <f t="shared" ca="1" si="90"/>
        <v>7.2192269956186781</v>
      </c>
      <c r="P550">
        <f t="shared" ca="1" si="90"/>
        <v>7.2007116268569593</v>
      </c>
      <c r="Q550">
        <f t="shared" ca="1" si="83"/>
        <v>5.8913938469624778</v>
      </c>
      <c r="R550">
        <f t="shared" ca="1" si="84"/>
        <v>5.325600979924392</v>
      </c>
      <c r="S550">
        <f t="shared" ca="1" si="85"/>
        <v>6.4571867140005637</v>
      </c>
      <c r="T550">
        <f t="shared" ca="1" si="86"/>
        <v>1</v>
      </c>
      <c r="U550">
        <f t="shared" ca="1" si="87"/>
        <v>1</v>
      </c>
      <c r="V550">
        <f t="shared" ca="1" si="88"/>
        <v>1</v>
      </c>
    </row>
    <row r="551" spans="1:22" x14ac:dyDescent="0.4">
      <c r="A551">
        <f t="shared" ca="1" si="81"/>
        <v>6.4702305593084288</v>
      </c>
      <c r="B551">
        <f t="shared" ca="1" si="81"/>
        <v>4.2427437005246169</v>
      </c>
      <c r="C551">
        <f t="shared" ca="1" si="81"/>
        <v>6.8372673242577022</v>
      </c>
      <c r="D551">
        <f t="shared" ca="1" si="90"/>
        <v>4.8392931117464002</v>
      </c>
      <c r="E551">
        <f t="shared" ca="1" si="90"/>
        <v>4.9890540715371605</v>
      </c>
      <c r="F551">
        <f t="shared" ca="1" si="90"/>
        <v>5.7308829361795519</v>
      </c>
      <c r="G551">
        <f t="shared" ca="1" si="90"/>
        <v>6.2317740324048181</v>
      </c>
      <c r="H551">
        <f t="shared" ca="1" si="90"/>
        <v>6.0345107232589914</v>
      </c>
      <c r="I551">
        <f t="shared" ca="1" si="90"/>
        <v>5.4815488292397809</v>
      </c>
      <c r="J551">
        <f t="shared" ca="1" si="90"/>
        <v>5.0955692419089882</v>
      </c>
      <c r="K551">
        <f t="shared" ca="1" si="90"/>
        <v>4.6597930140693471</v>
      </c>
      <c r="L551">
        <f t="shared" ca="1" si="90"/>
        <v>6.283908324570719</v>
      </c>
      <c r="M551">
        <f t="shared" ca="1" si="90"/>
        <v>4.2042259777796582</v>
      </c>
      <c r="N551">
        <f t="shared" ca="1" si="90"/>
        <v>6.0991913675514056</v>
      </c>
      <c r="O551">
        <f t="shared" ca="1" si="90"/>
        <v>4.7295836898046835</v>
      </c>
      <c r="P551">
        <f t="shared" ca="1" si="90"/>
        <v>7.0100993650500349</v>
      </c>
      <c r="Q551">
        <f t="shared" ca="1" si="83"/>
        <v>5.558729766824519</v>
      </c>
      <c r="R551">
        <f t="shared" ca="1" si="84"/>
        <v>4.9929368997864332</v>
      </c>
      <c r="S551">
        <f t="shared" ca="1" si="85"/>
        <v>6.1245226338626049</v>
      </c>
      <c r="T551">
        <f t="shared" ca="1" si="86"/>
        <v>1</v>
      </c>
      <c r="U551">
        <f t="shared" ca="1" si="87"/>
        <v>1</v>
      </c>
      <c r="V551">
        <f t="shared" ca="1" si="88"/>
        <v>1</v>
      </c>
    </row>
    <row r="552" spans="1:22" x14ac:dyDescent="0.4">
      <c r="A552">
        <f t="shared" ca="1" si="81"/>
        <v>5.646254036758287</v>
      </c>
      <c r="B552">
        <f t="shared" ca="1" si="81"/>
        <v>7.327484728609412</v>
      </c>
      <c r="C552">
        <f t="shared" ca="1" si="81"/>
        <v>4.8258853108959707</v>
      </c>
      <c r="D552">
        <f t="shared" ca="1" si="90"/>
        <v>7.7916258911844123</v>
      </c>
      <c r="E552">
        <f t="shared" ca="1" si="90"/>
        <v>7.4069719889108923</v>
      </c>
      <c r="F552">
        <f t="shared" ca="1" si="90"/>
        <v>4.9846274034468809</v>
      </c>
      <c r="G552">
        <f t="shared" ca="1" si="90"/>
        <v>7.4717134600188615</v>
      </c>
      <c r="H552">
        <f t="shared" ca="1" si="90"/>
        <v>5.06879124403285</v>
      </c>
      <c r="I552">
        <f t="shared" ca="1" si="90"/>
        <v>4.7750436623524193</v>
      </c>
      <c r="J552">
        <f t="shared" ca="1" si="90"/>
        <v>6.7492228675334687</v>
      </c>
      <c r="K552">
        <f t="shared" ca="1" si="90"/>
        <v>5.4953217335820259</v>
      </c>
      <c r="L552">
        <f t="shared" ca="1" si="90"/>
        <v>6.1522744380036052</v>
      </c>
      <c r="M552">
        <f t="shared" ca="1" si="90"/>
        <v>4.8803087994609129</v>
      </c>
      <c r="N552">
        <f t="shared" ca="1" si="90"/>
        <v>6.8536131785021377</v>
      </c>
      <c r="O552">
        <f t="shared" ca="1" si="90"/>
        <v>7.0740412324437516</v>
      </c>
      <c r="P552">
        <f t="shared" ca="1" si="90"/>
        <v>4.6687535033767364</v>
      </c>
      <c r="Q552">
        <f t="shared" ca="1" si="83"/>
        <v>6.0732458424445381</v>
      </c>
      <c r="R552">
        <f t="shared" ca="1" si="84"/>
        <v>5.5074529754064523</v>
      </c>
      <c r="S552">
        <f t="shared" ca="1" si="85"/>
        <v>6.639038709482624</v>
      </c>
      <c r="T552">
        <f t="shared" ca="1" si="86"/>
        <v>1</v>
      </c>
      <c r="U552">
        <f t="shared" ca="1" si="87"/>
        <v>1</v>
      </c>
      <c r="V552">
        <f t="shared" ca="1" si="88"/>
        <v>1</v>
      </c>
    </row>
    <row r="553" spans="1:22" x14ac:dyDescent="0.4">
      <c r="A553">
        <f t="shared" ca="1" si="81"/>
        <v>5.6016690292013633</v>
      </c>
      <c r="B553">
        <f t="shared" ca="1" si="81"/>
        <v>7.004475025911483</v>
      </c>
      <c r="C553">
        <f t="shared" ca="1" si="81"/>
        <v>7.3846750036729834</v>
      </c>
      <c r="D553">
        <f t="shared" ca="1" si="90"/>
        <v>4.6213769455287741</v>
      </c>
      <c r="E553">
        <f t="shared" ca="1" si="90"/>
        <v>5.9722388354815781</v>
      </c>
      <c r="F553">
        <f t="shared" ca="1" si="90"/>
        <v>7.5395771618797838</v>
      </c>
      <c r="G553">
        <f t="shared" ca="1" si="90"/>
        <v>4.833353188597739</v>
      </c>
      <c r="H553">
        <f t="shared" ca="1" si="90"/>
        <v>6.7299098584996004</v>
      </c>
      <c r="I553">
        <f t="shared" ca="1" si="90"/>
        <v>4.9272800344826404</v>
      </c>
      <c r="J553">
        <f t="shared" ca="1" si="90"/>
        <v>7.1522896753590359</v>
      </c>
      <c r="K553">
        <f t="shared" ca="1" si="90"/>
        <v>7.9333921233362652</v>
      </c>
      <c r="L553">
        <f t="shared" ca="1" si="90"/>
        <v>6.9422970364268881</v>
      </c>
      <c r="M553">
        <f t="shared" ca="1" si="90"/>
        <v>4.0735238713960262</v>
      </c>
      <c r="N553">
        <f t="shared" ca="1" si="90"/>
        <v>5.0912565878726301</v>
      </c>
      <c r="O553">
        <f t="shared" ca="1" si="90"/>
        <v>6.0444840723756386</v>
      </c>
      <c r="P553">
        <f t="shared" ca="1" si="90"/>
        <v>4.0674111636766934</v>
      </c>
      <c r="Q553">
        <f t="shared" ca="1" si="83"/>
        <v>5.9949506008561961</v>
      </c>
      <c r="R553">
        <f t="shared" ca="1" si="84"/>
        <v>5.4291577338181103</v>
      </c>
      <c r="S553">
        <f t="shared" ca="1" si="85"/>
        <v>6.560743467894282</v>
      </c>
      <c r="T553">
        <f t="shared" ca="1" si="86"/>
        <v>1</v>
      </c>
      <c r="U553">
        <f t="shared" ca="1" si="87"/>
        <v>1</v>
      </c>
      <c r="V553">
        <f t="shared" ca="1" si="88"/>
        <v>1</v>
      </c>
    </row>
    <row r="554" spans="1:22" x14ac:dyDescent="0.4">
      <c r="A554">
        <f t="shared" ca="1" si="81"/>
        <v>5.5511145470458523</v>
      </c>
      <c r="B554">
        <f t="shared" ca="1" si="81"/>
        <v>6.0001035906618245</v>
      </c>
      <c r="C554">
        <f t="shared" ca="1" si="81"/>
        <v>5.439051231089314</v>
      </c>
      <c r="D554">
        <f t="shared" ca="1" si="90"/>
        <v>6.3463798032314145</v>
      </c>
      <c r="E554">
        <f t="shared" ca="1" si="90"/>
        <v>6.6213300559911197</v>
      </c>
      <c r="F554">
        <f t="shared" ca="1" si="90"/>
        <v>5.7665134034841374</v>
      </c>
      <c r="G554">
        <f t="shared" ca="1" si="90"/>
        <v>6.4634125624980072</v>
      </c>
      <c r="H554">
        <f t="shared" ca="1" si="90"/>
        <v>7.3953145482831779</v>
      </c>
      <c r="I554">
        <f t="shared" ca="1" si="90"/>
        <v>7.6467553128372678</v>
      </c>
      <c r="J554">
        <f t="shared" ca="1" si="90"/>
        <v>5.0918407449563272</v>
      </c>
      <c r="K554">
        <f t="shared" ca="1" si="90"/>
        <v>7.1093483271455167</v>
      </c>
      <c r="L554">
        <f t="shared" ca="1" si="90"/>
        <v>7.8739216871783499</v>
      </c>
      <c r="M554">
        <f t="shared" ca="1" si="90"/>
        <v>5.5782596266249236</v>
      </c>
      <c r="N554">
        <f t="shared" ca="1" si="90"/>
        <v>5.9138781063036383</v>
      </c>
      <c r="O554">
        <f t="shared" ca="1" si="90"/>
        <v>5.5887355160881009</v>
      </c>
      <c r="P554">
        <f t="shared" ca="1" si="90"/>
        <v>5.1016771115741442</v>
      </c>
      <c r="Q554">
        <f t="shared" ca="1" si="83"/>
        <v>6.2179772609370714</v>
      </c>
      <c r="R554">
        <f t="shared" ca="1" si="84"/>
        <v>5.6521843938989855</v>
      </c>
      <c r="S554">
        <f t="shared" ca="1" si="85"/>
        <v>6.7837701279751572</v>
      </c>
      <c r="T554">
        <f t="shared" ca="1" si="86"/>
        <v>1</v>
      </c>
      <c r="U554">
        <f t="shared" ca="1" si="87"/>
        <v>1</v>
      </c>
      <c r="V554">
        <f t="shared" ca="1" si="88"/>
        <v>1</v>
      </c>
    </row>
    <row r="555" spans="1:22" x14ac:dyDescent="0.4">
      <c r="A555">
        <f t="shared" ca="1" si="81"/>
        <v>6.8799781791821779</v>
      </c>
      <c r="B555">
        <f t="shared" ca="1" si="81"/>
        <v>6.8821559567098767</v>
      </c>
      <c r="C555">
        <f t="shared" ca="1" si="81"/>
        <v>5.4855156866088706</v>
      </c>
      <c r="D555">
        <f t="shared" ca="1" si="90"/>
        <v>5.716838194381392</v>
      </c>
      <c r="E555">
        <f t="shared" ca="1" si="90"/>
        <v>5.9314534283955567</v>
      </c>
      <c r="F555">
        <f t="shared" ca="1" si="90"/>
        <v>5.4134370553697249</v>
      </c>
      <c r="G555">
        <f t="shared" ca="1" si="90"/>
        <v>6.6864168862183755</v>
      </c>
      <c r="H555">
        <f t="shared" ca="1" si="90"/>
        <v>4.0405492073489651</v>
      </c>
      <c r="I555">
        <f t="shared" ca="1" si="90"/>
        <v>5.4634063511219875</v>
      </c>
      <c r="J555">
        <f t="shared" ca="1" si="90"/>
        <v>6.2068434346767116</v>
      </c>
      <c r="K555">
        <f t="shared" ca="1" si="90"/>
        <v>5.7610348093448813</v>
      </c>
      <c r="L555">
        <f t="shared" ca="1" si="90"/>
        <v>5.5246412842348871</v>
      </c>
      <c r="M555">
        <f t="shared" ca="1" si="90"/>
        <v>6.5059935959118027</v>
      </c>
      <c r="N555">
        <f t="shared" ca="1" si="90"/>
        <v>6.0296429976758557</v>
      </c>
      <c r="O555">
        <f t="shared" ca="1" si="90"/>
        <v>5.4616973110620259</v>
      </c>
      <c r="P555">
        <f t="shared" ca="1" si="90"/>
        <v>4.8400536352215431</v>
      </c>
      <c r="Q555">
        <f t="shared" ca="1" si="83"/>
        <v>5.801853625841539</v>
      </c>
      <c r="R555">
        <f t="shared" ca="1" si="84"/>
        <v>5.2360607588034531</v>
      </c>
      <c r="S555">
        <f t="shared" ca="1" si="85"/>
        <v>6.3676464928796248</v>
      </c>
      <c r="T555">
        <f t="shared" ca="1" si="86"/>
        <v>1</v>
      </c>
      <c r="U555">
        <f t="shared" ca="1" si="87"/>
        <v>1</v>
      </c>
      <c r="V555">
        <f t="shared" ca="1" si="88"/>
        <v>1</v>
      </c>
    </row>
    <row r="556" spans="1:22" x14ac:dyDescent="0.4">
      <c r="A556">
        <f t="shared" ca="1" si="81"/>
        <v>5.1045546141516223</v>
      </c>
      <c r="B556">
        <f t="shared" ca="1" si="81"/>
        <v>7.2167098555043108</v>
      </c>
      <c r="C556">
        <f t="shared" ca="1" si="81"/>
        <v>6.7073108283783567</v>
      </c>
      <c r="D556">
        <f t="shared" ca="1" si="90"/>
        <v>6.2059405484142456</v>
      </c>
      <c r="E556">
        <f t="shared" ca="1" si="90"/>
        <v>5.6028607946877802</v>
      </c>
      <c r="F556">
        <f t="shared" ca="1" si="90"/>
        <v>7.7889558561137884</v>
      </c>
      <c r="G556">
        <f t="shared" ca="1" si="90"/>
        <v>6.0846265682811582</v>
      </c>
      <c r="H556">
        <f t="shared" ca="1" si="90"/>
        <v>7.8738210298794211</v>
      </c>
      <c r="I556">
        <f t="shared" ca="1" si="90"/>
        <v>5.9810168266361092</v>
      </c>
      <c r="J556">
        <f t="shared" ca="1" si="90"/>
        <v>7.450189712295936</v>
      </c>
      <c r="K556">
        <f t="shared" ca="1" si="90"/>
        <v>7.1983333519958705</v>
      </c>
      <c r="L556">
        <f t="shared" ca="1" si="90"/>
        <v>5.9705675942028318</v>
      </c>
      <c r="M556">
        <f t="shared" ca="1" si="90"/>
        <v>7.6922542028986847</v>
      </c>
      <c r="N556">
        <f t="shared" ca="1" si="90"/>
        <v>7.4265453596585251</v>
      </c>
      <c r="O556">
        <f t="shared" ca="1" si="90"/>
        <v>7.3803808149677561</v>
      </c>
      <c r="P556">
        <f t="shared" ca="1" si="90"/>
        <v>5.5069336906714819</v>
      </c>
      <c r="Q556">
        <f t="shared" ca="1" si="83"/>
        <v>6.6994376030461167</v>
      </c>
      <c r="R556">
        <f t="shared" ca="1" si="84"/>
        <v>6.1336447360080308</v>
      </c>
      <c r="S556">
        <f t="shared" ca="1" si="85"/>
        <v>7.2652304700842025</v>
      </c>
      <c r="T556">
        <f t="shared" ca="1" si="86"/>
        <v>0</v>
      </c>
      <c r="U556">
        <f t="shared" ca="1" si="87"/>
        <v>1</v>
      </c>
      <c r="V556">
        <f t="shared" ca="1" si="88"/>
        <v>0</v>
      </c>
    </row>
    <row r="557" spans="1:22" x14ac:dyDescent="0.4">
      <c r="A557">
        <f t="shared" ref="A557:P576" ca="1" si="91">RAND()*4+4</f>
        <v>6.8304478393487917</v>
      </c>
      <c r="B557">
        <f t="shared" ca="1" si="91"/>
        <v>6.4837952372090886</v>
      </c>
      <c r="C557">
        <f t="shared" ca="1" si="91"/>
        <v>4.7567995997225268</v>
      </c>
      <c r="D557">
        <f t="shared" ca="1" si="90"/>
        <v>5.2846473444207778</v>
      </c>
      <c r="E557">
        <f t="shared" ca="1" si="90"/>
        <v>5.984598422992935</v>
      </c>
      <c r="F557">
        <f t="shared" ca="1" si="90"/>
        <v>6.9680715291494737</v>
      </c>
      <c r="G557">
        <f t="shared" ca="1" si="90"/>
        <v>6.0226222681803048</v>
      </c>
      <c r="H557">
        <f t="shared" ca="1" si="90"/>
        <v>5.2459389812269901</v>
      </c>
      <c r="I557">
        <f t="shared" ca="1" si="90"/>
        <v>4.7729189036618136</v>
      </c>
      <c r="J557">
        <f t="shared" ca="1" si="90"/>
        <v>6.74750080743559</v>
      </c>
      <c r="K557">
        <f t="shared" ca="1" si="90"/>
        <v>7.5493105521503336</v>
      </c>
      <c r="L557">
        <f t="shared" ca="1" si="90"/>
        <v>6.8183874476399469</v>
      </c>
      <c r="M557">
        <f t="shared" ca="1" si="90"/>
        <v>6.3318768021913749</v>
      </c>
      <c r="N557">
        <f t="shared" ca="1" si="90"/>
        <v>4.1966975436575842</v>
      </c>
      <c r="O557">
        <f t="shared" ca="1" si="90"/>
        <v>6.7452202977940772</v>
      </c>
      <c r="P557">
        <f t="shared" ca="1" si="90"/>
        <v>6.5596429775411327</v>
      </c>
      <c r="Q557">
        <f t="shared" ca="1" si="83"/>
        <v>6.0811547846451708</v>
      </c>
      <c r="R557">
        <f t="shared" ca="1" si="84"/>
        <v>5.5153619176070849</v>
      </c>
      <c r="S557">
        <f t="shared" ca="1" si="85"/>
        <v>6.6469476516832566</v>
      </c>
      <c r="T557">
        <f t="shared" ca="1" si="86"/>
        <v>1</v>
      </c>
      <c r="U557">
        <f t="shared" ca="1" si="87"/>
        <v>1</v>
      </c>
      <c r="V557">
        <f t="shared" ca="1" si="88"/>
        <v>1</v>
      </c>
    </row>
    <row r="558" spans="1:22" x14ac:dyDescent="0.4">
      <c r="A558">
        <f t="shared" ca="1" si="91"/>
        <v>7.1107938298542379</v>
      </c>
      <c r="B558">
        <f t="shared" ca="1" si="91"/>
        <v>4.0540453666539982</v>
      </c>
      <c r="C558">
        <f t="shared" ca="1" si="91"/>
        <v>5.8909153984017708</v>
      </c>
      <c r="D558">
        <f t="shared" ca="1" si="90"/>
        <v>6.2997165276808129</v>
      </c>
      <c r="E558">
        <f t="shared" ca="1" si="90"/>
        <v>4.6254021369769092</v>
      </c>
      <c r="F558">
        <f t="shared" ca="1" si="90"/>
        <v>5.7037619055886672</v>
      </c>
      <c r="G558">
        <f t="shared" ca="1" si="90"/>
        <v>7.586362853171563</v>
      </c>
      <c r="H558">
        <f t="shared" ca="1" si="90"/>
        <v>5.340316486578331</v>
      </c>
      <c r="I558">
        <f t="shared" ca="1" si="90"/>
        <v>5.554328927403354</v>
      </c>
      <c r="J558">
        <f t="shared" ca="1" si="90"/>
        <v>4.4324019123869478</v>
      </c>
      <c r="K558">
        <f t="shared" ca="1" si="90"/>
        <v>6.2225938502530935</v>
      </c>
      <c r="L558">
        <f t="shared" ca="1" si="90"/>
        <v>6.7113907439602478</v>
      </c>
      <c r="M558">
        <f t="shared" ca="1" si="90"/>
        <v>5.9730318578791586</v>
      </c>
      <c r="N558">
        <f t="shared" ca="1" si="90"/>
        <v>4.9450370040136491</v>
      </c>
      <c r="O558">
        <f t="shared" ca="1" si="90"/>
        <v>4.1405863734139539</v>
      </c>
      <c r="P558">
        <f t="shared" ca="1" si="90"/>
        <v>7.2567724443281332</v>
      </c>
      <c r="Q558">
        <f t="shared" ca="1" si="83"/>
        <v>5.7404661011590523</v>
      </c>
      <c r="R558">
        <f t="shared" ca="1" si="84"/>
        <v>5.1746732341209665</v>
      </c>
      <c r="S558">
        <f t="shared" ca="1" si="85"/>
        <v>6.3062589681971382</v>
      </c>
      <c r="T558">
        <f t="shared" ca="1" si="86"/>
        <v>1</v>
      </c>
      <c r="U558">
        <f t="shared" ca="1" si="87"/>
        <v>1</v>
      </c>
      <c r="V558">
        <f t="shared" ca="1" si="88"/>
        <v>1</v>
      </c>
    </row>
    <row r="559" spans="1:22" x14ac:dyDescent="0.4">
      <c r="A559">
        <f t="shared" ca="1" si="91"/>
        <v>6.3279373152177465</v>
      </c>
      <c r="B559">
        <f t="shared" ca="1" si="91"/>
        <v>5.4781403370484174</v>
      </c>
      <c r="C559">
        <f t="shared" ca="1" si="91"/>
        <v>5.3806716574636857</v>
      </c>
      <c r="D559">
        <f t="shared" ca="1" si="90"/>
        <v>5.0993151690668306</v>
      </c>
      <c r="E559">
        <f t="shared" ca="1" si="90"/>
        <v>4.1095563903159373</v>
      </c>
      <c r="F559">
        <f t="shared" ca="1" si="90"/>
        <v>4.448348918053135</v>
      </c>
      <c r="G559">
        <f t="shared" ca="1" si="90"/>
        <v>4.7947638604917913</v>
      </c>
      <c r="H559">
        <f t="shared" ca="1" si="90"/>
        <v>6.5349354196918483</v>
      </c>
      <c r="I559">
        <f t="shared" ca="1" si="90"/>
        <v>4.0847629651028239</v>
      </c>
      <c r="J559">
        <f t="shared" ca="1" si="90"/>
        <v>5.0586436454403731</v>
      </c>
      <c r="K559">
        <f t="shared" ca="1" si="90"/>
        <v>7.8469345125688905</v>
      </c>
      <c r="L559">
        <f t="shared" ca="1" si="90"/>
        <v>6.1216413987722813</v>
      </c>
      <c r="M559">
        <f t="shared" ca="1" si="90"/>
        <v>5.2327560899549255</v>
      </c>
      <c r="N559">
        <f t="shared" ca="1" si="90"/>
        <v>4.0006353110660982</v>
      </c>
      <c r="O559">
        <f t="shared" ca="1" si="90"/>
        <v>5.025975173247593</v>
      </c>
      <c r="P559">
        <f t="shared" ca="1" si="90"/>
        <v>4.4782125318232762</v>
      </c>
      <c r="Q559">
        <f t="shared" ca="1" si="83"/>
        <v>5.2514519184578541</v>
      </c>
      <c r="R559">
        <f t="shared" ca="1" si="84"/>
        <v>4.6856590514197682</v>
      </c>
      <c r="S559">
        <f t="shared" ca="1" si="85"/>
        <v>5.8172447854959399</v>
      </c>
      <c r="T559">
        <f t="shared" ca="1" si="86"/>
        <v>1</v>
      </c>
      <c r="U559">
        <f t="shared" ca="1" si="87"/>
        <v>0</v>
      </c>
      <c r="V559">
        <f t="shared" ca="1" si="88"/>
        <v>0</v>
      </c>
    </row>
    <row r="560" spans="1:22" x14ac:dyDescent="0.4">
      <c r="A560">
        <f t="shared" ca="1" si="91"/>
        <v>6.9785837117032692</v>
      </c>
      <c r="B560">
        <f t="shared" ca="1" si="91"/>
        <v>5.6828251494888544</v>
      </c>
      <c r="C560">
        <f t="shared" ca="1" si="91"/>
        <v>4.4164296295563723</v>
      </c>
      <c r="D560">
        <f t="shared" ca="1" si="90"/>
        <v>4.119809868043979</v>
      </c>
      <c r="E560">
        <f t="shared" ca="1" si="90"/>
        <v>5.2284029056281671</v>
      </c>
      <c r="F560">
        <f t="shared" ca="1" si="90"/>
        <v>4.0377554788276715</v>
      </c>
      <c r="G560">
        <f t="shared" ca="1" si="90"/>
        <v>4.4825068976852886</v>
      </c>
      <c r="H560">
        <f t="shared" ca="1" si="90"/>
        <v>7.9852382096522572</v>
      </c>
      <c r="I560">
        <f t="shared" ca="1" si="90"/>
        <v>6.5759914706752758</v>
      </c>
      <c r="J560">
        <f t="shared" ca="1" si="90"/>
        <v>6.396711400726578</v>
      </c>
      <c r="K560">
        <f t="shared" ca="1" si="90"/>
        <v>6.0070978142557081</v>
      </c>
      <c r="L560">
        <f t="shared" ca="1" si="90"/>
        <v>5.2499930545122986</v>
      </c>
      <c r="M560">
        <f t="shared" ca="1" si="90"/>
        <v>4.9646028528811961</v>
      </c>
      <c r="N560">
        <f t="shared" ca="1" si="90"/>
        <v>6.5218805995945015</v>
      </c>
      <c r="O560">
        <f t="shared" ca="1" si="90"/>
        <v>7.1515406542465794</v>
      </c>
      <c r="P560">
        <f t="shared" ca="1" si="90"/>
        <v>4.1773917236350577</v>
      </c>
      <c r="Q560">
        <f t="shared" ca="1" si="83"/>
        <v>5.6235475888195658</v>
      </c>
      <c r="R560">
        <f t="shared" ca="1" si="84"/>
        <v>5.05775472178148</v>
      </c>
      <c r="S560">
        <f t="shared" ca="1" si="85"/>
        <v>6.1893404558576517</v>
      </c>
      <c r="T560">
        <f t="shared" ca="1" si="86"/>
        <v>1</v>
      </c>
      <c r="U560">
        <f t="shared" ca="1" si="87"/>
        <v>1</v>
      </c>
      <c r="V560">
        <f t="shared" ca="1" si="88"/>
        <v>1</v>
      </c>
    </row>
    <row r="561" spans="1:22" x14ac:dyDescent="0.4">
      <c r="A561">
        <f t="shared" ca="1" si="91"/>
        <v>5.1347928433811632</v>
      </c>
      <c r="B561">
        <f t="shared" ca="1" si="91"/>
        <v>5.0681709170464639</v>
      </c>
      <c r="C561">
        <f t="shared" ca="1" si="91"/>
        <v>6.6831581211041113</v>
      </c>
      <c r="D561">
        <f t="shared" ca="1" si="91"/>
        <v>5.9646273536001209</v>
      </c>
      <c r="E561">
        <f t="shared" ca="1" si="91"/>
        <v>7.0602473889505255</v>
      </c>
      <c r="F561">
        <f t="shared" ca="1" si="91"/>
        <v>4.007356971807984</v>
      </c>
      <c r="G561">
        <f t="shared" ca="1" si="91"/>
        <v>5.0183148616145008</v>
      </c>
      <c r="H561">
        <f t="shared" ca="1" si="91"/>
        <v>5.6601116407596557</v>
      </c>
      <c r="I561">
        <f t="shared" ca="1" si="91"/>
        <v>4.9639926997611825</v>
      </c>
      <c r="J561">
        <f t="shared" ca="1" si="91"/>
        <v>5.3228691379397244</v>
      </c>
      <c r="K561">
        <f t="shared" ca="1" si="91"/>
        <v>6.6962197069490186</v>
      </c>
      <c r="L561">
        <f t="shared" ca="1" si="91"/>
        <v>4.6874420673570487</v>
      </c>
      <c r="M561">
        <f t="shared" ca="1" si="91"/>
        <v>7.8929539807792377</v>
      </c>
      <c r="N561">
        <f t="shared" ca="1" si="91"/>
        <v>5.3355482358785959</v>
      </c>
      <c r="O561">
        <f t="shared" ca="1" si="91"/>
        <v>6.2571467864502592</v>
      </c>
      <c r="P561">
        <f t="shared" ca="1" si="91"/>
        <v>4.6429344428932744</v>
      </c>
      <c r="Q561">
        <f t="shared" ca="1" si="83"/>
        <v>5.6497429472670548</v>
      </c>
      <c r="R561">
        <f t="shared" ca="1" si="84"/>
        <v>5.083950080228969</v>
      </c>
      <c r="S561">
        <f t="shared" ca="1" si="85"/>
        <v>6.2155358143051407</v>
      </c>
      <c r="T561">
        <f t="shared" ca="1" si="86"/>
        <v>1</v>
      </c>
      <c r="U561">
        <f t="shared" ca="1" si="87"/>
        <v>1</v>
      </c>
      <c r="V561">
        <f t="shared" ca="1" si="88"/>
        <v>1</v>
      </c>
    </row>
    <row r="562" spans="1:22" x14ac:dyDescent="0.4">
      <c r="A562">
        <f t="shared" ca="1" si="91"/>
        <v>4.1511565595375819</v>
      </c>
      <c r="B562">
        <f t="shared" ca="1" si="91"/>
        <v>5.2783059287242526</v>
      </c>
      <c r="C562">
        <f t="shared" ca="1" si="91"/>
        <v>6.0106877847997326</v>
      </c>
      <c r="D562">
        <f t="shared" ca="1" si="91"/>
        <v>6.6620848115202893</v>
      </c>
      <c r="E562">
        <f t="shared" ca="1" si="91"/>
        <v>5.1025849899795492</v>
      </c>
      <c r="F562">
        <f t="shared" ca="1" si="91"/>
        <v>7.5491489667104297</v>
      </c>
      <c r="G562">
        <f t="shared" ca="1" si="91"/>
        <v>4.9298499515959531</v>
      </c>
      <c r="H562">
        <f t="shared" ca="1" si="91"/>
        <v>5.1431258163500662</v>
      </c>
      <c r="I562">
        <f t="shared" ca="1" si="91"/>
        <v>5.8814845742783248</v>
      </c>
      <c r="J562">
        <f t="shared" ca="1" si="91"/>
        <v>4.0380626851692902</v>
      </c>
      <c r="K562">
        <f t="shared" ca="1" si="91"/>
        <v>6.8560361343193872</v>
      </c>
      <c r="L562">
        <f t="shared" ca="1" si="91"/>
        <v>6.6060489709096117</v>
      </c>
      <c r="M562">
        <f t="shared" ca="1" si="91"/>
        <v>7.0610612504479811</v>
      </c>
      <c r="N562">
        <f t="shared" ca="1" si="91"/>
        <v>5.5744275827854306</v>
      </c>
      <c r="O562">
        <f t="shared" ca="1" si="91"/>
        <v>4.3955016670347673</v>
      </c>
      <c r="P562">
        <f t="shared" ca="1" si="91"/>
        <v>4.9216466664444294</v>
      </c>
      <c r="Q562">
        <f t="shared" ca="1" si="83"/>
        <v>5.6350758962879421</v>
      </c>
      <c r="R562">
        <f t="shared" ca="1" si="84"/>
        <v>5.0692830292498563</v>
      </c>
      <c r="S562">
        <f t="shared" ca="1" si="85"/>
        <v>6.200868763326028</v>
      </c>
      <c r="T562">
        <f t="shared" ca="1" si="86"/>
        <v>1</v>
      </c>
      <c r="U562">
        <f t="shared" ca="1" si="87"/>
        <v>1</v>
      </c>
      <c r="V562">
        <f t="shared" ca="1" si="88"/>
        <v>1</v>
      </c>
    </row>
    <row r="563" spans="1:22" x14ac:dyDescent="0.4">
      <c r="A563">
        <f t="shared" ca="1" si="91"/>
        <v>7.2597079086753711</v>
      </c>
      <c r="B563">
        <f t="shared" ca="1" si="91"/>
        <v>5.5482775070890451</v>
      </c>
      <c r="C563">
        <f t="shared" ca="1" si="91"/>
        <v>5.7397052161881934</v>
      </c>
      <c r="D563">
        <f t="shared" ca="1" si="91"/>
        <v>5.7591526457797571</v>
      </c>
      <c r="E563">
        <f t="shared" ca="1" si="91"/>
        <v>6.118238901259371</v>
      </c>
      <c r="F563">
        <f t="shared" ca="1" si="91"/>
        <v>4.5141541923973714</v>
      </c>
      <c r="G563">
        <f t="shared" ca="1" si="91"/>
        <v>4.7675017839401583</v>
      </c>
      <c r="H563">
        <f t="shared" ca="1" si="91"/>
        <v>4.1528307166917404</v>
      </c>
      <c r="I563">
        <f t="shared" ca="1" si="91"/>
        <v>5.1386518232977529</v>
      </c>
      <c r="J563">
        <f t="shared" ca="1" si="91"/>
        <v>4.1741107945960012</v>
      </c>
      <c r="K563">
        <f t="shared" ca="1" si="91"/>
        <v>7.9623370476670257</v>
      </c>
      <c r="L563">
        <f t="shared" ca="1" si="91"/>
        <v>6.1703940164228488</v>
      </c>
      <c r="M563">
        <f t="shared" ca="1" si="91"/>
        <v>7.8298453573040856</v>
      </c>
      <c r="N563">
        <f t="shared" ca="1" si="91"/>
        <v>4.3283485667282777</v>
      </c>
      <c r="O563">
        <f t="shared" ca="1" si="91"/>
        <v>5.5134342499134572</v>
      </c>
      <c r="P563">
        <f t="shared" ca="1" si="91"/>
        <v>6.2737641706382092</v>
      </c>
      <c r="Q563">
        <f t="shared" ca="1" si="83"/>
        <v>5.7031534311617929</v>
      </c>
      <c r="R563">
        <f t="shared" ca="1" si="84"/>
        <v>5.137360564123707</v>
      </c>
      <c r="S563">
        <f t="shared" ca="1" si="85"/>
        <v>6.2689462981998787</v>
      </c>
      <c r="T563">
        <f t="shared" ca="1" si="86"/>
        <v>1</v>
      </c>
      <c r="U563">
        <f t="shared" ca="1" si="87"/>
        <v>1</v>
      </c>
      <c r="V563">
        <f t="shared" ca="1" si="88"/>
        <v>1</v>
      </c>
    </row>
    <row r="564" spans="1:22" x14ac:dyDescent="0.4">
      <c r="A564">
        <f t="shared" ca="1" si="91"/>
        <v>6.3322496693055141</v>
      </c>
      <c r="B564">
        <f t="shared" ca="1" si="91"/>
        <v>6.7113312278036208</v>
      </c>
      <c r="C564">
        <f t="shared" ca="1" si="91"/>
        <v>5.5490447380577699</v>
      </c>
      <c r="D564">
        <f t="shared" ca="1" si="91"/>
        <v>5.3546997882154912</v>
      </c>
      <c r="E564">
        <f t="shared" ca="1" si="91"/>
        <v>7.4192675095700134</v>
      </c>
      <c r="F564">
        <f t="shared" ca="1" si="91"/>
        <v>5.5719722980229767</v>
      </c>
      <c r="G564">
        <f t="shared" ca="1" si="91"/>
        <v>6.061688989636008</v>
      </c>
      <c r="H564">
        <f t="shared" ca="1" si="91"/>
        <v>7.2479624696594787</v>
      </c>
      <c r="I564">
        <f t="shared" ca="1" si="91"/>
        <v>5.7846561680467179</v>
      </c>
      <c r="J564">
        <f t="shared" ca="1" si="91"/>
        <v>6.5051272917841603</v>
      </c>
      <c r="K564">
        <f t="shared" ca="1" si="91"/>
        <v>6.8651992766924028</v>
      </c>
      <c r="L564">
        <f t="shared" ca="1" si="91"/>
        <v>5.7904242378212007</v>
      </c>
      <c r="M564">
        <f t="shared" ca="1" si="91"/>
        <v>5.4909475007441451</v>
      </c>
      <c r="N564">
        <f t="shared" ca="1" si="91"/>
        <v>7.4978720980992541</v>
      </c>
      <c r="O564">
        <f t="shared" ca="1" si="91"/>
        <v>7.6497815429145781</v>
      </c>
      <c r="P564">
        <f t="shared" ca="1" si="91"/>
        <v>5.7783104396526399</v>
      </c>
      <c r="Q564">
        <f t="shared" ca="1" si="83"/>
        <v>6.3506584528766234</v>
      </c>
      <c r="R564">
        <f t="shared" ca="1" si="84"/>
        <v>5.7848655858385376</v>
      </c>
      <c r="S564">
        <f t="shared" ca="1" si="85"/>
        <v>6.9164513199147093</v>
      </c>
      <c r="T564">
        <f t="shared" ca="1" si="86"/>
        <v>1</v>
      </c>
      <c r="U564">
        <f t="shared" ca="1" si="87"/>
        <v>1</v>
      </c>
      <c r="V564">
        <f t="shared" ca="1" si="88"/>
        <v>1</v>
      </c>
    </row>
    <row r="565" spans="1:22" x14ac:dyDescent="0.4">
      <c r="A565">
        <f t="shared" ca="1" si="91"/>
        <v>7.0931844164531315</v>
      </c>
      <c r="B565">
        <f t="shared" ca="1" si="91"/>
        <v>5.080226416735238</v>
      </c>
      <c r="C565">
        <f t="shared" ca="1" si="91"/>
        <v>7.5091839134933345</v>
      </c>
      <c r="D565">
        <f t="shared" ca="1" si="91"/>
        <v>4.5584787511148672</v>
      </c>
      <c r="E565">
        <f t="shared" ca="1" si="91"/>
        <v>5.7323259238529385</v>
      </c>
      <c r="F565">
        <f t="shared" ca="1" si="91"/>
        <v>4.6201681039212907</v>
      </c>
      <c r="G565">
        <f t="shared" ca="1" si="91"/>
        <v>5.3025845313471827</v>
      </c>
      <c r="H565">
        <f t="shared" ca="1" si="91"/>
        <v>7.5526123750708356</v>
      </c>
      <c r="I565">
        <f t="shared" ca="1" si="91"/>
        <v>5.0997550744530447</v>
      </c>
      <c r="J565">
        <f t="shared" ca="1" si="91"/>
        <v>5.7578106149327564</v>
      </c>
      <c r="K565">
        <f t="shared" ca="1" si="91"/>
        <v>4.046514130247818</v>
      </c>
      <c r="L565">
        <f t="shared" ca="1" si="91"/>
        <v>4.5766365239175837</v>
      </c>
      <c r="M565">
        <f t="shared" ca="1" si="91"/>
        <v>5.3007685577838384</v>
      </c>
      <c r="N565">
        <f t="shared" ca="1" si="91"/>
        <v>4.7544767203068474</v>
      </c>
      <c r="O565">
        <f t="shared" ca="1" si="91"/>
        <v>5.1071770602028153</v>
      </c>
      <c r="P565">
        <f t="shared" ca="1" si="91"/>
        <v>4.1955844331768777</v>
      </c>
      <c r="Q565">
        <f t="shared" ca="1" si="83"/>
        <v>5.39296797168815</v>
      </c>
      <c r="R565">
        <f t="shared" ca="1" si="84"/>
        <v>4.8271751046500642</v>
      </c>
      <c r="S565">
        <f t="shared" ca="1" si="85"/>
        <v>5.9587608387262359</v>
      </c>
      <c r="T565">
        <f t="shared" ca="1" si="86"/>
        <v>1</v>
      </c>
      <c r="U565">
        <f t="shared" ca="1" si="87"/>
        <v>0</v>
      </c>
      <c r="V565">
        <f t="shared" ca="1" si="88"/>
        <v>0</v>
      </c>
    </row>
    <row r="566" spans="1:22" x14ac:dyDescent="0.4">
      <c r="A566">
        <f t="shared" ca="1" si="91"/>
        <v>5.3714403237885451</v>
      </c>
      <c r="B566">
        <f t="shared" ca="1" si="91"/>
        <v>6.2172788536440926</v>
      </c>
      <c r="C566">
        <f t="shared" ca="1" si="91"/>
        <v>4.4709061859203825</v>
      </c>
      <c r="D566">
        <f t="shared" ca="1" si="91"/>
        <v>6.7513657756827286</v>
      </c>
      <c r="E566">
        <f t="shared" ca="1" si="91"/>
        <v>6.4959117970857854</v>
      </c>
      <c r="F566">
        <f t="shared" ca="1" si="91"/>
        <v>6.7805433839140994</v>
      </c>
      <c r="G566">
        <f t="shared" ca="1" si="91"/>
        <v>7.0465774966554591</v>
      </c>
      <c r="H566">
        <f t="shared" ca="1" si="91"/>
        <v>6.8730106556360795</v>
      </c>
      <c r="I566">
        <f t="shared" ca="1" si="91"/>
        <v>5.90296434185528</v>
      </c>
      <c r="J566">
        <f t="shared" ca="1" si="91"/>
        <v>5.6595614085249455</v>
      </c>
      <c r="K566">
        <f t="shared" ca="1" si="91"/>
        <v>4.8512954400326489</v>
      </c>
      <c r="L566">
        <f t="shared" ca="1" si="91"/>
        <v>4.3704676539267302</v>
      </c>
      <c r="M566">
        <f t="shared" ca="1" si="91"/>
        <v>6.4155518973787959</v>
      </c>
      <c r="N566">
        <f t="shared" ca="1" si="91"/>
        <v>6.2470356254512893</v>
      </c>
      <c r="O566">
        <f t="shared" ca="1" si="91"/>
        <v>4.6027637746355818</v>
      </c>
      <c r="P566">
        <f t="shared" ca="1" si="91"/>
        <v>7.7287718704919417</v>
      </c>
      <c r="Q566">
        <f t="shared" ca="1" si="83"/>
        <v>5.9865904052890224</v>
      </c>
      <c r="R566">
        <f t="shared" ca="1" si="84"/>
        <v>5.4207975382509366</v>
      </c>
      <c r="S566">
        <f t="shared" ca="1" si="85"/>
        <v>6.5523832723271083</v>
      </c>
      <c r="T566">
        <f t="shared" ca="1" si="86"/>
        <v>1</v>
      </c>
      <c r="U566">
        <f t="shared" ca="1" si="87"/>
        <v>1</v>
      </c>
      <c r="V566">
        <f t="shared" ca="1" si="88"/>
        <v>1</v>
      </c>
    </row>
    <row r="567" spans="1:22" x14ac:dyDescent="0.4">
      <c r="A567">
        <f t="shared" ca="1" si="91"/>
        <v>5.6964412816375951</v>
      </c>
      <c r="B567">
        <f t="shared" ca="1" si="91"/>
        <v>4.8261398020685693</v>
      </c>
      <c r="C567">
        <f t="shared" ca="1" si="91"/>
        <v>6.9689956626353151</v>
      </c>
      <c r="D567">
        <f t="shared" ca="1" si="91"/>
        <v>6.8169322457410093</v>
      </c>
      <c r="E567">
        <f t="shared" ca="1" si="91"/>
        <v>4.0933497101886136</v>
      </c>
      <c r="F567">
        <f t="shared" ca="1" si="91"/>
        <v>4.3438173401128548</v>
      </c>
      <c r="G567">
        <f t="shared" ca="1" si="91"/>
        <v>5.6651088571249133</v>
      </c>
      <c r="H567">
        <f t="shared" ca="1" si="91"/>
        <v>5.7051055819483159</v>
      </c>
      <c r="I567">
        <f t="shared" ca="1" si="91"/>
        <v>5.2353144998808983</v>
      </c>
      <c r="J567">
        <f t="shared" ca="1" si="91"/>
        <v>6.3212268476099549</v>
      </c>
      <c r="K567">
        <f t="shared" ca="1" si="91"/>
        <v>6.1767768116885797</v>
      </c>
      <c r="L567">
        <f t="shared" ca="1" si="91"/>
        <v>6.2865832142305873</v>
      </c>
      <c r="M567">
        <f t="shared" ca="1" si="91"/>
        <v>6.8591423689310718</v>
      </c>
      <c r="N567">
        <f t="shared" ca="1" si="91"/>
        <v>6.3862391169383752</v>
      </c>
      <c r="O567">
        <f t="shared" ca="1" si="91"/>
        <v>5.248876259120868</v>
      </c>
      <c r="P567">
        <f t="shared" ca="1" si="91"/>
        <v>5.0411917067423282</v>
      </c>
      <c r="Q567">
        <f t="shared" ca="1" si="83"/>
        <v>5.7294525816624899</v>
      </c>
      <c r="R567">
        <f t="shared" ca="1" si="84"/>
        <v>5.1636597146244041</v>
      </c>
      <c r="S567">
        <f t="shared" ca="1" si="85"/>
        <v>6.2952454487005758</v>
      </c>
      <c r="T567">
        <f t="shared" ca="1" si="86"/>
        <v>1</v>
      </c>
      <c r="U567">
        <f t="shared" ca="1" si="87"/>
        <v>1</v>
      </c>
      <c r="V567">
        <f t="shared" ca="1" si="88"/>
        <v>1</v>
      </c>
    </row>
    <row r="568" spans="1:22" x14ac:dyDescent="0.4">
      <c r="A568">
        <f t="shared" ca="1" si="91"/>
        <v>5.533565073370017</v>
      </c>
      <c r="B568">
        <f t="shared" ca="1" si="91"/>
        <v>7.2957864881219621</v>
      </c>
      <c r="C568">
        <f t="shared" ca="1" si="91"/>
        <v>6.5441085949890754</v>
      </c>
      <c r="D568">
        <f t="shared" ca="1" si="91"/>
        <v>6.4455372692236228</v>
      </c>
      <c r="E568">
        <f t="shared" ca="1" si="91"/>
        <v>6.00576984727814</v>
      </c>
      <c r="F568">
        <f t="shared" ca="1" si="91"/>
        <v>4.8103375323279245</v>
      </c>
      <c r="G568">
        <f t="shared" ca="1" si="91"/>
        <v>6.9133499340945415</v>
      </c>
      <c r="H568">
        <f t="shared" ca="1" si="91"/>
        <v>7.203577380883238</v>
      </c>
      <c r="I568">
        <f t="shared" ca="1" si="91"/>
        <v>7.0538163708873824</v>
      </c>
      <c r="J568">
        <f t="shared" ca="1" si="91"/>
        <v>4.8107549215992478</v>
      </c>
      <c r="K568">
        <f t="shared" ca="1" si="91"/>
        <v>4.4230768981171895</v>
      </c>
      <c r="L568">
        <f t="shared" ca="1" si="91"/>
        <v>6.0923240469340882</v>
      </c>
      <c r="M568">
        <f t="shared" ca="1" si="91"/>
        <v>6.2467732462375967</v>
      </c>
      <c r="N568">
        <f t="shared" ca="1" si="91"/>
        <v>6.4868757733553348</v>
      </c>
      <c r="O568">
        <f t="shared" ca="1" si="91"/>
        <v>4.1912050348998555</v>
      </c>
      <c r="P568">
        <f t="shared" ca="1" si="91"/>
        <v>4.2262143398567975</v>
      </c>
      <c r="Q568">
        <f t="shared" ca="1" si="83"/>
        <v>5.8926920470110016</v>
      </c>
      <c r="R568">
        <f t="shared" ca="1" si="84"/>
        <v>5.3268991799729157</v>
      </c>
      <c r="S568">
        <f t="shared" ca="1" si="85"/>
        <v>6.4584849140490874</v>
      </c>
      <c r="T568">
        <f t="shared" ca="1" si="86"/>
        <v>1</v>
      </c>
      <c r="U568">
        <f t="shared" ca="1" si="87"/>
        <v>1</v>
      </c>
      <c r="V568">
        <f t="shared" ca="1" si="88"/>
        <v>1</v>
      </c>
    </row>
    <row r="569" spans="1:22" x14ac:dyDescent="0.4">
      <c r="A569">
        <f t="shared" ca="1" si="91"/>
        <v>4.7529652412259313</v>
      </c>
      <c r="B569">
        <f t="shared" ca="1" si="91"/>
        <v>6.0784663070941152</v>
      </c>
      <c r="C569">
        <f t="shared" ca="1" si="91"/>
        <v>6.7275200457385509</v>
      </c>
      <c r="D569">
        <f t="shared" ca="1" si="91"/>
        <v>4.3866817552625079</v>
      </c>
      <c r="E569">
        <f t="shared" ca="1" si="91"/>
        <v>5.4185423810155289</v>
      </c>
      <c r="F569">
        <f t="shared" ca="1" si="91"/>
        <v>7.3944760710317023</v>
      </c>
      <c r="G569">
        <f t="shared" ca="1" si="91"/>
        <v>4.2857418096631701</v>
      </c>
      <c r="H569">
        <f t="shared" ca="1" si="91"/>
        <v>7.8655403544626434</v>
      </c>
      <c r="I569">
        <f t="shared" ca="1" si="91"/>
        <v>5.3812809836176587</v>
      </c>
      <c r="J569">
        <f t="shared" ca="1" si="91"/>
        <v>4.5147070198632075</v>
      </c>
      <c r="K569">
        <f t="shared" ca="1" si="91"/>
        <v>6.5446793352166024</v>
      </c>
      <c r="L569">
        <f t="shared" ca="1" si="91"/>
        <v>6.8761322943588992</v>
      </c>
      <c r="M569">
        <f t="shared" ca="1" si="91"/>
        <v>7.8738267370733439</v>
      </c>
      <c r="N569">
        <f t="shared" ca="1" si="91"/>
        <v>6.3171741213550394</v>
      </c>
      <c r="O569">
        <f t="shared" ca="1" si="91"/>
        <v>6.4918263661121784</v>
      </c>
      <c r="P569">
        <f t="shared" ca="1" si="91"/>
        <v>6.8569824542425835</v>
      </c>
      <c r="Q569">
        <f t="shared" ca="1" si="83"/>
        <v>6.1104089548333542</v>
      </c>
      <c r="R569">
        <f t="shared" ca="1" si="84"/>
        <v>5.5446160877952684</v>
      </c>
      <c r="S569">
        <f t="shared" ca="1" si="85"/>
        <v>6.6762018218714401</v>
      </c>
      <c r="T569">
        <f t="shared" ca="1" si="86"/>
        <v>1</v>
      </c>
      <c r="U569">
        <f t="shared" ca="1" si="87"/>
        <v>1</v>
      </c>
      <c r="V569">
        <f t="shared" ca="1" si="88"/>
        <v>1</v>
      </c>
    </row>
    <row r="570" spans="1:22" x14ac:dyDescent="0.4">
      <c r="A570">
        <f t="shared" ca="1" si="91"/>
        <v>5.0826018254049306</v>
      </c>
      <c r="B570">
        <f t="shared" ca="1" si="91"/>
        <v>6.4069929488782371</v>
      </c>
      <c r="C570">
        <f t="shared" ca="1" si="91"/>
        <v>6.9841999143893272</v>
      </c>
      <c r="D570">
        <f t="shared" ca="1" si="91"/>
        <v>4.7204377532308932</v>
      </c>
      <c r="E570">
        <f t="shared" ca="1" si="91"/>
        <v>4.5674572857191187</v>
      </c>
      <c r="F570">
        <f t="shared" ca="1" si="91"/>
        <v>7.8856982225752699</v>
      </c>
      <c r="G570">
        <f t="shared" ca="1" si="91"/>
        <v>6.0205158312310587</v>
      </c>
      <c r="H570">
        <f t="shared" ca="1" si="91"/>
        <v>6.1733595120493767</v>
      </c>
      <c r="I570">
        <f t="shared" ca="1" si="91"/>
        <v>4.0727442101944797</v>
      </c>
      <c r="J570">
        <f t="shared" ca="1" si="91"/>
        <v>5.5110346794716651</v>
      </c>
      <c r="K570">
        <f t="shared" ca="1" si="91"/>
        <v>6.6323536845884838</v>
      </c>
      <c r="L570">
        <f t="shared" ca="1" si="91"/>
        <v>6.3774614903717097</v>
      </c>
      <c r="M570">
        <f t="shared" ca="1" si="91"/>
        <v>5.2201728460164238</v>
      </c>
      <c r="N570">
        <f t="shared" ca="1" si="91"/>
        <v>4.7544443373147605</v>
      </c>
      <c r="O570">
        <f t="shared" ca="1" si="91"/>
        <v>7.6061475897373452</v>
      </c>
      <c r="P570">
        <f t="shared" ca="1" si="91"/>
        <v>7.399011823384968</v>
      </c>
      <c r="Q570">
        <f t="shared" ca="1" si="83"/>
        <v>5.9634146221598785</v>
      </c>
      <c r="R570">
        <f t="shared" ca="1" si="84"/>
        <v>5.3976217551217927</v>
      </c>
      <c r="S570">
        <f t="shared" ca="1" si="85"/>
        <v>6.5292074891979643</v>
      </c>
      <c r="T570">
        <f t="shared" ca="1" si="86"/>
        <v>1</v>
      </c>
      <c r="U570">
        <f t="shared" ca="1" si="87"/>
        <v>1</v>
      </c>
      <c r="V570">
        <f t="shared" ca="1" si="88"/>
        <v>1</v>
      </c>
    </row>
    <row r="571" spans="1:22" x14ac:dyDescent="0.4">
      <c r="A571">
        <f t="shared" ca="1" si="91"/>
        <v>4.0639617908505397</v>
      </c>
      <c r="B571">
        <f t="shared" ca="1" si="91"/>
        <v>5.6977625640400227</v>
      </c>
      <c r="C571">
        <f t="shared" ca="1" si="91"/>
        <v>6.0825645503564179</v>
      </c>
      <c r="D571">
        <f t="shared" ca="1" si="91"/>
        <v>6.7653036975539536</v>
      </c>
      <c r="E571">
        <f t="shared" ca="1" si="91"/>
        <v>5.1995592548761103</v>
      </c>
      <c r="F571">
        <f t="shared" ca="1" si="91"/>
        <v>4.213578729709802</v>
      </c>
      <c r="G571">
        <f t="shared" ca="1" si="91"/>
        <v>4.7107347808761544</v>
      </c>
      <c r="H571">
        <f t="shared" ca="1" si="91"/>
        <v>7.420108050520323</v>
      </c>
      <c r="I571">
        <f t="shared" ca="1" si="91"/>
        <v>7.0029590867257561</v>
      </c>
      <c r="J571">
        <f t="shared" ca="1" si="91"/>
        <v>5.4941506383890255</v>
      </c>
      <c r="K571">
        <f t="shared" ca="1" si="91"/>
        <v>7.3005958880181696</v>
      </c>
      <c r="L571">
        <f t="shared" ca="1" si="91"/>
        <v>6.4531000178924547</v>
      </c>
      <c r="M571">
        <f t="shared" ca="1" si="91"/>
        <v>7.9864009326661476</v>
      </c>
      <c r="N571">
        <f t="shared" ca="1" si="91"/>
        <v>5.7303456815405056</v>
      </c>
      <c r="O571">
        <f t="shared" ca="1" si="91"/>
        <v>4.1692087614146116</v>
      </c>
      <c r="P571">
        <f t="shared" ca="1" si="91"/>
        <v>6.525693511672749</v>
      </c>
      <c r="Q571">
        <f t="shared" ca="1" si="83"/>
        <v>5.9260017460689216</v>
      </c>
      <c r="R571">
        <f t="shared" ca="1" si="84"/>
        <v>5.3602088790308358</v>
      </c>
      <c r="S571">
        <f t="shared" ca="1" si="85"/>
        <v>6.4917946131070075</v>
      </c>
      <c r="T571">
        <f t="shared" ca="1" si="86"/>
        <v>1</v>
      </c>
      <c r="U571">
        <f t="shared" ca="1" si="87"/>
        <v>1</v>
      </c>
      <c r="V571">
        <f t="shared" ca="1" si="88"/>
        <v>1</v>
      </c>
    </row>
    <row r="572" spans="1:22" x14ac:dyDescent="0.4">
      <c r="A572">
        <f t="shared" ca="1" si="91"/>
        <v>6.3275575110559217</v>
      </c>
      <c r="B572">
        <f t="shared" ca="1" si="91"/>
        <v>4.0536698337995389</v>
      </c>
      <c r="C572">
        <f t="shared" ca="1" si="91"/>
        <v>4.6273117959402823</v>
      </c>
      <c r="D572">
        <f t="shared" ca="1" si="91"/>
        <v>7.6977735609691242</v>
      </c>
      <c r="E572">
        <f t="shared" ca="1" si="91"/>
        <v>6.1946784711680856</v>
      </c>
      <c r="F572">
        <f t="shared" ca="1" si="91"/>
        <v>7.12365093675397</v>
      </c>
      <c r="G572">
        <f t="shared" ca="1" si="91"/>
        <v>6.32658951179525</v>
      </c>
      <c r="H572">
        <f t="shared" ca="1" si="91"/>
        <v>5.753577642759927</v>
      </c>
      <c r="I572">
        <f t="shared" ca="1" si="91"/>
        <v>4.2501342978021439</v>
      </c>
      <c r="J572">
        <f t="shared" ca="1" si="91"/>
        <v>7.2941680022036</v>
      </c>
      <c r="K572">
        <f t="shared" ca="1" si="91"/>
        <v>6.7408557636129594</v>
      </c>
      <c r="L572">
        <f t="shared" ca="1" si="91"/>
        <v>4.1386652186059365</v>
      </c>
      <c r="M572">
        <f t="shared" ca="1" si="91"/>
        <v>7.2591174938578149</v>
      </c>
      <c r="N572">
        <f t="shared" ca="1" si="91"/>
        <v>6.2607759932680995</v>
      </c>
      <c r="O572">
        <f t="shared" ca="1" si="91"/>
        <v>5.7499164604409074</v>
      </c>
      <c r="P572">
        <f t="shared" ca="1" si="91"/>
        <v>4.8278036935417781</v>
      </c>
      <c r="Q572">
        <f t="shared" ca="1" si="83"/>
        <v>5.9141403867234592</v>
      </c>
      <c r="R572">
        <f t="shared" ca="1" si="84"/>
        <v>5.3483475196853734</v>
      </c>
      <c r="S572">
        <f t="shared" ca="1" si="85"/>
        <v>6.4799332537615451</v>
      </c>
      <c r="T572">
        <f t="shared" ca="1" si="86"/>
        <v>1</v>
      </c>
      <c r="U572">
        <f t="shared" ca="1" si="87"/>
        <v>1</v>
      </c>
      <c r="V572">
        <f t="shared" ca="1" si="88"/>
        <v>1</v>
      </c>
    </row>
    <row r="573" spans="1:22" x14ac:dyDescent="0.4">
      <c r="A573">
        <f t="shared" ca="1" si="91"/>
        <v>4.962160260143019</v>
      </c>
      <c r="B573">
        <f t="shared" ca="1" si="91"/>
        <v>7.192371811651614</v>
      </c>
      <c r="C573">
        <f t="shared" ca="1" si="91"/>
        <v>4.9094186220213718</v>
      </c>
      <c r="D573">
        <f t="shared" ca="1" si="91"/>
        <v>4.555871258046313</v>
      </c>
      <c r="E573">
        <f t="shared" ca="1" si="91"/>
        <v>4.6008792590140253</v>
      </c>
      <c r="F573">
        <f t="shared" ca="1" si="91"/>
        <v>7.2320626437548174</v>
      </c>
      <c r="G573">
        <f t="shared" ca="1" si="91"/>
        <v>7.2691581855246206</v>
      </c>
      <c r="H573">
        <f t="shared" ca="1" si="91"/>
        <v>7.622927477882854</v>
      </c>
      <c r="I573">
        <f t="shared" ca="1" si="91"/>
        <v>5.39445595646953</v>
      </c>
      <c r="J573">
        <f t="shared" ca="1" si="91"/>
        <v>7.5235812739447656</v>
      </c>
      <c r="K573">
        <f t="shared" ca="1" si="91"/>
        <v>5.0621239239749505</v>
      </c>
      <c r="L573">
        <f t="shared" ca="1" si="91"/>
        <v>5.1719058953847483</v>
      </c>
      <c r="M573">
        <f t="shared" ca="1" si="91"/>
        <v>6.0964970361103692</v>
      </c>
      <c r="N573">
        <f t="shared" ca="1" si="91"/>
        <v>5.7510368053054268</v>
      </c>
      <c r="O573">
        <f t="shared" ca="1" si="91"/>
        <v>7.6013909156579516</v>
      </c>
      <c r="P573">
        <f t="shared" ca="1" si="91"/>
        <v>5.7772001119391803</v>
      </c>
      <c r="Q573">
        <f t="shared" ca="1" si="83"/>
        <v>6.0451900898015971</v>
      </c>
      <c r="R573">
        <f t="shared" ca="1" si="84"/>
        <v>5.4793972227635113</v>
      </c>
      <c r="S573">
        <f t="shared" ca="1" si="85"/>
        <v>6.610982956839683</v>
      </c>
      <c r="T573">
        <f t="shared" ca="1" si="86"/>
        <v>1</v>
      </c>
      <c r="U573">
        <f t="shared" ca="1" si="87"/>
        <v>1</v>
      </c>
      <c r="V573">
        <f t="shared" ca="1" si="88"/>
        <v>1</v>
      </c>
    </row>
    <row r="574" spans="1:22" x14ac:dyDescent="0.4">
      <c r="A574">
        <f t="shared" ca="1" si="91"/>
        <v>7.0851218209407048</v>
      </c>
      <c r="B574">
        <f t="shared" ca="1" si="91"/>
        <v>7.7198111105962912</v>
      </c>
      <c r="C574">
        <f t="shared" ca="1" si="91"/>
        <v>7.2613314275016485</v>
      </c>
      <c r="D574">
        <f t="shared" ca="1" si="91"/>
        <v>7.1520961404759706</v>
      </c>
      <c r="E574">
        <f t="shared" ca="1" si="91"/>
        <v>7.1091266569595364</v>
      </c>
      <c r="F574">
        <f t="shared" ca="1" si="91"/>
        <v>5.9363353617231844</v>
      </c>
      <c r="G574">
        <f t="shared" ca="1" si="91"/>
        <v>7.931100820548223</v>
      </c>
      <c r="H574">
        <f t="shared" ca="1" si="91"/>
        <v>6.9395378063940836</v>
      </c>
      <c r="I574">
        <f t="shared" ca="1" si="91"/>
        <v>7.0834724261095481</v>
      </c>
      <c r="J574">
        <f t="shared" ca="1" si="91"/>
        <v>4.1732788695636538</v>
      </c>
      <c r="K574">
        <f t="shared" ca="1" si="91"/>
        <v>6.0457112840784113</v>
      </c>
      <c r="L574">
        <f t="shared" ca="1" si="91"/>
        <v>4.3407303657695007</v>
      </c>
      <c r="M574">
        <f t="shared" ca="1" si="91"/>
        <v>4.5123024862823033</v>
      </c>
      <c r="N574">
        <f t="shared" ca="1" si="91"/>
        <v>7.666472399975758</v>
      </c>
      <c r="O574">
        <f t="shared" ca="1" si="91"/>
        <v>7.2944470437803757</v>
      </c>
      <c r="P574">
        <f t="shared" ca="1" si="91"/>
        <v>4.1993144912634985</v>
      </c>
      <c r="Q574">
        <f t="shared" ca="1" si="83"/>
        <v>6.4031369069976698</v>
      </c>
      <c r="R574">
        <f t="shared" ca="1" si="84"/>
        <v>5.837344039959584</v>
      </c>
      <c r="S574">
        <f t="shared" ca="1" si="85"/>
        <v>6.9689297740357556</v>
      </c>
      <c r="T574">
        <f t="shared" ca="1" si="86"/>
        <v>1</v>
      </c>
      <c r="U574">
        <f t="shared" ca="1" si="87"/>
        <v>1</v>
      </c>
      <c r="V574">
        <f t="shared" ca="1" si="88"/>
        <v>1</v>
      </c>
    </row>
    <row r="575" spans="1:22" x14ac:dyDescent="0.4">
      <c r="A575">
        <f t="shared" ca="1" si="91"/>
        <v>4.402812807274695</v>
      </c>
      <c r="B575">
        <f t="shared" ca="1" si="91"/>
        <v>6.2439436008807743</v>
      </c>
      <c r="C575">
        <f t="shared" ca="1" si="91"/>
        <v>5.1778973240138972</v>
      </c>
      <c r="D575">
        <f t="shared" ca="1" si="91"/>
        <v>4.2014325659960612</v>
      </c>
      <c r="E575">
        <f t="shared" ca="1" si="91"/>
        <v>4.2163847837380306</v>
      </c>
      <c r="F575">
        <f t="shared" ca="1" si="91"/>
        <v>7.5274359344001862</v>
      </c>
      <c r="G575">
        <f t="shared" ca="1" si="91"/>
        <v>4.8231439375593883</v>
      </c>
      <c r="H575">
        <f t="shared" ca="1" si="91"/>
        <v>4.0441945210993619</v>
      </c>
      <c r="I575">
        <f t="shared" ca="1" si="91"/>
        <v>4.545484637543094</v>
      </c>
      <c r="J575">
        <f t="shared" ca="1" si="91"/>
        <v>6.1594646140605711</v>
      </c>
      <c r="K575">
        <f t="shared" ca="1" si="91"/>
        <v>5.3963112660504597</v>
      </c>
      <c r="L575">
        <f t="shared" ca="1" si="91"/>
        <v>6.8467902661357414</v>
      </c>
      <c r="M575">
        <f t="shared" ca="1" si="91"/>
        <v>5.9585546632869573</v>
      </c>
      <c r="N575">
        <f t="shared" ca="1" si="91"/>
        <v>4.2982430736569501</v>
      </c>
      <c r="O575">
        <f t="shared" ca="1" si="91"/>
        <v>4.5438210689408418</v>
      </c>
      <c r="P575">
        <f t="shared" ca="1" si="91"/>
        <v>7.1881205011573286</v>
      </c>
      <c r="Q575">
        <f t="shared" ca="1" si="83"/>
        <v>5.3483772228621467</v>
      </c>
      <c r="R575">
        <f t="shared" ca="1" si="84"/>
        <v>4.7825843558240608</v>
      </c>
      <c r="S575">
        <f t="shared" ca="1" si="85"/>
        <v>5.9141700899002325</v>
      </c>
      <c r="T575">
        <f t="shared" ca="1" si="86"/>
        <v>1</v>
      </c>
      <c r="U575">
        <f t="shared" ca="1" si="87"/>
        <v>0</v>
      </c>
      <c r="V575">
        <f t="shared" ca="1" si="88"/>
        <v>0</v>
      </c>
    </row>
    <row r="576" spans="1:22" x14ac:dyDescent="0.4">
      <c r="A576">
        <f t="shared" ca="1" si="91"/>
        <v>4.2304725514322525</v>
      </c>
      <c r="B576">
        <f t="shared" ca="1" si="91"/>
        <v>4.9146705780893623</v>
      </c>
      <c r="C576">
        <f t="shared" ca="1" si="91"/>
        <v>6.1637271604247683</v>
      </c>
      <c r="D576">
        <f t="shared" ref="D576:P595" ca="1" si="92">RAND()*4+4</f>
        <v>4.5073178918506782</v>
      </c>
      <c r="E576">
        <f t="shared" ca="1" si="92"/>
        <v>5.9921302501141742</v>
      </c>
      <c r="F576">
        <f t="shared" ca="1" si="92"/>
        <v>5.7141261636357665</v>
      </c>
      <c r="G576">
        <f t="shared" ca="1" si="92"/>
        <v>7.6434161977915966</v>
      </c>
      <c r="H576">
        <f t="shared" ca="1" si="92"/>
        <v>6.6162192004670128</v>
      </c>
      <c r="I576">
        <f t="shared" ca="1" si="92"/>
        <v>4.5228174289884286</v>
      </c>
      <c r="J576">
        <f t="shared" ca="1" si="92"/>
        <v>4.1173507200814967</v>
      </c>
      <c r="K576">
        <f t="shared" ca="1" si="92"/>
        <v>7.3595223506505656</v>
      </c>
      <c r="L576">
        <f t="shared" ca="1" si="92"/>
        <v>6.1739311548415525</v>
      </c>
      <c r="M576">
        <f t="shared" ca="1" si="92"/>
        <v>6.4382013540749456</v>
      </c>
      <c r="N576">
        <f t="shared" ca="1" si="92"/>
        <v>7.0730348487067767</v>
      </c>
      <c r="O576">
        <f t="shared" ca="1" si="92"/>
        <v>6.5090064995881107</v>
      </c>
      <c r="P576">
        <f t="shared" ca="1" si="92"/>
        <v>4.8163121196805232</v>
      </c>
      <c r="Q576">
        <f t="shared" ca="1" si="83"/>
        <v>5.7995160294011256</v>
      </c>
      <c r="R576">
        <f t="shared" ca="1" si="84"/>
        <v>5.2337231623630398</v>
      </c>
      <c r="S576">
        <f t="shared" ca="1" si="85"/>
        <v>6.3653088964392115</v>
      </c>
      <c r="T576">
        <f t="shared" ca="1" si="86"/>
        <v>1</v>
      </c>
      <c r="U576">
        <f t="shared" ca="1" si="87"/>
        <v>1</v>
      </c>
      <c r="V576">
        <f t="shared" ca="1" si="88"/>
        <v>1</v>
      </c>
    </row>
    <row r="577" spans="1:22" x14ac:dyDescent="0.4">
      <c r="A577">
        <f t="shared" ref="A577:C640" ca="1" si="93">RAND()*4+4</f>
        <v>6.5898810562625423</v>
      </c>
      <c r="B577">
        <f t="shared" ca="1" si="93"/>
        <v>4.7559646011526375</v>
      </c>
      <c r="C577">
        <f t="shared" ca="1" si="93"/>
        <v>7.8360167866423538</v>
      </c>
      <c r="D577">
        <f t="shared" ca="1" si="92"/>
        <v>5.0873657461273591</v>
      </c>
      <c r="E577">
        <f t="shared" ca="1" si="92"/>
        <v>4.5150382575037646</v>
      </c>
      <c r="F577">
        <f t="shared" ca="1" si="92"/>
        <v>7.85227991173939</v>
      </c>
      <c r="G577">
        <f t="shared" ca="1" si="92"/>
        <v>4.9715605624823791</v>
      </c>
      <c r="H577">
        <f t="shared" ca="1" si="92"/>
        <v>4.8774079842857763</v>
      </c>
      <c r="I577">
        <f t="shared" ca="1" si="92"/>
        <v>6.6001266070461142</v>
      </c>
      <c r="J577">
        <f t="shared" ca="1" si="92"/>
        <v>4.6642325402458029</v>
      </c>
      <c r="K577">
        <f t="shared" ca="1" si="92"/>
        <v>6.7710015669252712</v>
      </c>
      <c r="L577">
        <f t="shared" ca="1" si="92"/>
        <v>6.0139644665188543</v>
      </c>
      <c r="M577">
        <f t="shared" ca="1" si="92"/>
        <v>5.2119553854122778</v>
      </c>
      <c r="N577">
        <f t="shared" ca="1" si="92"/>
        <v>7.678358860176866</v>
      </c>
      <c r="O577">
        <f t="shared" ca="1" si="92"/>
        <v>7.8652256945230832</v>
      </c>
      <c r="P577">
        <f t="shared" ca="1" si="92"/>
        <v>5.1969482297924916</v>
      </c>
      <c r="Q577">
        <f t="shared" ca="1" si="83"/>
        <v>6.0304580160523109</v>
      </c>
      <c r="R577">
        <f t="shared" ca="1" si="84"/>
        <v>5.4646651490142251</v>
      </c>
      <c r="S577">
        <f t="shared" ca="1" si="85"/>
        <v>6.5962508830903968</v>
      </c>
      <c r="T577">
        <f t="shared" ca="1" si="86"/>
        <v>1</v>
      </c>
      <c r="U577">
        <f t="shared" ca="1" si="87"/>
        <v>1</v>
      </c>
      <c r="V577">
        <f t="shared" ca="1" si="88"/>
        <v>1</v>
      </c>
    </row>
    <row r="578" spans="1:22" x14ac:dyDescent="0.4">
      <c r="A578">
        <f t="shared" ca="1" si="93"/>
        <v>5.9499685577498891</v>
      </c>
      <c r="B578">
        <f t="shared" ca="1" si="93"/>
        <v>7.2756849118902149</v>
      </c>
      <c r="C578">
        <f t="shared" ca="1" si="93"/>
        <v>7.1375154828019216</v>
      </c>
      <c r="D578">
        <f t="shared" ca="1" si="92"/>
        <v>5.3551736182273313</v>
      </c>
      <c r="E578">
        <f t="shared" ca="1" si="92"/>
        <v>7.4752803219536652</v>
      </c>
      <c r="F578">
        <f t="shared" ca="1" si="92"/>
        <v>4.4728208264649956</v>
      </c>
      <c r="G578">
        <f t="shared" ca="1" si="92"/>
        <v>6.5442776398582012</v>
      </c>
      <c r="H578">
        <f t="shared" ca="1" si="92"/>
        <v>7.3718150793709265</v>
      </c>
      <c r="I578">
        <f t="shared" ca="1" si="92"/>
        <v>4.4061590605728735</v>
      </c>
      <c r="J578">
        <f t="shared" ca="1" si="92"/>
        <v>5.624574840314688</v>
      </c>
      <c r="K578">
        <f t="shared" ca="1" si="92"/>
        <v>5.101390684364647</v>
      </c>
      <c r="L578">
        <f t="shared" ca="1" si="92"/>
        <v>4.2257222678349793</v>
      </c>
      <c r="M578">
        <f t="shared" ca="1" si="92"/>
        <v>5.2552916518056865</v>
      </c>
      <c r="N578">
        <f t="shared" ca="1" si="92"/>
        <v>4.6312948499262241</v>
      </c>
      <c r="O578">
        <f t="shared" ca="1" si="92"/>
        <v>7.3039618239151123</v>
      </c>
      <c r="P578">
        <f t="shared" ca="1" si="92"/>
        <v>6.5073840768700109</v>
      </c>
      <c r="Q578">
        <f t="shared" ca="1" si="83"/>
        <v>5.9148947308700865</v>
      </c>
      <c r="R578">
        <f t="shared" ca="1" si="84"/>
        <v>5.3491018638320007</v>
      </c>
      <c r="S578">
        <f t="shared" ca="1" si="85"/>
        <v>6.4806875979081724</v>
      </c>
      <c r="T578">
        <f t="shared" ca="1" si="86"/>
        <v>1</v>
      </c>
      <c r="U578">
        <f t="shared" ca="1" si="87"/>
        <v>1</v>
      </c>
      <c r="V578">
        <f t="shared" ca="1" si="88"/>
        <v>1</v>
      </c>
    </row>
    <row r="579" spans="1:22" x14ac:dyDescent="0.4">
      <c r="A579">
        <f t="shared" ca="1" si="93"/>
        <v>6.3589106991262359</v>
      </c>
      <c r="B579">
        <f t="shared" ca="1" si="93"/>
        <v>7.5797855191846608</v>
      </c>
      <c r="C579">
        <f t="shared" ca="1" si="93"/>
        <v>4.3671259057444125</v>
      </c>
      <c r="D579">
        <f t="shared" ca="1" si="92"/>
        <v>6.1469041284006547</v>
      </c>
      <c r="E579">
        <f t="shared" ca="1" si="92"/>
        <v>4.5033424665462292</v>
      </c>
      <c r="F579">
        <f t="shared" ca="1" si="92"/>
        <v>4.5260194176919271</v>
      </c>
      <c r="G579">
        <f t="shared" ca="1" si="92"/>
        <v>5.5317446245742801</v>
      </c>
      <c r="H579">
        <f t="shared" ca="1" si="92"/>
        <v>4.4284426961887835</v>
      </c>
      <c r="I579">
        <f t="shared" ca="1" si="92"/>
        <v>7.6681829122358973</v>
      </c>
      <c r="J579">
        <f t="shared" ca="1" si="92"/>
        <v>6.9608064943378913</v>
      </c>
      <c r="K579">
        <f t="shared" ca="1" si="92"/>
        <v>7.1896524759687459</v>
      </c>
      <c r="L579">
        <f t="shared" ca="1" si="92"/>
        <v>6.5861639520594242</v>
      </c>
      <c r="M579">
        <f t="shared" ca="1" si="92"/>
        <v>5.167814832858868</v>
      </c>
      <c r="N579">
        <f t="shared" ca="1" si="92"/>
        <v>5.0336253267229374</v>
      </c>
      <c r="O579">
        <f t="shared" ca="1" si="92"/>
        <v>6.40628998582031</v>
      </c>
      <c r="P579">
        <f t="shared" ca="1" si="92"/>
        <v>4.4172333898153848</v>
      </c>
      <c r="Q579">
        <f t="shared" ref="Q579:Q642" ca="1" si="94">AVERAGE(A579:P579)</f>
        <v>5.8045028017047899</v>
      </c>
      <c r="R579">
        <f t="shared" ref="R579:R642" ca="1" si="95">_xlfn.NORM.INV(0.025, Q579, $U$1)</f>
        <v>5.2387099346667041</v>
      </c>
      <c r="S579">
        <f t="shared" ref="S579:S642" ca="1" si="96">_xlfn.NORM.INV(0.975,Q579, $U$1)</f>
        <v>6.3702956687428758</v>
      </c>
      <c r="T579">
        <f t="shared" ref="T579:T642" ca="1" si="97">IF(6-R579 &gt; 0, 1, 0)</f>
        <v>1</v>
      </c>
      <c r="U579">
        <f t="shared" ref="U579:U642" ca="1" si="98">IF(S579-6 &gt; 0, 1, 0)</f>
        <v>1</v>
      </c>
      <c r="V579">
        <f t="shared" ref="V579:V642" ca="1" si="99">T579*U579</f>
        <v>1</v>
      </c>
    </row>
    <row r="580" spans="1:22" x14ac:dyDescent="0.4">
      <c r="A580">
        <f t="shared" ca="1" si="93"/>
        <v>7.2218994604592543</v>
      </c>
      <c r="B580">
        <f t="shared" ca="1" si="93"/>
        <v>5.8967013082106519</v>
      </c>
      <c r="C580">
        <f t="shared" ca="1" si="93"/>
        <v>6.4143312786524547</v>
      </c>
      <c r="D580">
        <f t="shared" ca="1" si="92"/>
        <v>4.413727663995143</v>
      </c>
      <c r="E580">
        <f t="shared" ca="1" si="92"/>
        <v>5.0572595423740871</v>
      </c>
      <c r="F580">
        <f t="shared" ca="1" si="92"/>
        <v>7.6037795593515067</v>
      </c>
      <c r="G580">
        <f t="shared" ca="1" si="92"/>
        <v>7.8044649820419645</v>
      </c>
      <c r="H580">
        <f t="shared" ca="1" si="92"/>
        <v>5.1187270449334292</v>
      </c>
      <c r="I580">
        <f t="shared" ca="1" si="92"/>
        <v>6.0854748906957692</v>
      </c>
      <c r="J580">
        <f t="shared" ca="1" si="92"/>
        <v>7.1565902072327585</v>
      </c>
      <c r="K580">
        <f t="shared" ca="1" si="92"/>
        <v>4.0120512244779967</v>
      </c>
      <c r="L580">
        <f t="shared" ca="1" si="92"/>
        <v>5.0669853559854356</v>
      </c>
      <c r="M580">
        <f t="shared" ca="1" si="92"/>
        <v>4.3908269694695523</v>
      </c>
      <c r="N580">
        <f t="shared" ca="1" si="92"/>
        <v>5.2955159704540407</v>
      </c>
      <c r="O580">
        <f t="shared" ca="1" si="92"/>
        <v>6.2733473788733889</v>
      </c>
      <c r="P580">
        <f t="shared" ca="1" si="92"/>
        <v>4.8920255103226484</v>
      </c>
      <c r="Q580">
        <f t="shared" ca="1" si="94"/>
        <v>5.7939817717206301</v>
      </c>
      <c r="R580">
        <f t="shared" ca="1" si="95"/>
        <v>5.2281889046825443</v>
      </c>
      <c r="S580">
        <f t="shared" ca="1" si="96"/>
        <v>6.359774638758716</v>
      </c>
      <c r="T580">
        <f t="shared" ca="1" si="97"/>
        <v>1</v>
      </c>
      <c r="U580">
        <f t="shared" ca="1" si="98"/>
        <v>1</v>
      </c>
      <c r="V580">
        <f t="shared" ca="1" si="99"/>
        <v>1</v>
      </c>
    </row>
    <row r="581" spans="1:22" x14ac:dyDescent="0.4">
      <c r="A581">
        <f t="shared" ca="1" si="93"/>
        <v>7.2197463222181604</v>
      </c>
      <c r="B581">
        <f t="shared" ca="1" si="93"/>
        <v>5.3299291992573998</v>
      </c>
      <c r="C581">
        <f t="shared" ca="1" si="93"/>
        <v>7.4104721567855805</v>
      </c>
      <c r="D581">
        <f t="shared" ca="1" si="92"/>
        <v>7.0731420298711747</v>
      </c>
      <c r="E581">
        <f t="shared" ca="1" si="92"/>
        <v>5.2274437872788928</v>
      </c>
      <c r="F581">
        <f t="shared" ca="1" si="92"/>
        <v>7.659884771812095</v>
      </c>
      <c r="G581">
        <f t="shared" ca="1" si="92"/>
        <v>7.9766004506677746</v>
      </c>
      <c r="H581">
        <f t="shared" ca="1" si="92"/>
        <v>6.0727315093820664</v>
      </c>
      <c r="I581">
        <f t="shared" ca="1" si="92"/>
        <v>5.729201595278747</v>
      </c>
      <c r="J581">
        <f t="shared" ca="1" si="92"/>
        <v>4.5035855390880259</v>
      </c>
      <c r="K581">
        <f t="shared" ca="1" si="92"/>
        <v>4.3133361924753153</v>
      </c>
      <c r="L581">
        <f t="shared" ca="1" si="92"/>
        <v>6.9748883440367209</v>
      </c>
      <c r="M581">
        <f t="shared" ca="1" si="92"/>
        <v>5.2434516313010704</v>
      </c>
      <c r="N581">
        <f t="shared" ca="1" si="92"/>
        <v>4.5199641921623712</v>
      </c>
      <c r="O581">
        <f t="shared" ca="1" si="92"/>
        <v>6.5626085773716785</v>
      </c>
      <c r="P581">
        <f t="shared" ca="1" si="92"/>
        <v>7.6863386939378771</v>
      </c>
      <c r="Q581">
        <f t="shared" ca="1" si="94"/>
        <v>6.2189578120578108</v>
      </c>
      <c r="R581">
        <f t="shared" ca="1" si="95"/>
        <v>5.653164945019725</v>
      </c>
      <c r="S581">
        <f t="shared" ca="1" si="96"/>
        <v>6.7847506790958967</v>
      </c>
      <c r="T581">
        <f t="shared" ca="1" si="97"/>
        <v>1</v>
      </c>
      <c r="U581">
        <f t="shared" ca="1" si="98"/>
        <v>1</v>
      </c>
      <c r="V581">
        <f t="shared" ca="1" si="99"/>
        <v>1</v>
      </c>
    </row>
    <row r="582" spans="1:22" x14ac:dyDescent="0.4">
      <c r="A582">
        <f t="shared" ca="1" si="93"/>
        <v>7.0022990671977769</v>
      </c>
      <c r="B582">
        <f t="shared" ca="1" si="93"/>
        <v>6.1658902711659316</v>
      </c>
      <c r="C582">
        <f t="shared" ca="1" si="93"/>
        <v>5.5203621471277646</v>
      </c>
      <c r="D582">
        <f t="shared" ca="1" si="92"/>
        <v>6.4508104847933421</v>
      </c>
      <c r="E582">
        <f t="shared" ca="1" si="92"/>
        <v>4.1565801991897677</v>
      </c>
      <c r="F582">
        <f t="shared" ca="1" si="92"/>
        <v>5.7409330283891746</v>
      </c>
      <c r="G582">
        <f t="shared" ca="1" si="92"/>
        <v>5.374762245788034</v>
      </c>
      <c r="H582">
        <f t="shared" ca="1" si="92"/>
        <v>6.0854753449591641</v>
      </c>
      <c r="I582">
        <f t="shared" ca="1" si="92"/>
        <v>4.6348388981798507</v>
      </c>
      <c r="J582">
        <f t="shared" ca="1" si="92"/>
        <v>7.25395963205127</v>
      </c>
      <c r="K582">
        <f t="shared" ca="1" si="92"/>
        <v>5.8041737421247879</v>
      </c>
      <c r="L582">
        <f t="shared" ca="1" si="92"/>
        <v>4.8625395516223424</v>
      </c>
      <c r="M582">
        <f t="shared" ca="1" si="92"/>
        <v>7.8069609410195309</v>
      </c>
      <c r="N582">
        <f t="shared" ca="1" si="92"/>
        <v>4.2175185362579413</v>
      </c>
      <c r="O582">
        <f t="shared" ca="1" si="92"/>
        <v>4.1913648179408405</v>
      </c>
      <c r="P582">
        <f t="shared" ca="1" si="92"/>
        <v>6.2098850009932836</v>
      </c>
      <c r="Q582">
        <f t="shared" ca="1" si="94"/>
        <v>5.7173971193000499</v>
      </c>
      <c r="R582">
        <f t="shared" ca="1" si="95"/>
        <v>5.1516042522619641</v>
      </c>
      <c r="S582">
        <f t="shared" ca="1" si="96"/>
        <v>6.2831899863381357</v>
      </c>
      <c r="T582">
        <f t="shared" ca="1" si="97"/>
        <v>1</v>
      </c>
      <c r="U582">
        <f t="shared" ca="1" si="98"/>
        <v>1</v>
      </c>
      <c r="V582">
        <f t="shared" ca="1" si="99"/>
        <v>1</v>
      </c>
    </row>
    <row r="583" spans="1:22" x14ac:dyDescent="0.4">
      <c r="A583">
        <f t="shared" ca="1" si="93"/>
        <v>5.256143851209373</v>
      </c>
      <c r="B583">
        <f t="shared" ca="1" si="93"/>
        <v>4.4735924345864788</v>
      </c>
      <c r="C583">
        <f t="shared" ca="1" si="93"/>
        <v>5.0578802914893677</v>
      </c>
      <c r="D583">
        <f t="shared" ca="1" si="92"/>
        <v>6.5369712756671259</v>
      </c>
      <c r="E583">
        <f t="shared" ca="1" si="92"/>
        <v>5.5044222129329183</v>
      </c>
      <c r="F583">
        <f t="shared" ca="1" si="92"/>
        <v>4.677793986375935</v>
      </c>
      <c r="G583">
        <f t="shared" ca="1" si="92"/>
        <v>4.5232331363534852</v>
      </c>
      <c r="H583">
        <f t="shared" ca="1" si="92"/>
        <v>4.3907733461963776</v>
      </c>
      <c r="I583">
        <f t="shared" ca="1" si="92"/>
        <v>6.652832310362335</v>
      </c>
      <c r="J583">
        <f t="shared" ca="1" si="92"/>
        <v>7.8681680115680024</v>
      </c>
      <c r="K583">
        <f t="shared" ca="1" si="92"/>
        <v>6.197173035119941</v>
      </c>
      <c r="L583">
        <f t="shared" ca="1" si="92"/>
        <v>4.7609763822750404</v>
      </c>
      <c r="M583">
        <f t="shared" ca="1" si="92"/>
        <v>6.3597615337481894</v>
      </c>
      <c r="N583">
        <f t="shared" ca="1" si="92"/>
        <v>4.1334302932493827</v>
      </c>
      <c r="O583">
        <f t="shared" ca="1" si="92"/>
        <v>4.7238438672841241</v>
      </c>
      <c r="P583">
        <f t="shared" ca="1" si="92"/>
        <v>7.81993256261035</v>
      </c>
      <c r="Q583">
        <f t="shared" ca="1" si="94"/>
        <v>5.5585580331892768</v>
      </c>
      <c r="R583">
        <f t="shared" ca="1" si="95"/>
        <v>4.9927651661511909</v>
      </c>
      <c r="S583">
        <f t="shared" ca="1" si="96"/>
        <v>6.1243509002273626</v>
      </c>
      <c r="T583">
        <f t="shared" ca="1" si="97"/>
        <v>1</v>
      </c>
      <c r="U583">
        <f t="shared" ca="1" si="98"/>
        <v>1</v>
      </c>
      <c r="V583">
        <f t="shared" ca="1" si="99"/>
        <v>1</v>
      </c>
    </row>
    <row r="584" spans="1:22" x14ac:dyDescent="0.4">
      <c r="A584">
        <f t="shared" ca="1" si="93"/>
        <v>6.3140617449586127</v>
      </c>
      <c r="B584">
        <f t="shared" ca="1" si="93"/>
        <v>5.8540660789596739</v>
      </c>
      <c r="C584">
        <f t="shared" ca="1" si="93"/>
        <v>4.5797296835926105</v>
      </c>
      <c r="D584">
        <f t="shared" ca="1" si="92"/>
        <v>7.2254634886480602</v>
      </c>
      <c r="E584">
        <f t="shared" ca="1" si="92"/>
        <v>7.245688623161211</v>
      </c>
      <c r="F584">
        <f t="shared" ca="1" si="92"/>
        <v>4.1016252203374517</v>
      </c>
      <c r="G584">
        <f t="shared" ca="1" si="92"/>
        <v>7.9376194300699847</v>
      </c>
      <c r="H584">
        <f t="shared" ca="1" si="92"/>
        <v>6.2496871373229803</v>
      </c>
      <c r="I584">
        <f t="shared" ca="1" si="92"/>
        <v>6.312550326409637</v>
      </c>
      <c r="J584">
        <f t="shared" ca="1" si="92"/>
        <v>7.1119704441294118</v>
      </c>
      <c r="K584">
        <f t="shared" ca="1" si="92"/>
        <v>6.3903514080236441</v>
      </c>
      <c r="L584">
        <f t="shared" ca="1" si="92"/>
        <v>6.9823579317741853</v>
      </c>
      <c r="M584">
        <f t="shared" ca="1" si="92"/>
        <v>4.9124606870775835</v>
      </c>
      <c r="N584">
        <f t="shared" ca="1" si="92"/>
        <v>6.4971588375066949</v>
      </c>
      <c r="O584">
        <f t="shared" ca="1" si="92"/>
        <v>7.9052122830666107</v>
      </c>
      <c r="P584">
        <f t="shared" ca="1" si="92"/>
        <v>5.3448128915846471</v>
      </c>
      <c r="Q584">
        <f t="shared" ca="1" si="94"/>
        <v>6.310301013538937</v>
      </c>
      <c r="R584">
        <f t="shared" ca="1" si="95"/>
        <v>5.7445081465008512</v>
      </c>
      <c r="S584">
        <f t="shared" ca="1" si="96"/>
        <v>6.8760938805770229</v>
      </c>
      <c r="T584">
        <f t="shared" ca="1" si="97"/>
        <v>1</v>
      </c>
      <c r="U584">
        <f t="shared" ca="1" si="98"/>
        <v>1</v>
      </c>
      <c r="V584">
        <f t="shared" ca="1" si="99"/>
        <v>1</v>
      </c>
    </row>
    <row r="585" spans="1:22" x14ac:dyDescent="0.4">
      <c r="A585">
        <f t="shared" ca="1" si="93"/>
        <v>6.4379667541847265</v>
      </c>
      <c r="B585">
        <f t="shared" ca="1" si="93"/>
        <v>7.7877674676763959</v>
      </c>
      <c r="C585">
        <f t="shared" ca="1" si="93"/>
        <v>6.6291626960949337</v>
      </c>
      <c r="D585">
        <f t="shared" ca="1" si="92"/>
        <v>6.7481152344709177</v>
      </c>
      <c r="E585">
        <f t="shared" ca="1" si="92"/>
        <v>5.9311172411664179</v>
      </c>
      <c r="F585">
        <f t="shared" ca="1" si="92"/>
        <v>5.3682997544485485</v>
      </c>
      <c r="G585">
        <f t="shared" ca="1" si="92"/>
        <v>6.8631233052003076</v>
      </c>
      <c r="H585">
        <f t="shared" ca="1" si="92"/>
        <v>6.0148241113865772</v>
      </c>
      <c r="I585">
        <f t="shared" ca="1" si="92"/>
        <v>6.5193869954493522</v>
      </c>
      <c r="J585">
        <f t="shared" ca="1" si="92"/>
        <v>7.0629214225925931</v>
      </c>
      <c r="K585">
        <f t="shared" ca="1" si="92"/>
        <v>4.765708547660088</v>
      </c>
      <c r="L585">
        <f t="shared" ca="1" si="92"/>
        <v>6.4602814253275049</v>
      </c>
      <c r="M585">
        <f t="shared" ca="1" si="92"/>
        <v>5.3281649947114307</v>
      </c>
      <c r="N585">
        <f t="shared" ca="1" si="92"/>
        <v>5.3266136140738185</v>
      </c>
      <c r="O585">
        <f t="shared" ca="1" si="92"/>
        <v>4.16917986972771</v>
      </c>
      <c r="P585">
        <f t="shared" ca="1" si="92"/>
        <v>7.5766959063372106</v>
      </c>
      <c r="Q585">
        <f t="shared" ca="1" si="94"/>
        <v>6.1868330837817833</v>
      </c>
      <c r="R585">
        <f t="shared" ca="1" si="95"/>
        <v>5.6210402167436975</v>
      </c>
      <c r="S585">
        <f t="shared" ca="1" si="96"/>
        <v>6.7526259508198692</v>
      </c>
      <c r="T585">
        <f t="shared" ca="1" si="97"/>
        <v>1</v>
      </c>
      <c r="U585">
        <f t="shared" ca="1" si="98"/>
        <v>1</v>
      </c>
      <c r="V585">
        <f t="shared" ca="1" si="99"/>
        <v>1</v>
      </c>
    </row>
    <row r="586" spans="1:22" x14ac:dyDescent="0.4">
      <c r="A586">
        <f t="shared" ca="1" si="93"/>
        <v>4.0220863730382987</v>
      </c>
      <c r="B586">
        <f t="shared" ca="1" si="93"/>
        <v>5.3807145895171562</v>
      </c>
      <c r="C586">
        <f t="shared" ca="1" si="93"/>
        <v>6.755704626949206</v>
      </c>
      <c r="D586">
        <f t="shared" ca="1" si="92"/>
        <v>4.9664346382526778</v>
      </c>
      <c r="E586">
        <f t="shared" ca="1" si="92"/>
        <v>6.6578742055256939</v>
      </c>
      <c r="F586">
        <f t="shared" ca="1" si="92"/>
        <v>6.3374433121139973</v>
      </c>
      <c r="G586">
        <f t="shared" ca="1" si="92"/>
        <v>5.0727491036578325</v>
      </c>
      <c r="H586">
        <f t="shared" ca="1" si="92"/>
        <v>4.903266680499387</v>
      </c>
      <c r="I586">
        <f t="shared" ca="1" si="92"/>
        <v>4.7663525706026277</v>
      </c>
      <c r="J586">
        <f t="shared" ca="1" si="92"/>
        <v>6.9166089807913362</v>
      </c>
      <c r="K586">
        <f t="shared" ca="1" si="92"/>
        <v>7.3382297227480118</v>
      </c>
      <c r="L586">
        <f t="shared" ca="1" si="92"/>
        <v>4.8630790344784742</v>
      </c>
      <c r="M586">
        <f t="shared" ca="1" si="92"/>
        <v>4.0545167981642853</v>
      </c>
      <c r="N586">
        <f t="shared" ca="1" si="92"/>
        <v>7.3599422817485021</v>
      </c>
      <c r="O586">
        <f t="shared" ca="1" si="92"/>
        <v>5.8444329463321045</v>
      </c>
      <c r="P586">
        <f t="shared" ca="1" si="92"/>
        <v>7.9742435326132046</v>
      </c>
      <c r="Q586">
        <f t="shared" ca="1" si="94"/>
        <v>5.8258549623145495</v>
      </c>
      <c r="R586">
        <f t="shared" ca="1" si="95"/>
        <v>5.2600620952764636</v>
      </c>
      <c r="S586">
        <f t="shared" ca="1" si="96"/>
        <v>6.3916478293526353</v>
      </c>
      <c r="T586">
        <f t="shared" ca="1" si="97"/>
        <v>1</v>
      </c>
      <c r="U586">
        <f t="shared" ca="1" si="98"/>
        <v>1</v>
      </c>
      <c r="V586">
        <f t="shared" ca="1" si="99"/>
        <v>1</v>
      </c>
    </row>
    <row r="587" spans="1:22" x14ac:dyDescent="0.4">
      <c r="A587">
        <f t="shared" ca="1" si="93"/>
        <v>5.026218311310922</v>
      </c>
      <c r="B587">
        <f t="shared" ca="1" si="93"/>
        <v>5.5637873372707132</v>
      </c>
      <c r="C587">
        <f t="shared" ca="1" si="93"/>
        <v>7.813582280218089</v>
      </c>
      <c r="D587">
        <f t="shared" ca="1" si="92"/>
        <v>7.2018485349852188</v>
      </c>
      <c r="E587">
        <f t="shared" ca="1" si="92"/>
        <v>4.5520818128311937</v>
      </c>
      <c r="F587">
        <f t="shared" ca="1" si="92"/>
        <v>6.695730207251712</v>
      </c>
      <c r="G587">
        <f t="shared" ca="1" si="92"/>
        <v>7.3669170625370359</v>
      </c>
      <c r="H587">
        <f t="shared" ca="1" si="92"/>
        <v>7.2427247850997132</v>
      </c>
      <c r="I587">
        <f t="shared" ca="1" si="92"/>
        <v>6.5069176409267397</v>
      </c>
      <c r="J587">
        <f t="shared" ca="1" si="92"/>
        <v>4.7954650511456416</v>
      </c>
      <c r="K587">
        <f t="shared" ca="1" si="92"/>
        <v>4.9913874309803958</v>
      </c>
      <c r="L587">
        <f t="shared" ca="1" si="92"/>
        <v>7.3057063630484915</v>
      </c>
      <c r="M587">
        <f t="shared" ca="1" si="92"/>
        <v>5.8125973403595292</v>
      </c>
      <c r="N587">
        <f t="shared" ca="1" si="92"/>
        <v>5.6485585487825229</v>
      </c>
      <c r="O587">
        <f t="shared" ca="1" si="92"/>
        <v>5.4609797596344345</v>
      </c>
      <c r="P587">
        <f t="shared" ca="1" si="92"/>
        <v>6.8751673093014158</v>
      </c>
      <c r="Q587">
        <f t="shared" ca="1" si="94"/>
        <v>6.1787293609802347</v>
      </c>
      <c r="R587">
        <f t="shared" ca="1" si="95"/>
        <v>5.6129364939421489</v>
      </c>
      <c r="S587">
        <f t="shared" ca="1" si="96"/>
        <v>6.7445222280183206</v>
      </c>
      <c r="T587">
        <f t="shared" ca="1" si="97"/>
        <v>1</v>
      </c>
      <c r="U587">
        <f t="shared" ca="1" si="98"/>
        <v>1</v>
      </c>
      <c r="V587">
        <f t="shared" ca="1" si="99"/>
        <v>1</v>
      </c>
    </row>
    <row r="588" spans="1:22" x14ac:dyDescent="0.4">
      <c r="A588">
        <f t="shared" ca="1" si="93"/>
        <v>7.4464048135234293</v>
      </c>
      <c r="B588">
        <f t="shared" ca="1" si="93"/>
        <v>6.795049750046072</v>
      </c>
      <c r="C588">
        <f t="shared" ca="1" si="93"/>
        <v>4.129436326069861</v>
      </c>
      <c r="D588">
        <f t="shared" ca="1" si="92"/>
        <v>7.6132744085364017</v>
      </c>
      <c r="E588">
        <f t="shared" ca="1" si="92"/>
        <v>4.8909274735807173</v>
      </c>
      <c r="F588">
        <f t="shared" ca="1" si="92"/>
        <v>4.5716041270794303</v>
      </c>
      <c r="G588">
        <f t="shared" ca="1" si="92"/>
        <v>4.2504158276605981</v>
      </c>
      <c r="H588">
        <f t="shared" ca="1" si="92"/>
        <v>4.7734344601833101</v>
      </c>
      <c r="I588">
        <f t="shared" ca="1" si="92"/>
        <v>7.7647618626720396</v>
      </c>
      <c r="J588">
        <f t="shared" ca="1" si="92"/>
        <v>4.648061075744482</v>
      </c>
      <c r="K588">
        <f t="shared" ca="1" si="92"/>
        <v>6.3597159989095715</v>
      </c>
      <c r="L588">
        <f t="shared" ca="1" si="92"/>
        <v>5.6174353958291867</v>
      </c>
      <c r="M588">
        <f t="shared" ca="1" si="92"/>
        <v>4.0941788308120559</v>
      </c>
      <c r="N588">
        <f t="shared" ca="1" si="92"/>
        <v>5.2723828443663123</v>
      </c>
      <c r="O588">
        <f t="shared" ca="1" si="92"/>
        <v>5.6726768795650671</v>
      </c>
      <c r="P588">
        <f t="shared" ca="1" si="92"/>
        <v>5.3837340713371074</v>
      </c>
      <c r="Q588">
        <f t="shared" ca="1" si="94"/>
        <v>5.5802183841197266</v>
      </c>
      <c r="R588">
        <f t="shared" ca="1" si="95"/>
        <v>5.0144255170816407</v>
      </c>
      <c r="S588">
        <f t="shared" ca="1" si="96"/>
        <v>6.1460112511578124</v>
      </c>
      <c r="T588">
        <f t="shared" ca="1" si="97"/>
        <v>1</v>
      </c>
      <c r="U588">
        <f t="shared" ca="1" si="98"/>
        <v>1</v>
      </c>
      <c r="V588">
        <f t="shared" ca="1" si="99"/>
        <v>1</v>
      </c>
    </row>
    <row r="589" spans="1:22" x14ac:dyDescent="0.4">
      <c r="A589">
        <f t="shared" ca="1" si="93"/>
        <v>5.139941051410835</v>
      </c>
      <c r="B589">
        <f t="shared" ca="1" si="93"/>
        <v>5.3752598793932727</v>
      </c>
      <c r="C589">
        <f t="shared" ca="1" si="93"/>
        <v>5.151021534931389</v>
      </c>
      <c r="D589">
        <f t="shared" ca="1" si="92"/>
        <v>7.9719822277327648</v>
      </c>
      <c r="E589">
        <f t="shared" ca="1" si="92"/>
        <v>7.3358314970103669</v>
      </c>
      <c r="F589">
        <f t="shared" ca="1" si="92"/>
        <v>4.2675353279385444</v>
      </c>
      <c r="G589">
        <f t="shared" ca="1" si="92"/>
        <v>7.6634504846214195</v>
      </c>
      <c r="H589">
        <f t="shared" ca="1" si="92"/>
        <v>5.6927384871192599</v>
      </c>
      <c r="I589">
        <f t="shared" ca="1" si="92"/>
        <v>6.1836027993635678</v>
      </c>
      <c r="J589">
        <f t="shared" ca="1" si="92"/>
        <v>6.3623520117610237</v>
      </c>
      <c r="K589">
        <f t="shared" ca="1" si="92"/>
        <v>5.1631882506218743</v>
      </c>
      <c r="L589">
        <f t="shared" ca="1" si="92"/>
        <v>7.4155879128942725</v>
      </c>
      <c r="M589">
        <f t="shared" ca="1" si="92"/>
        <v>5.3432141808052611</v>
      </c>
      <c r="N589">
        <f t="shared" ca="1" si="92"/>
        <v>6.3020964407600726</v>
      </c>
      <c r="O589">
        <f t="shared" ca="1" si="92"/>
        <v>4.3324776619234848</v>
      </c>
      <c r="P589">
        <f t="shared" ca="1" si="92"/>
        <v>5.6643639391103981</v>
      </c>
      <c r="Q589">
        <f t="shared" ca="1" si="94"/>
        <v>5.9602902304623635</v>
      </c>
      <c r="R589">
        <f t="shared" ca="1" si="95"/>
        <v>5.3944973634242777</v>
      </c>
      <c r="S589">
        <f t="shared" ca="1" si="96"/>
        <v>6.5260830975004493</v>
      </c>
      <c r="T589">
        <f t="shared" ca="1" si="97"/>
        <v>1</v>
      </c>
      <c r="U589">
        <f t="shared" ca="1" si="98"/>
        <v>1</v>
      </c>
      <c r="V589">
        <f t="shared" ca="1" si="99"/>
        <v>1</v>
      </c>
    </row>
    <row r="590" spans="1:22" x14ac:dyDescent="0.4">
      <c r="A590">
        <f t="shared" ca="1" si="93"/>
        <v>4.8417792414260585</v>
      </c>
      <c r="B590">
        <f t="shared" ca="1" si="93"/>
        <v>6.2091423983264047</v>
      </c>
      <c r="C590">
        <f t="shared" ca="1" si="93"/>
        <v>6.4817980814096794</v>
      </c>
      <c r="D590">
        <f t="shared" ca="1" si="92"/>
        <v>4.0336256517452744</v>
      </c>
      <c r="E590">
        <f t="shared" ca="1" si="92"/>
        <v>7.5395108953753214</v>
      </c>
      <c r="F590">
        <f t="shared" ca="1" si="92"/>
        <v>7.3117300540512442</v>
      </c>
      <c r="G590">
        <f t="shared" ca="1" si="92"/>
        <v>6.7057256111871499</v>
      </c>
      <c r="H590">
        <f t="shared" ca="1" si="92"/>
        <v>7.9464907035993173</v>
      </c>
      <c r="I590">
        <f t="shared" ca="1" si="92"/>
        <v>6.2598381575793161</v>
      </c>
      <c r="J590">
        <f t="shared" ca="1" si="92"/>
        <v>4.1224289442390809</v>
      </c>
      <c r="K590">
        <f t="shared" ca="1" si="92"/>
        <v>6.3483777207941587</v>
      </c>
      <c r="L590">
        <f t="shared" ca="1" si="92"/>
        <v>6.2728862343545977</v>
      </c>
      <c r="M590">
        <f t="shared" ca="1" si="92"/>
        <v>5.9519310589280181</v>
      </c>
      <c r="N590">
        <f t="shared" ca="1" si="92"/>
        <v>6.5764530901828318</v>
      </c>
      <c r="O590">
        <f t="shared" ca="1" si="92"/>
        <v>7.1393046425657918</v>
      </c>
      <c r="P590">
        <f t="shared" ca="1" si="92"/>
        <v>5.4809615762851127</v>
      </c>
      <c r="Q590">
        <f t="shared" ca="1" si="94"/>
        <v>6.2013740038780849</v>
      </c>
      <c r="R590">
        <f t="shared" ca="1" si="95"/>
        <v>5.6355811368399991</v>
      </c>
      <c r="S590">
        <f t="shared" ca="1" si="96"/>
        <v>6.7671668709161708</v>
      </c>
      <c r="T590">
        <f t="shared" ca="1" si="97"/>
        <v>1</v>
      </c>
      <c r="U590">
        <f t="shared" ca="1" si="98"/>
        <v>1</v>
      </c>
      <c r="V590">
        <f t="shared" ca="1" si="99"/>
        <v>1</v>
      </c>
    </row>
    <row r="591" spans="1:22" x14ac:dyDescent="0.4">
      <c r="A591">
        <f t="shared" ca="1" si="93"/>
        <v>5.1619290126569464</v>
      </c>
      <c r="B591">
        <f t="shared" ca="1" si="93"/>
        <v>6.5917673592546127</v>
      </c>
      <c r="C591">
        <f t="shared" ca="1" si="93"/>
        <v>6.3513758070972681</v>
      </c>
      <c r="D591">
        <f t="shared" ca="1" si="92"/>
        <v>4.944717199190972</v>
      </c>
      <c r="E591">
        <f t="shared" ca="1" si="92"/>
        <v>4.0638578912615619</v>
      </c>
      <c r="F591">
        <f t="shared" ca="1" si="92"/>
        <v>4.3425058292232812</v>
      </c>
      <c r="G591">
        <f t="shared" ca="1" si="92"/>
        <v>6.8844012108419932</v>
      </c>
      <c r="H591">
        <f t="shared" ca="1" si="92"/>
        <v>7.0884960188477688</v>
      </c>
      <c r="I591">
        <f t="shared" ca="1" si="92"/>
        <v>4.6529669770299336</v>
      </c>
      <c r="J591">
        <f t="shared" ca="1" si="92"/>
        <v>6.9218812410227724</v>
      </c>
      <c r="K591">
        <f t="shared" ca="1" si="92"/>
        <v>4.6790159790378603</v>
      </c>
      <c r="L591">
        <f t="shared" ca="1" si="92"/>
        <v>6.3416713653708143</v>
      </c>
      <c r="M591">
        <f t="shared" ca="1" si="92"/>
        <v>5.3154587669972475</v>
      </c>
      <c r="N591">
        <f t="shared" ca="1" si="92"/>
        <v>6.4662454759387753</v>
      </c>
      <c r="O591">
        <f t="shared" ca="1" si="92"/>
        <v>6.9425664827771492</v>
      </c>
      <c r="P591">
        <f t="shared" ca="1" si="92"/>
        <v>6.855812379017185</v>
      </c>
      <c r="Q591">
        <f t="shared" ca="1" si="94"/>
        <v>5.8502918122228849</v>
      </c>
      <c r="R591">
        <f t="shared" ca="1" si="95"/>
        <v>5.284498945184799</v>
      </c>
      <c r="S591">
        <f t="shared" ca="1" si="96"/>
        <v>6.4160846792609707</v>
      </c>
      <c r="T591">
        <f t="shared" ca="1" si="97"/>
        <v>1</v>
      </c>
      <c r="U591">
        <f t="shared" ca="1" si="98"/>
        <v>1</v>
      </c>
      <c r="V591">
        <f t="shared" ca="1" si="99"/>
        <v>1</v>
      </c>
    </row>
    <row r="592" spans="1:22" x14ac:dyDescent="0.4">
      <c r="A592">
        <f t="shared" ca="1" si="93"/>
        <v>4.542641727796612</v>
      </c>
      <c r="B592">
        <f t="shared" ca="1" si="93"/>
        <v>6.7232900509984841</v>
      </c>
      <c r="C592">
        <f t="shared" ca="1" si="93"/>
        <v>4.5992954624357365</v>
      </c>
      <c r="D592">
        <f t="shared" ca="1" si="92"/>
        <v>6.1224570072786229</v>
      </c>
      <c r="E592">
        <f t="shared" ca="1" si="92"/>
        <v>7.0491414201095903</v>
      </c>
      <c r="F592">
        <f t="shared" ca="1" si="92"/>
        <v>5.0233951630177804</v>
      </c>
      <c r="G592">
        <f t="shared" ca="1" si="92"/>
        <v>7.9955900718546982</v>
      </c>
      <c r="H592">
        <f t="shared" ca="1" si="92"/>
        <v>5.0459707280752406</v>
      </c>
      <c r="I592">
        <f t="shared" ca="1" si="92"/>
        <v>6.9740971494011887</v>
      </c>
      <c r="J592">
        <f t="shared" ca="1" si="92"/>
        <v>5.8441616040673301</v>
      </c>
      <c r="K592">
        <f t="shared" ca="1" si="92"/>
        <v>5.3634239633316074</v>
      </c>
      <c r="L592">
        <f t="shared" ca="1" si="92"/>
        <v>7.382735472533585</v>
      </c>
      <c r="M592">
        <f t="shared" ca="1" si="92"/>
        <v>5.7376763380465023</v>
      </c>
      <c r="N592">
        <f t="shared" ca="1" si="92"/>
        <v>7.2322046787275092</v>
      </c>
      <c r="O592">
        <f t="shared" ca="1" si="92"/>
        <v>5.0489609649158549</v>
      </c>
      <c r="P592">
        <f t="shared" ca="1" si="92"/>
        <v>5.3796709197876069</v>
      </c>
      <c r="Q592">
        <f t="shared" ca="1" si="94"/>
        <v>6.0040445451486217</v>
      </c>
      <c r="R592">
        <f t="shared" ca="1" si="95"/>
        <v>5.4382516781105359</v>
      </c>
      <c r="S592">
        <f t="shared" ca="1" si="96"/>
        <v>6.5698374121867076</v>
      </c>
      <c r="T592">
        <f t="shared" ca="1" si="97"/>
        <v>1</v>
      </c>
      <c r="U592">
        <f t="shared" ca="1" si="98"/>
        <v>1</v>
      </c>
      <c r="V592">
        <f t="shared" ca="1" si="99"/>
        <v>1</v>
      </c>
    </row>
    <row r="593" spans="1:22" x14ac:dyDescent="0.4">
      <c r="A593">
        <f t="shared" ca="1" si="93"/>
        <v>5.4248815370500232</v>
      </c>
      <c r="B593">
        <f t="shared" ca="1" si="93"/>
        <v>7.9756262268662041</v>
      </c>
      <c r="C593">
        <f t="shared" ca="1" si="93"/>
        <v>5.2331217404761361</v>
      </c>
      <c r="D593">
        <f t="shared" ca="1" si="92"/>
        <v>6.2108230234851671</v>
      </c>
      <c r="E593">
        <f t="shared" ca="1" si="92"/>
        <v>7.3591832352135853</v>
      </c>
      <c r="F593">
        <f t="shared" ca="1" si="92"/>
        <v>5.446784178199028</v>
      </c>
      <c r="G593">
        <f t="shared" ca="1" si="92"/>
        <v>4.8508749259637476</v>
      </c>
      <c r="H593">
        <f t="shared" ca="1" si="92"/>
        <v>6.327035893833969</v>
      </c>
      <c r="I593">
        <f t="shared" ca="1" si="92"/>
        <v>6.0637659782578943</v>
      </c>
      <c r="J593">
        <f t="shared" ca="1" si="92"/>
        <v>6.3508870567489799</v>
      </c>
      <c r="K593">
        <f t="shared" ca="1" si="92"/>
        <v>5.1646311721938787</v>
      </c>
      <c r="L593">
        <f t="shared" ca="1" si="92"/>
        <v>4.5442015655617709</v>
      </c>
      <c r="M593">
        <f t="shared" ca="1" si="92"/>
        <v>6.0876555996049113</v>
      </c>
      <c r="N593">
        <f t="shared" ca="1" si="92"/>
        <v>4.6666352928805477</v>
      </c>
      <c r="O593">
        <f t="shared" ca="1" si="92"/>
        <v>7.517269370605228</v>
      </c>
      <c r="P593">
        <f t="shared" ca="1" si="92"/>
        <v>7.9341278997141025</v>
      </c>
      <c r="Q593">
        <f t="shared" ca="1" si="94"/>
        <v>6.0723440435409479</v>
      </c>
      <c r="R593">
        <f t="shared" ca="1" si="95"/>
        <v>5.5065511765028621</v>
      </c>
      <c r="S593">
        <f t="shared" ca="1" si="96"/>
        <v>6.6381369105790338</v>
      </c>
      <c r="T593">
        <f t="shared" ca="1" si="97"/>
        <v>1</v>
      </c>
      <c r="U593">
        <f t="shared" ca="1" si="98"/>
        <v>1</v>
      </c>
      <c r="V593">
        <f t="shared" ca="1" si="99"/>
        <v>1</v>
      </c>
    </row>
    <row r="594" spans="1:22" x14ac:dyDescent="0.4">
      <c r="A594">
        <f t="shared" ca="1" si="93"/>
        <v>7.0118317895209366</v>
      </c>
      <c r="B594">
        <f t="shared" ca="1" si="93"/>
        <v>5.7011669389186057</v>
      </c>
      <c r="C594">
        <f t="shared" ca="1" si="93"/>
        <v>5.4545479571872821</v>
      </c>
      <c r="D594">
        <f t="shared" ca="1" si="92"/>
        <v>6.5258884488702744</v>
      </c>
      <c r="E594">
        <f t="shared" ca="1" si="92"/>
        <v>7.6882617129976705</v>
      </c>
      <c r="F594">
        <f t="shared" ca="1" si="92"/>
        <v>4.5613701939432332</v>
      </c>
      <c r="G594">
        <f t="shared" ca="1" si="92"/>
        <v>5.2180685354671645</v>
      </c>
      <c r="H594">
        <f t="shared" ca="1" si="92"/>
        <v>6.4022444672183161</v>
      </c>
      <c r="I594">
        <f t="shared" ca="1" si="92"/>
        <v>4.8834107208401392</v>
      </c>
      <c r="J594">
        <f t="shared" ca="1" si="92"/>
        <v>6.6598915452209013</v>
      </c>
      <c r="K594">
        <f t="shared" ca="1" si="92"/>
        <v>6.7907072907860133</v>
      </c>
      <c r="L594">
        <f t="shared" ca="1" si="92"/>
        <v>7.2258045974251495</v>
      </c>
      <c r="M594">
        <f t="shared" ca="1" si="92"/>
        <v>4.8811012956398034</v>
      </c>
      <c r="N594">
        <f t="shared" ca="1" si="92"/>
        <v>7.4261531517778128</v>
      </c>
      <c r="O594">
        <f t="shared" ca="1" si="92"/>
        <v>6.4749088226356672</v>
      </c>
      <c r="P594">
        <f t="shared" ca="1" si="92"/>
        <v>5.1406082104278301</v>
      </c>
      <c r="Q594">
        <f t="shared" ca="1" si="94"/>
        <v>6.1278728549298007</v>
      </c>
      <c r="R594">
        <f t="shared" ca="1" si="95"/>
        <v>5.5620799878917149</v>
      </c>
      <c r="S594">
        <f t="shared" ca="1" si="96"/>
        <v>6.6936657219678866</v>
      </c>
      <c r="T594">
        <f t="shared" ca="1" si="97"/>
        <v>1</v>
      </c>
      <c r="U594">
        <f t="shared" ca="1" si="98"/>
        <v>1</v>
      </c>
      <c r="V594">
        <f t="shared" ca="1" si="99"/>
        <v>1</v>
      </c>
    </row>
    <row r="595" spans="1:22" x14ac:dyDescent="0.4">
      <c r="A595">
        <f t="shared" ca="1" si="93"/>
        <v>6.4025566650883619</v>
      </c>
      <c r="B595">
        <f t="shared" ca="1" si="93"/>
        <v>7.4638408080358323</v>
      </c>
      <c r="C595">
        <f t="shared" ca="1" si="93"/>
        <v>5.2721410090896264</v>
      </c>
      <c r="D595">
        <f t="shared" ca="1" si="92"/>
        <v>4.4568270002780057</v>
      </c>
      <c r="E595">
        <f t="shared" ca="1" si="92"/>
        <v>4.9619967774147256</v>
      </c>
      <c r="F595">
        <f t="shared" ca="1" si="92"/>
        <v>4.9855386355951676</v>
      </c>
      <c r="G595">
        <f t="shared" ca="1" si="92"/>
        <v>5.9453179850795213</v>
      </c>
      <c r="H595">
        <f t="shared" ca="1" si="92"/>
        <v>4.6090098455437261</v>
      </c>
      <c r="I595">
        <f t="shared" ca="1" si="92"/>
        <v>4.7413999098008688</v>
      </c>
      <c r="J595">
        <f t="shared" ca="1" si="92"/>
        <v>5.2846989786160359</v>
      </c>
      <c r="K595">
        <f t="shared" ca="1" si="92"/>
        <v>4.6571838579647018</v>
      </c>
      <c r="L595">
        <f t="shared" ref="D595:P615" ca="1" si="100">RAND()*4+4</f>
        <v>5.5238437855682374</v>
      </c>
      <c r="M595">
        <f t="shared" ca="1" si="100"/>
        <v>6.7071058907409427</v>
      </c>
      <c r="N595">
        <f t="shared" ca="1" si="100"/>
        <v>5.1972571573734756</v>
      </c>
      <c r="O595">
        <f t="shared" ca="1" si="100"/>
        <v>6.0697600617544207</v>
      </c>
      <c r="P595">
        <f t="shared" ca="1" si="100"/>
        <v>6.4263715188320667</v>
      </c>
      <c r="Q595">
        <f t="shared" ca="1" si="94"/>
        <v>5.5440531179234824</v>
      </c>
      <c r="R595">
        <f t="shared" ca="1" si="95"/>
        <v>4.9782602508853966</v>
      </c>
      <c r="S595">
        <f t="shared" ca="1" si="96"/>
        <v>6.1098459849615683</v>
      </c>
      <c r="T595">
        <f t="shared" ca="1" si="97"/>
        <v>1</v>
      </c>
      <c r="U595">
        <f t="shared" ca="1" si="98"/>
        <v>1</v>
      </c>
      <c r="V595">
        <f t="shared" ca="1" si="99"/>
        <v>1</v>
      </c>
    </row>
    <row r="596" spans="1:22" x14ac:dyDescent="0.4">
      <c r="A596">
        <f t="shared" ca="1" si="93"/>
        <v>5.9466721531492688</v>
      </c>
      <c r="B596">
        <f t="shared" ca="1" si="93"/>
        <v>6.9637804874877292</v>
      </c>
      <c r="C596">
        <f t="shared" ca="1" si="93"/>
        <v>6.1506967149793024</v>
      </c>
      <c r="D596">
        <f t="shared" ca="1" si="100"/>
        <v>7.158828239804528</v>
      </c>
      <c r="E596">
        <f t="shared" ca="1" si="100"/>
        <v>5.5942683137793434</v>
      </c>
      <c r="F596">
        <f t="shared" ca="1" si="100"/>
        <v>5.9944450300002625</v>
      </c>
      <c r="G596">
        <f t="shared" ca="1" si="100"/>
        <v>7.1754053722794868</v>
      </c>
      <c r="H596">
        <f t="shared" ca="1" si="100"/>
        <v>4.3545056879786515</v>
      </c>
      <c r="I596">
        <f t="shared" ca="1" si="100"/>
        <v>6.3432028028221072</v>
      </c>
      <c r="J596">
        <f t="shared" ca="1" si="100"/>
        <v>5.1041056969111684</v>
      </c>
      <c r="K596">
        <f t="shared" ca="1" si="100"/>
        <v>6.2592423825061942</v>
      </c>
      <c r="L596">
        <f t="shared" ca="1" si="100"/>
        <v>6.7369419874243217</v>
      </c>
      <c r="M596">
        <f t="shared" ca="1" si="100"/>
        <v>7.6330055883030798</v>
      </c>
      <c r="N596">
        <f t="shared" ca="1" si="100"/>
        <v>6.4275350472236745</v>
      </c>
      <c r="O596">
        <f t="shared" ca="1" si="100"/>
        <v>4.4206232890075379</v>
      </c>
      <c r="P596">
        <f t="shared" ca="1" si="100"/>
        <v>4.9661109506061116</v>
      </c>
      <c r="Q596">
        <f t="shared" ca="1" si="94"/>
        <v>6.0768356090164222</v>
      </c>
      <c r="R596">
        <f t="shared" ca="1" si="95"/>
        <v>5.5110427419783363</v>
      </c>
      <c r="S596">
        <f t="shared" ca="1" si="96"/>
        <v>6.642628476054508</v>
      </c>
      <c r="T596">
        <f t="shared" ca="1" si="97"/>
        <v>1</v>
      </c>
      <c r="U596">
        <f t="shared" ca="1" si="98"/>
        <v>1</v>
      </c>
      <c r="V596">
        <f t="shared" ca="1" si="99"/>
        <v>1</v>
      </c>
    </row>
    <row r="597" spans="1:22" x14ac:dyDescent="0.4">
      <c r="A597">
        <f t="shared" ca="1" si="93"/>
        <v>7.0982056157626712</v>
      </c>
      <c r="B597">
        <f t="shared" ca="1" si="93"/>
        <v>6.2028587995471369</v>
      </c>
      <c r="C597">
        <f t="shared" ca="1" si="93"/>
        <v>4.1781911140322343</v>
      </c>
      <c r="D597">
        <f t="shared" ca="1" si="100"/>
        <v>6.8474275655621959</v>
      </c>
      <c r="E597">
        <f t="shared" ca="1" si="100"/>
        <v>4.4563520279399178</v>
      </c>
      <c r="F597">
        <f t="shared" ca="1" si="100"/>
        <v>7.82820779163014</v>
      </c>
      <c r="G597">
        <f t="shared" ca="1" si="100"/>
        <v>6.1833087512243488</v>
      </c>
      <c r="H597">
        <f t="shared" ca="1" si="100"/>
        <v>5.2909755601211295</v>
      </c>
      <c r="I597">
        <f t="shared" ca="1" si="100"/>
        <v>4.0706581633289227</v>
      </c>
      <c r="J597">
        <f t="shared" ca="1" si="100"/>
        <v>4.8906115744042165</v>
      </c>
      <c r="K597">
        <f t="shared" ca="1" si="100"/>
        <v>4.9152355620140025</v>
      </c>
      <c r="L597">
        <f t="shared" ca="1" si="100"/>
        <v>7.6495736578094569</v>
      </c>
      <c r="M597">
        <f t="shared" ca="1" si="100"/>
        <v>4.609883197970893</v>
      </c>
      <c r="N597">
        <f t="shared" ca="1" si="100"/>
        <v>5.9226555329139092</v>
      </c>
      <c r="O597">
        <f t="shared" ca="1" si="100"/>
        <v>6.9134079629072236</v>
      </c>
      <c r="P597">
        <f t="shared" ca="1" si="100"/>
        <v>5.0474887251806013</v>
      </c>
      <c r="Q597">
        <f t="shared" ca="1" si="94"/>
        <v>5.7565651001468128</v>
      </c>
      <c r="R597">
        <f t="shared" ca="1" si="95"/>
        <v>5.1907722331087269</v>
      </c>
      <c r="S597">
        <f t="shared" ca="1" si="96"/>
        <v>6.3223579671848986</v>
      </c>
      <c r="T597">
        <f t="shared" ca="1" si="97"/>
        <v>1</v>
      </c>
      <c r="U597">
        <f t="shared" ca="1" si="98"/>
        <v>1</v>
      </c>
      <c r="V597">
        <f t="shared" ca="1" si="99"/>
        <v>1</v>
      </c>
    </row>
    <row r="598" spans="1:22" x14ac:dyDescent="0.4">
      <c r="A598">
        <f t="shared" ca="1" si="93"/>
        <v>7.2643054319657256</v>
      </c>
      <c r="B598">
        <f t="shared" ca="1" si="93"/>
        <v>7.0989547838598996</v>
      </c>
      <c r="C598">
        <f t="shared" ca="1" si="93"/>
        <v>5.1899908423710635</v>
      </c>
      <c r="D598">
        <f t="shared" ca="1" si="100"/>
        <v>4.7308971346987025</v>
      </c>
      <c r="E598">
        <f t="shared" ca="1" si="100"/>
        <v>5.8829505289456341</v>
      </c>
      <c r="F598">
        <f t="shared" ca="1" si="100"/>
        <v>7.988675349111519</v>
      </c>
      <c r="G598">
        <f t="shared" ca="1" si="100"/>
        <v>6.4422695465927919</v>
      </c>
      <c r="H598">
        <f t="shared" ca="1" si="100"/>
        <v>5.6495572494727426</v>
      </c>
      <c r="I598">
        <f t="shared" ca="1" si="100"/>
        <v>4.1702620691788503</v>
      </c>
      <c r="J598">
        <f t="shared" ca="1" si="100"/>
        <v>6.4142500294521856</v>
      </c>
      <c r="K598">
        <f t="shared" ca="1" si="100"/>
        <v>4.4295016539905507</v>
      </c>
      <c r="L598">
        <f t="shared" ca="1" si="100"/>
        <v>5.4822941192709553</v>
      </c>
      <c r="M598">
        <f t="shared" ca="1" si="100"/>
        <v>5.9004000638342742</v>
      </c>
      <c r="N598">
        <f t="shared" ca="1" si="100"/>
        <v>7.1107109282041669</v>
      </c>
      <c r="O598">
        <f t="shared" ca="1" si="100"/>
        <v>6.5690067813349131</v>
      </c>
      <c r="P598">
        <f t="shared" ca="1" si="100"/>
        <v>7.3791125155501529</v>
      </c>
      <c r="Q598">
        <f t="shared" ca="1" si="94"/>
        <v>6.1064461892396329</v>
      </c>
      <c r="R598">
        <f t="shared" ca="1" si="95"/>
        <v>5.540653322201547</v>
      </c>
      <c r="S598">
        <f t="shared" ca="1" si="96"/>
        <v>6.6722390562777187</v>
      </c>
      <c r="T598">
        <f t="shared" ca="1" si="97"/>
        <v>1</v>
      </c>
      <c r="U598">
        <f t="shared" ca="1" si="98"/>
        <v>1</v>
      </c>
      <c r="V598">
        <f t="shared" ca="1" si="99"/>
        <v>1</v>
      </c>
    </row>
    <row r="599" spans="1:22" x14ac:dyDescent="0.4">
      <c r="A599">
        <f t="shared" ca="1" si="93"/>
        <v>5.6718317901301489</v>
      </c>
      <c r="B599">
        <f t="shared" ca="1" si="93"/>
        <v>7.061976508256036</v>
      </c>
      <c r="C599">
        <f t="shared" ca="1" si="93"/>
        <v>4.0737878263593483</v>
      </c>
      <c r="D599">
        <f t="shared" ca="1" si="100"/>
        <v>4.0188517722772561</v>
      </c>
      <c r="E599">
        <f t="shared" ca="1" si="100"/>
        <v>6.5826490219104299</v>
      </c>
      <c r="F599">
        <f t="shared" ca="1" si="100"/>
        <v>7.1767476562290078</v>
      </c>
      <c r="G599">
        <f t="shared" ca="1" si="100"/>
        <v>7.3477184393865382</v>
      </c>
      <c r="H599">
        <f t="shared" ca="1" si="100"/>
        <v>5.3633247445174703</v>
      </c>
      <c r="I599">
        <f t="shared" ca="1" si="100"/>
        <v>6.1956704008321513</v>
      </c>
      <c r="J599">
        <f t="shared" ca="1" si="100"/>
        <v>4.9758964523607254</v>
      </c>
      <c r="K599">
        <f t="shared" ca="1" si="100"/>
        <v>5.4527538620744673</v>
      </c>
      <c r="L599">
        <f t="shared" ca="1" si="100"/>
        <v>4.83630507900767</v>
      </c>
      <c r="M599">
        <f t="shared" ca="1" si="100"/>
        <v>4.9894811337606111</v>
      </c>
      <c r="N599">
        <f t="shared" ca="1" si="100"/>
        <v>5.8819767569323282</v>
      </c>
      <c r="O599">
        <f t="shared" ca="1" si="100"/>
        <v>6.3088824473517402</v>
      </c>
      <c r="P599">
        <f t="shared" ca="1" si="100"/>
        <v>5.6347339097195732</v>
      </c>
      <c r="Q599">
        <f t="shared" ca="1" si="94"/>
        <v>5.7232867375690928</v>
      </c>
      <c r="R599">
        <f t="shared" ca="1" si="95"/>
        <v>5.1574938705310069</v>
      </c>
      <c r="S599">
        <f t="shared" ca="1" si="96"/>
        <v>6.2890796046071786</v>
      </c>
      <c r="T599">
        <f t="shared" ca="1" si="97"/>
        <v>1</v>
      </c>
      <c r="U599">
        <f t="shared" ca="1" si="98"/>
        <v>1</v>
      </c>
      <c r="V599">
        <f t="shared" ca="1" si="99"/>
        <v>1</v>
      </c>
    </row>
    <row r="600" spans="1:22" x14ac:dyDescent="0.4">
      <c r="A600">
        <f t="shared" ca="1" si="93"/>
        <v>6.1628152335214539</v>
      </c>
      <c r="B600">
        <f t="shared" ca="1" si="93"/>
        <v>5.6082370435079305</v>
      </c>
      <c r="C600">
        <f t="shared" ca="1" si="93"/>
        <v>6.280942369700834</v>
      </c>
      <c r="D600">
        <f t="shared" ca="1" si="100"/>
        <v>5.2393083933885709</v>
      </c>
      <c r="E600">
        <f t="shared" ca="1" si="100"/>
        <v>5.5547427223426755</v>
      </c>
      <c r="F600">
        <f t="shared" ca="1" si="100"/>
        <v>5.908321617783324</v>
      </c>
      <c r="G600">
        <f t="shared" ca="1" si="100"/>
        <v>6.2314401097362424</v>
      </c>
      <c r="H600">
        <f t="shared" ca="1" si="100"/>
        <v>7.6208061096544899</v>
      </c>
      <c r="I600">
        <f t="shared" ca="1" si="100"/>
        <v>5.6440363578722241</v>
      </c>
      <c r="J600">
        <f t="shared" ca="1" si="100"/>
        <v>7.136238068647625</v>
      </c>
      <c r="K600">
        <f t="shared" ca="1" si="100"/>
        <v>5.0967776984078288</v>
      </c>
      <c r="L600">
        <f t="shared" ca="1" si="100"/>
        <v>5.169087281583824</v>
      </c>
      <c r="M600">
        <f t="shared" ca="1" si="100"/>
        <v>7.7250488314735808</v>
      </c>
      <c r="N600">
        <f t="shared" ca="1" si="100"/>
        <v>4.0306965401446018</v>
      </c>
      <c r="O600">
        <f t="shared" ca="1" si="100"/>
        <v>4.6178052020247033</v>
      </c>
      <c r="P600">
        <f t="shared" ca="1" si="100"/>
        <v>4.0294612310517275</v>
      </c>
      <c r="Q600">
        <f t="shared" ca="1" si="94"/>
        <v>5.7534853006776023</v>
      </c>
      <c r="R600">
        <f t="shared" ca="1" si="95"/>
        <v>5.1876924336395165</v>
      </c>
      <c r="S600">
        <f t="shared" ca="1" si="96"/>
        <v>6.3192781677156882</v>
      </c>
      <c r="T600">
        <f t="shared" ca="1" si="97"/>
        <v>1</v>
      </c>
      <c r="U600">
        <f t="shared" ca="1" si="98"/>
        <v>1</v>
      </c>
      <c r="V600">
        <f t="shared" ca="1" si="99"/>
        <v>1</v>
      </c>
    </row>
    <row r="601" spans="1:22" x14ac:dyDescent="0.4">
      <c r="A601">
        <f t="shared" ca="1" si="93"/>
        <v>6.5302515395139542</v>
      </c>
      <c r="B601">
        <f t="shared" ca="1" si="93"/>
        <v>4.8563825602741009</v>
      </c>
      <c r="C601">
        <f t="shared" ca="1" si="93"/>
        <v>4.2107965868296038</v>
      </c>
      <c r="D601">
        <f t="shared" ca="1" si="100"/>
        <v>6.0383368546701366</v>
      </c>
      <c r="E601">
        <f t="shared" ca="1" si="100"/>
        <v>7.7601704102204057</v>
      </c>
      <c r="F601">
        <f t="shared" ca="1" si="100"/>
        <v>5.147622432135706</v>
      </c>
      <c r="G601">
        <f t="shared" ca="1" si="100"/>
        <v>6.0354074656143402</v>
      </c>
      <c r="H601">
        <f t="shared" ca="1" si="100"/>
        <v>4.5316410679573451</v>
      </c>
      <c r="I601">
        <f t="shared" ca="1" si="100"/>
        <v>6.1115142057365066</v>
      </c>
      <c r="J601">
        <f t="shared" ca="1" si="100"/>
        <v>6.1251599580847138</v>
      </c>
      <c r="K601">
        <f t="shared" ca="1" si="100"/>
        <v>5.1078565930047386</v>
      </c>
      <c r="L601">
        <f t="shared" ca="1" si="100"/>
        <v>5.494009624530257</v>
      </c>
      <c r="M601">
        <f t="shared" ca="1" si="100"/>
        <v>4.219817813562039</v>
      </c>
      <c r="N601">
        <f t="shared" ca="1" si="100"/>
        <v>7.6191069716136406</v>
      </c>
      <c r="O601">
        <f t="shared" ca="1" si="100"/>
        <v>7.0870620513421798</v>
      </c>
      <c r="P601">
        <f t="shared" ca="1" si="100"/>
        <v>7.5681241429535149</v>
      </c>
      <c r="Q601">
        <f t="shared" ca="1" si="94"/>
        <v>5.9027037673776999</v>
      </c>
      <c r="R601">
        <f t="shared" ca="1" si="95"/>
        <v>5.336910900339614</v>
      </c>
      <c r="S601">
        <f t="shared" ca="1" si="96"/>
        <v>6.4684966344157857</v>
      </c>
      <c r="T601">
        <f t="shared" ca="1" si="97"/>
        <v>1</v>
      </c>
      <c r="U601">
        <f t="shared" ca="1" si="98"/>
        <v>1</v>
      </c>
      <c r="V601">
        <f t="shared" ca="1" si="99"/>
        <v>1</v>
      </c>
    </row>
    <row r="602" spans="1:22" x14ac:dyDescent="0.4">
      <c r="A602">
        <f t="shared" ca="1" si="93"/>
        <v>7.0554980673581946</v>
      </c>
      <c r="B602">
        <f t="shared" ca="1" si="93"/>
        <v>6.7784873867967459</v>
      </c>
      <c r="C602">
        <f t="shared" ca="1" si="93"/>
        <v>7.3218208781262941</v>
      </c>
      <c r="D602">
        <f t="shared" ca="1" si="100"/>
        <v>6.4932688467863144</v>
      </c>
      <c r="E602">
        <f t="shared" ca="1" si="100"/>
        <v>6.7831507543075737</v>
      </c>
      <c r="F602">
        <f t="shared" ca="1" si="100"/>
        <v>4.2100518047593738</v>
      </c>
      <c r="G602">
        <f t="shared" ca="1" si="100"/>
        <v>4.5651675260372864</v>
      </c>
      <c r="H602">
        <f t="shared" ca="1" si="100"/>
        <v>6.330776232425122</v>
      </c>
      <c r="I602">
        <f t="shared" ca="1" si="100"/>
        <v>6.0202174327035785</v>
      </c>
      <c r="J602">
        <f t="shared" ca="1" si="100"/>
        <v>4.2293823306430705</v>
      </c>
      <c r="K602">
        <f t="shared" ca="1" si="100"/>
        <v>5.0760284232109099</v>
      </c>
      <c r="L602">
        <f t="shared" ca="1" si="100"/>
        <v>6.5610713229672593</v>
      </c>
      <c r="M602">
        <f t="shared" ca="1" si="100"/>
        <v>6.9031567360054531</v>
      </c>
      <c r="N602">
        <f t="shared" ca="1" si="100"/>
        <v>4.5296664874098997</v>
      </c>
      <c r="O602">
        <f t="shared" ca="1" si="100"/>
        <v>7.6411076859392892</v>
      </c>
      <c r="P602">
        <f t="shared" ca="1" si="100"/>
        <v>6.4078566662917567</v>
      </c>
      <c r="Q602">
        <f t="shared" ca="1" si="94"/>
        <v>6.0566692863605081</v>
      </c>
      <c r="R602">
        <f t="shared" ca="1" si="95"/>
        <v>5.4908764193224222</v>
      </c>
      <c r="S602">
        <f t="shared" ca="1" si="96"/>
        <v>6.6224621533985939</v>
      </c>
      <c r="T602">
        <f t="shared" ca="1" si="97"/>
        <v>1</v>
      </c>
      <c r="U602">
        <f t="shared" ca="1" si="98"/>
        <v>1</v>
      </c>
      <c r="V602">
        <f t="shared" ca="1" si="99"/>
        <v>1</v>
      </c>
    </row>
    <row r="603" spans="1:22" x14ac:dyDescent="0.4">
      <c r="A603">
        <f t="shared" ca="1" si="93"/>
        <v>6.1632820189225921</v>
      </c>
      <c r="B603">
        <f t="shared" ca="1" si="93"/>
        <v>5.2142185905966496</v>
      </c>
      <c r="C603">
        <f t="shared" ca="1" si="93"/>
        <v>6.1798369326072926</v>
      </c>
      <c r="D603">
        <f t="shared" ca="1" si="100"/>
        <v>7.5422231153382029</v>
      </c>
      <c r="E603">
        <f t="shared" ca="1" si="100"/>
        <v>4.6964985071743932</v>
      </c>
      <c r="F603">
        <f t="shared" ca="1" si="100"/>
        <v>6.9793646893023613</v>
      </c>
      <c r="G603">
        <f t="shared" ca="1" si="100"/>
        <v>4.9265113593571579</v>
      </c>
      <c r="H603">
        <f t="shared" ca="1" si="100"/>
        <v>6.6717770623732315</v>
      </c>
      <c r="I603">
        <f t="shared" ca="1" si="100"/>
        <v>4.2019817734679838</v>
      </c>
      <c r="J603">
        <f t="shared" ca="1" si="100"/>
        <v>6.8761595037886618</v>
      </c>
      <c r="K603">
        <f t="shared" ca="1" si="100"/>
        <v>6.3847064836998921</v>
      </c>
      <c r="L603">
        <f t="shared" ca="1" si="100"/>
        <v>5.7125050349307163</v>
      </c>
      <c r="M603">
        <f t="shared" ca="1" si="100"/>
        <v>4.4732533203678102</v>
      </c>
      <c r="N603">
        <f t="shared" ca="1" si="100"/>
        <v>5.0988072495920633</v>
      </c>
      <c r="O603">
        <f t="shared" ca="1" si="100"/>
        <v>4.6175806877697836</v>
      </c>
      <c r="P603">
        <f t="shared" ca="1" si="100"/>
        <v>4.0379629123886804</v>
      </c>
      <c r="Q603">
        <f t="shared" ca="1" si="94"/>
        <v>5.6110418276048417</v>
      </c>
      <c r="R603">
        <f t="shared" ca="1" si="95"/>
        <v>5.0452489605667559</v>
      </c>
      <c r="S603">
        <f t="shared" ca="1" si="96"/>
        <v>6.1768346946429276</v>
      </c>
      <c r="T603">
        <f t="shared" ca="1" si="97"/>
        <v>1</v>
      </c>
      <c r="U603">
        <f t="shared" ca="1" si="98"/>
        <v>1</v>
      </c>
      <c r="V603">
        <f t="shared" ca="1" si="99"/>
        <v>1</v>
      </c>
    </row>
    <row r="604" spans="1:22" x14ac:dyDescent="0.4">
      <c r="A604">
        <f t="shared" ca="1" si="93"/>
        <v>5.2736120007799414</v>
      </c>
      <c r="B604">
        <f t="shared" ca="1" si="93"/>
        <v>7.5218906888852555</v>
      </c>
      <c r="C604">
        <f t="shared" ca="1" si="93"/>
        <v>7.321018831591509</v>
      </c>
      <c r="D604">
        <f t="shared" ca="1" si="100"/>
        <v>7.1197315130471095</v>
      </c>
      <c r="E604">
        <f t="shared" ca="1" si="100"/>
        <v>6.4157959697305351</v>
      </c>
      <c r="F604">
        <f t="shared" ca="1" si="100"/>
        <v>4.2878850095977139</v>
      </c>
      <c r="G604">
        <f t="shared" ca="1" si="100"/>
        <v>4.8296370294260864</v>
      </c>
      <c r="H604">
        <f t="shared" ca="1" si="100"/>
        <v>4.3486271461734614</v>
      </c>
      <c r="I604">
        <f t="shared" ca="1" si="100"/>
        <v>6.0337263420909641</v>
      </c>
      <c r="J604">
        <f t="shared" ca="1" si="100"/>
        <v>6.8865017792342851</v>
      </c>
      <c r="K604">
        <f t="shared" ca="1" si="100"/>
        <v>5.9742700668062412</v>
      </c>
      <c r="L604">
        <f t="shared" ca="1" si="100"/>
        <v>7.5168598184577702</v>
      </c>
      <c r="M604">
        <f t="shared" ca="1" si="100"/>
        <v>5.8442270538720074</v>
      </c>
      <c r="N604">
        <f t="shared" ca="1" si="100"/>
        <v>5.1654419629531585</v>
      </c>
      <c r="O604">
        <f t="shared" ca="1" si="100"/>
        <v>4.5093355447911136</v>
      </c>
      <c r="P604">
        <f t="shared" ca="1" si="100"/>
        <v>5.1264257236407511</v>
      </c>
      <c r="Q604">
        <f t="shared" ca="1" si="94"/>
        <v>5.8859366550673693</v>
      </c>
      <c r="R604">
        <f t="shared" ca="1" si="95"/>
        <v>5.3201437880292834</v>
      </c>
      <c r="S604">
        <f t="shared" ca="1" si="96"/>
        <v>6.4517295221054551</v>
      </c>
      <c r="T604">
        <f t="shared" ca="1" si="97"/>
        <v>1</v>
      </c>
      <c r="U604">
        <f t="shared" ca="1" si="98"/>
        <v>1</v>
      </c>
      <c r="V604">
        <f t="shared" ca="1" si="99"/>
        <v>1</v>
      </c>
    </row>
    <row r="605" spans="1:22" x14ac:dyDescent="0.4">
      <c r="A605">
        <f t="shared" ca="1" si="93"/>
        <v>4.887928144535759</v>
      </c>
      <c r="B605">
        <f t="shared" ca="1" si="93"/>
        <v>7.0128638808608983</v>
      </c>
      <c r="C605">
        <f t="shared" ca="1" si="93"/>
        <v>7.1352700878776414</v>
      </c>
      <c r="D605">
        <f t="shared" ca="1" si="100"/>
        <v>4.8629631324796776</v>
      </c>
      <c r="E605">
        <f t="shared" ca="1" si="100"/>
        <v>6.6364097942066662</v>
      </c>
      <c r="F605">
        <f t="shared" ca="1" si="100"/>
        <v>4.5280215666259878</v>
      </c>
      <c r="G605">
        <f t="shared" ca="1" si="100"/>
        <v>7.1424743881248034</v>
      </c>
      <c r="H605">
        <f t="shared" ca="1" si="100"/>
        <v>4.348157858303197</v>
      </c>
      <c r="I605">
        <f t="shared" ca="1" si="100"/>
        <v>6.3835931430138295</v>
      </c>
      <c r="J605">
        <f t="shared" ca="1" si="100"/>
        <v>7.7754715964199743</v>
      </c>
      <c r="K605">
        <f t="shared" ca="1" si="100"/>
        <v>7.12786372684862</v>
      </c>
      <c r="L605">
        <f t="shared" ca="1" si="100"/>
        <v>6.0740774673520903</v>
      </c>
      <c r="M605">
        <f t="shared" ca="1" si="100"/>
        <v>7.3695577895881357</v>
      </c>
      <c r="N605">
        <f t="shared" ca="1" si="100"/>
        <v>7.0292741668385119</v>
      </c>
      <c r="O605">
        <f t="shared" ca="1" si="100"/>
        <v>5.813152021913206</v>
      </c>
      <c r="P605">
        <f t="shared" ca="1" si="100"/>
        <v>5.263013352574621</v>
      </c>
      <c r="Q605">
        <f t="shared" ca="1" si="94"/>
        <v>6.2118807573477266</v>
      </c>
      <c r="R605">
        <f t="shared" ca="1" si="95"/>
        <v>5.6460878903096408</v>
      </c>
      <c r="S605">
        <f t="shared" ca="1" si="96"/>
        <v>6.7776736243858124</v>
      </c>
      <c r="T605">
        <f t="shared" ca="1" si="97"/>
        <v>1</v>
      </c>
      <c r="U605">
        <f t="shared" ca="1" si="98"/>
        <v>1</v>
      </c>
      <c r="V605">
        <f t="shared" ca="1" si="99"/>
        <v>1</v>
      </c>
    </row>
    <row r="606" spans="1:22" x14ac:dyDescent="0.4">
      <c r="A606">
        <f t="shared" ca="1" si="93"/>
        <v>4.0611433673542106</v>
      </c>
      <c r="B606">
        <f t="shared" ca="1" si="93"/>
        <v>5.853039356553924</v>
      </c>
      <c r="C606">
        <f t="shared" ca="1" si="93"/>
        <v>5.1637799258527641</v>
      </c>
      <c r="D606">
        <f t="shared" ca="1" si="100"/>
        <v>7.9316500706783568</v>
      </c>
      <c r="E606">
        <f t="shared" ca="1" si="100"/>
        <v>5.5286986938446248</v>
      </c>
      <c r="F606">
        <f t="shared" ca="1" si="100"/>
        <v>5.5843541732730184</v>
      </c>
      <c r="G606">
        <f t="shared" ca="1" si="100"/>
        <v>6.7527134531719186</v>
      </c>
      <c r="H606">
        <f t="shared" ca="1" si="100"/>
        <v>6.6927226528735764</v>
      </c>
      <c r="I606">
        <f t="shared" ca="1" si="100"/>
        <v>4.1145839734646472</v>
      </c>
      <c r="J606">
        <f t="shared" ca="1" si="100"/>
        <v>7.6760981433006616</v>
      </c>
      <c r="K606">
        <f t="shared" ca="1" si="100"/>
        <v>7.992461634972214</v>
      </c>
      <c r="L606">
        <f t="shared" ca="1" si="100"/>
        <v>5.1371898150122206</v>
      </c>
      <c r="M606">
        <f t="shared" ca="1" si="100"/>
        <v>7.9781769581766415</v>
      </c>
      <c r="N606">
        <f t="shared" ca="1" si="100"/>
        <v>5.3137832294710678</v>
      </c>
      <c r="O606">
        <f t="shared" ca="1" si="100"/>
        <v>5.5344498153710058</v>
      </c>
      <c r="P606">
        <f t="shared" ca="1" si="100"/>
        <v>6.1916356678977067</v>
      </c>
      <c r="Q606">
        <f t="shared" ca="1" si="94"/>
        <v>6.0941550582042865</v>
      </c>
      <c r="R606">
        <f t="shared" ca="1" si="95"/>
        <v>5.5283621911662006</v>
      </c>
      <c r="S606">
        <f t="shared" ca="1" si="96"/>
        <v>6.6599479252423723</v>
      </c>
      <c r="T606">
        <f t="shared" ca="1" si="97"/>
        <v>1</v>
      </c>
      <c r="U606">
        <f t="shared" ca="1" si="98"/>
        <v>1</v>
      </c>
      <c r="V606">
        <f t="shared" ca="1" si="99"/>
        <v>1</v>
      </c>
    </row>
    <row r="607" spans="1:22" x14ac:dyDescent="0.4">
      <c r="A607">
        <f t="shared" ca="1" si="93"/>
        <v>7.8867958122987272</v>
      </c>
      <c r="B607">
        <f t="shared" ca="1" si="93"/>
        <v>7.5786311276464406</v>
      </c>
      <c r="C607">
        <f t="shared" ca="1" si="93"/>
        <v>7.2577605320895913</v>
      </c>
      <c r="D607">
        <f t="shared" ca="1" si="100"/>
        <v>7.4059869815156203</v>
      </c>
      <c r="E607">
        <f t="shared" ca="1" si="100"/>
        <v>4.497649005874746</v>
      </c>
      <c r="F607">
        <f t="shared" ca="1" si="100"/>
        <v>6.9087300737725394</v>
      </c>
      <c r="G607">
        <f t="shared" ca="1" si="100"/>
        <v>4.6360330455846785</v>
      </c>
      <c r="H607">
        <f t="shared" ca="1" si="100"/>
        <v>6.3868354389594622</v>
      </c>
      <c r="I607">
        <f t="shared" ca="1" si="100"/>
        <v>7.0917122451168613</v>
      </c>
      <c r="J607">
        <f t="shared" ca="1" si="100"/>
        <v>4.459832111685488</v>
      </c>
      <c r="K607">
        <f t="shared" ca="1" si="100"/>
        <v>5.8958771617145143</v>
      </c>
      <c r="L607">
        <f t="shared" ca="1" si="100"/>
        <v>4.7700673839669765</v>
      </c>
      <c r="M607">
        <f t="shared" ca="1" si="100"/>
        <v>4.3424447077003805</v>
      </c>
      <c r="N607">
        <f t="shared" ca="1" si="100"/>
        <v>7.0402950920204468</v>
      </c>
      <c r="O607">
        <f t="shared" ca="1" si="100"/>
        <v>5.1706715376790751</v>
      </c>
      <c r="P607">
        <f t="shared" ca="1" si="100"/>
        <v>4.2960231598074055</v>
      </c>
      <c r="Q607">
        <f t="shared" ca="1" si="94"/>
        <v>5.9765840885895587</v>
      </c>
      <c r="R607">
        <f t="shared" ca="1" si="95"/>
        <v>5.4107912215514729</v>
      </c>
      <c r="S607">
        <f t="shared" ca="1" si="96"/>
        <v>6.5423769556276445</v>
      </c>
      <c r="T607">
        <f t="shared" ca="1" si="97"/>
        <v>1</v>
      </c>
      <c r="U607">
        <f t="shared" ca="1" si="98"/>
        <v>1</v>
      </c>
      <c r="V607">
        <f t="shared" ca="1" si="99"/>
        <v>1</v>
      </c>
    </row>
    <row r="608" spans="1:22" x14ac:dyDescent="0.4">
      <c r="A608">
        <f t="shared" ca="1" si="93"/>
        <v>6.2616698084184872</v>
      </c>
      <c r="B608">
        <f t="shared" ca="1" si="93"/>
        <v>5.1712025036769145</v>
      </c>
      <c r="C608">
        <f t="shared" ca="1" si="93"/>
        <v>7.6861337684184852</v>
      </c>
      <c r="D608">
        <f t="shared" ca="1" si="100"/>
        <v>5.057733322529165</v>
      </c>
      <c r="E608">
        <f t="shared" ca="1" si="100"/>
        <v>5.4908893541965593</v>
      </c>
      <c r="F608">
        <f t="shared" ca="1" si="100"/>
        <v>5.4704514222881535</v>
      </c>
      <c r="G608">
        <f t="shared" ca="1" si="100"/>
        <v>4.1685395475241833</v>
      </c>
      <c r="H608">
        <f t="shared" ca="1" si="100"/>
        <v>5.4444973931946281</v>
      </c>
      <c r="I608">
        <f t="shared" ca="1" si="100"/>
        <v>7.5487811852393296</v>
      </c>
      <c r="J608">
        <f t="shared" ca="1" si="100"/>
        <v>4.4497878224497232</v>
      </c>
      <c r="K608">
        <f t="shared" ca="1" si="100"/>
        <v>5.0617475957404192</v>
      </c>
      <c r="L608">
        <f t="shared" ca="1" si="100"/>
        <v>6.1075896784988455</v>
      </c>
      <c r="M608">
        <f t="shared" ca="1" si="100"/>
        <v>5.5985622825796835</v>
      </c>
      <c r="N608">
        <f t="shared" ca="1" si="100"/>
        <v>5.245850062408155</v>
      </c>
      <c r="O608">
        <f t="shared" ca="1" si="100"/>
        <v>6.7689420325431922</v>
      </c>
      <c r="P608">
        <f t="shared" ca="1" si="100"/>
        <v>7.5439666057417138</v>
      </c>
      <c r="Q608">
        <f t="shared" ca="1" si="94"/>
        <v>5.8172715240904767</v>
      </c>
      <c r="R608">
        <f t="shared" ca="1" si="95"/>
        <v>5.2514786570523908</v>
      </c>
      <c r="S608">
        <f t="shared" ca="1" si="96"/>
        <v>6.3830643911285625</v>
      </c>
      <c r="T608">
        <f t="shared" ca="1" si="97"/>
        <v>1</v>
      </c>
      <c r="U608">
        <f t="shared" ca="1" si="98"/>
        <v>1</v>
      </c>
      <c r="V608">
        <f t="shared" ca="1" si="99"/>
        <v>1</v>
      </c>
    </row>
    <row r="609" spans="1:22" x14ac:dyDescent="0.4">
      <c r="A609">
        <f t="shared" ca="1" si="93"/>
        <v>5.0673390289541755</v>
      </c>
      <c r="B609">
        <f t="shared" ca="1" si="93"/>
        <v>4.840098933925673</v>
      </c>
      <c r="C609">
        <f t="shared" ca="1" si="93"/>
        <v>7.5574741063646727</v>
      </c>
      <c r="D609">
        <f t="shared" ca="1" si="100"/>
        <v>4.4723664208601868</v>
      </c>
      <c r="E609">
        <f t="shared" ca="1" si="100"/>
        <v>4.8343555930589641</v>
      </c>
      <c r="F609">
        <f t="shared" ca="1" si="100"/>
        <v>4.7707536082129369</v>
      </c>
      <c r="G609">
        <f t="shared" ca="1" si="100"/>
        <v>4.7131894542916886</v>
      </c>
      <c r="H609">
        <f t="shared" ca="1" si="100"/>
        <v>6.9851740030549552</v>
      </c>
      <c r="I609">
        <f t="shared" ca="1" si="100"/>
        <v>6.1207651605146793</v>
      </c>
      <c r="J609">
        <f t="shared" ca="1" si="100"/>
        <v>5.0727593771483264</v>
      </c>
      <c r="K609">
        <f t="shared" ca="1" si="100"/>
        <v>5.1088998864198061</v>
      </c>
      <c r="L609">
        <f t="shared" ca="1" si="100"/>
        <v>5.755636879221294</v>
      </c>
      <c r="M609">
        <f t="shared" ca="1" si="100"/>
        <v>4.7301556316011784</v>
      </c>
      <c r="N609">
        <f t="shared" ca="1" si="100"/>
        <v>4.4055667765789721</v>
      </c>
      <c r="O609">
        <f t="shared" ca="1" si="100"/>
        <v>7.5851374387595314</v>
      </c>
      <c r="P609">
        <f t="shared" ca="1" si="100"/>
        <v>5.7718384155827955</v>
      </c>
      <c r="Q609">
        <f t="shared" ca="1" si="94"/>
        <v>5.4869694196593652</v>
      </c>
      <c r="R609">
        <f t="shared" ca="1" si="95"/>
        <v>4.9211765526212794</v>
      </c>
      <c r="S609">
        <f t="shared" ca="1" si="96"/>
        <v>6.0527622866974511</v>
      </c>
      <c r="T609">
        <f t="shared" ca="1" si="97"/>
        <v>1</v>
      </c>
      <c r="U609">
        <f t="shared" ca="1" si="98"/>
        <v>1</v>
      </c>
      <c r="V609">
        <f t="shared" ca="1" si="99"/>
        <v>1</v>
      </c>
    </row>
    <row r="610" spans="1:22" x14ac:dyDescent="0.4">
      <c r="A610">
        <f t="shared" ca="1" si="93"/>
        <v>6.329904732003536</v>
      </c>
      <c r="B610">
        <f t="shared" ca="1" si="93"/>
        <v>7.4597140152838115</v>
      </c>
      <c r="C610">
        <f t="shared" ca="1" si="93"/>
        <v>6.8096839224069505</v>
      </c>
      <c r="D610">
        <f t="shared" ca="1" si="100"/>
        <v>4.2880794585020627</v>
      </c>
      <c r="E610">
        <f t="shared" ca="1" si="100"/>
        <v>4.4861192204830855</v>
      </c>
      <c r="F610">
        <f t="shared" ca="1" si="100"/>
        <v>7.9120969843585041</v>
      </c>
      <c r="G610">
        <f t="shared" ca="1" si="100"/>
        <v>5.841070690689202</v>
      </c>
      <c r="H610">
        <f t="shared" ca="1" si="100"/>
        <v>6.0836425126330766</v>
      </c>
      <c r="I610">
        <f t="shared" ca="1" si="100"/>
        <v>6.5565548083767009</v>
      </c>
      <c r="J610">
        <f t="shared" ca="1" si="100"/>
        <v>6.525805496016214</v>
      </c>
      <c r="K610">
        <f t="shared" ca="1" si="100"/>
        <v>6.9427812045395232</v>
      </c>
      <c r="L610">
        <f t="shared" ca="1" si="100"/>
        <v>7.0223119033121382</v>
      </c>
      <c r="M610">
        <f t="shared" ca="1" si="100"/>
        <v>4.5302740439630771</v>
      </c>
      <c r="N610">
        <f t="shared" ca="1" si="100"/>
        <v>7.8255528089416835</v>
      </c>
      <c r="O610">
        <f t="shared" ca="1" si="100"/>
        <v>5.4815272629352947</v>
      </c>
      <c r="P610">
        <f t="shared" ca="1" si="100"/>
        <v>4.1033276058690076</v>
      </c>
      <c r="Q610">
        <f t="shared" ca="1" si="94"/>
        <v>6.137402916894616</v>
      </c>
      <c r="R610">
        <f t="shared" ca="1" si="95"/>
        <v>5.5716100498565302</v>
      </c>
      <c r="S610">
        <f t="shared" ca="1" si="96"/>
        <v>6.7031957839327019</v>
      </c>
      <c r="T610">
        <f t="shared" ca="1" si="97"/>
        <v>1</v>
      </c>
      <c r="U610">
        <f t="shared" ca="1" si="98"/>
        <v>1</v>
      </c>
      <c r="V610">
        <f t="shared" ca="1" si="99"/>
        <v>1</v>
      </c>
    </row>
    <row r="611" spans="1:22" x14ac:dyDescent="0.4">
      <c r="A611">
        <f t="shared" ca="1" si="93"/>
        <v>6.3309558589541934</v>
      </c>
      <c r="B611">
        <f t="shared" ca="1" si="93"/>
        <v>6.9025569009838295</v>
      </c>
      <c r="C611">
        <f t="shared" ca="1" si="93"/>
        <v>5.7534313432648894</v>
      </c>
      <c r="D611">
        <f t="shared" ca="1" si="100"/>
        <v>6.3378073486615882</v>
      </c>
      <c r="E611">
        <f t="shared" ca="1" si="100"/>
        <v>7.0112547616253682</v>
      </c>
      <c r="F611">
        <f t="shared" ca="1" si="100"/>
        <v>7.3694739817718187</v>
      </c>
      <c r="G611">
        <f t="shared" ca="1" si="100"/>
        <v>5.5128758016974633</v>
      </c>
      <c r="H611">
        <f t="shared" ca="1" si="100"/>
        <v>4.5777563537925534</v>
      </c>
      <c r="I611">
        <f t="shared" ca="1" si="100"/>
        <v>7.9935009094551432</v>
      </c>
      <c r="J611">
        <f t="shared" ca="1" si="100"/>
        <v>6.8226401388452187</v>
      </c>
      <c r="K611">
        <f t="shared" ca="1" si="100"/>
        <v>5.6554421484573503</v>
      </c>
      <c r="L611">
        <f t="shared" ca="1" si="100"/>
        <v>4.8330645505028684</v>
      </c>
      <c r="M611">
        <f t="shared" ca="1" si="100"/>
        <v>5.029954184865554</v>
      </c>
      <c r="N611">
        <f t="shared" ca="1" si="100"/>
        <v>7.4553653151046797</v>
      </c>
      <c r="O611">
        <f t="shared" ca="1" si="100"/>
        <v>7.764432379018352</v>
      </c>
      <c r="P611">
        <f t="shared" ca="1" si="100"/>
        <v>6.905884430040155</v>
      </c>
      <c r="Q611">
        <f t="shared" ca="1" si="94"/>
        <v>6.3910247754400649</v>
      </c>
      <c r="R611">
        <f t="shared" ca="1" si="95"/>
        <v>5.825231908401979</v>
      </c>
      <c r="S611">
        <f t="shared" ca="1" si="96"/>
        <v>6.9568176424781507</v>
      </c>
      <c r="T611">
        <f t="shared" ca="1" si="97"/>
        <v>1</v>
      </c>
      <c r="U611">
        <f t="shared" ca="1" si="98"/>
        <v>1</v>
      </c>
      <c r="V611">
        <f t="shared" ca="1" si="99"/>
        <v>1</v>
      </c>
    </row>
    <row r="612" spans="1:22" x14ac:dyDescent="0.4">
      <c r="A612">
        <f t="shared" ca="1" si="93"/>
        <v>7.3200248698835075</v>
      </c>
      <c r="B612">
        <f t="shared" ca="1" si="93"/>
        <v>4.3812622054061006</v>
      </c>
      <c r="C612">
        <f t="shared" ca="1" si="93"/>
        <v>6.2678141198789845</v>
      </c>
      <c r="D612">
        <f t="shared" ca="1" si="100"/>
        <v>4.6140280237051989</v>
      </c>
      <c r="E612">
        <f t="shared" ca="1" si="100"/>
        <v>6.9655435737114626</v>
      </c>
      <c r="F612">
        <f t="shared" ca="1" si="100"/>
        <v>7.5044268675667176</v>
      </c>
      <c r="G612">
        <f t="shared" ca="1" si="100"/>
        <v>6.3172507434398115</v>
      </c>
      <c r="H612">
        <f t="shared" ca="1" si="100"/>
        <v>6.0877900632939763</v>
      </c>
      <c r="I612">
        <f t="shared" ca="1" si="100"/>
        <v>5.2317215965524317</v>
      </c>
      <c r="J612">
        <f t="shared" ca="1" si="100"/>
        <v>7.3944895337560297</v>
      </c>
      <c r="K612">
        <f t="shared" ca="1" si="100"/>
        <v>4.1542273266887477</v>
      </c>
      <c r="L612">
        <f t="shared" ca="1" si="100"/>
        <v>6.5485304296184523</v>
      </c>
      <c r="M612">
        <f t="shared" ca="1" si="100"/>
        <v>6.3732697056919552</v>
      </c>
      <c r="N612">
        <f t="shared" ca="1" si="100"/>
        <v>5.4277507289277862</v>
      </c>
      <c r="O612">
        <f t="shared" ca="1" si="100"/>
        <v>4.5044552080266502</v>
      </c>
      <c r="P612">
        <f t="shared" ca="1" si="100"/>
        <v>5.1882783245020434</v>
      </c>
      <c r="Q612">
        <f t="shared" ca="1" si="94"/>
        <v>5.8925539575406169</v>
      </c>
      <c r="R612">
        <f t="shared" ca="1" si="95"/>
        <v>5.3267610905025311</v>
      </c>
      <c r="S612">
        <f t="shared" ca="1" si="96"/>
        <v>6.4583468245787028</v>
      </c>
      <c r="T612">
        <f t="shared" ca="1" si="97"/>
        <v>1</v>
      </c>
      <c r="U612">
        <f t="shared" ca="1" si="98"/>
        <v>1</v>
      </c>
      <c r="V612">
        <f t="shared" ca="1" si="99"/>
        <v>1</v>
      </c>
    </row>
    <row r="613" spans="1:22" x14ac:dyDescent="0.4">
      <c r="A613">
        <f t="shared" ca="1" si="93"/>
        <v>7.0264994794573772</v>
      </c>
      <c r="B613">
        <f t="shared" ca="1" si="93"/>
        <v>4.0593722177376765</v>
      </c>
      <c r="C613">
        <f t="shared" ca="1" si="93"/>
        <v>6.7053513713811164</v>
      </c>
      <c r="D613">
        <f t="shared" ca="1" si="100"/>
        <v>7.7055451704866389</v>
      </c>
      <c r="E613">
        <f t="shared" ca="1" si="100"/>
        <v>7.0672573721538345</v>
      </c>
      <c r="F613">
        <f t="shared" ca="1" si="100"/>
        <v>5.5899825867135782</v>
      </c>
      <c r="G613">
        <f t="shared" ca="1" si="100"/>
        <v>4.5182600515365587</v>
      </c>
      <c r="H613">
        <f t="shared" ca="1" si="100"/>
        <v>7.9804699644399921</v>
      </c>
      <c r="I613">
        <f t="shared" ca="1" si="100"/>
        <v>5.9886210855132482</v>
      </c>
      <c r="J613">
        <f t="shared" ca="1" si="100"/>
        <v>5.4411153581071439</v>
      </c>
      <c r="K613">
        <f t="shared" ca="1" si="100"/>
        <v>7.4381612993370299</v>
      </c>
      <c r="L613">
        <f t="shared" ca="1" si="100"/>
        <v>4.7300729702718147</v>
      </c>
      <c r="M613">
        <f t="shared" ca="1" si="100"/>
        <v>6.7287037961600369</v>
      </c>
      <c r="N613">
        <f t="shared" ca="1" si="100"/>
        <v>4.6917551227465353</v>
      </c>
      <c r="O613">
        <f t="shared" ca="1" si="100"/>
        <v>6.9523918191789722</v>
      </c>
      <c r="P613">
        <f t="shared" ca="1" si="100"/>
        <v>6.8785766545513525</v>
      </c>
      <c r="Q613">
        <f t="shared" ca="1" si="94"/>
        <v>6.2188835199858064</v>
      </c>
      <c r="R613">
        <f t="shared" ca="1" si="95"/>
        <v>5.6530906529477205</v>
      </c>
      <c r="S613">
        <f t="shared" ca="1" si="96"/>
        <v>6.7846763870238922</v>
      </c>
      <c r="T613">
        <f t="shared" ca="1" si="97"/>
        <v>1</v>
      </c>
      <c r="U613">
        <f t="shared" ca="1" si="98"/>
        <v>1</v>
      </c>
      <c r="V613">
        <f t="shared" ca="1" si="99"/>
        <v>1</v>
      </c>
    </row>
    <row r="614" spans="1:22" x14ac:dyDescent="0.4">
      <c r="A614">
        <f t="shared" ca="1" si="93"/>
        <v>5.6583128403427114</v>
      </c>
      <c r="B614">
        <f t="shared" ca="1" si="93"/>
        <v>4.0912017824734299</v>
      </c>
      <c r="C614">
        <f t="shared" ca="1" si="93"/>
        <v>6.3342851538694438</v>
      </c>
      <c r="D614">
        <f t="shared" ca="1" si="100"/>
        <v>6.8108348609832214</v>
      </c>
      <c r="E614">
        <f t="shared" ca="1" si="100"/>
        <v>7.0176388741493874</v>
      </c>
      <c r="F614">
        <f t="shared" ca="1" si="100"/>
        <v>4.7742359110316466</v>
      </c>
      <c r="G614">
        <f t="shared" ca="1" si="100"/>
        <v>7.6923866205457241</v>
      </c>
      <c r="H614">
        <f t="shared" ca="1" si="100"/>
        <v>7.5114614125308226</v>
      </c>
      <c r="I614">
        <f t="shared" ca="1" si="100"/>
        <v>4.225828770941602</v>
      </c>
      <c r="J614">
        <f t="shared" ca="1" si="100"/>
        <v>5.0853254594766764</v>
      </c>
      <c r="K614">
        <f t="shared" ca="1" si="100"/>
        <v>6.4272798750589359</v>
      </c>
      <c r="L614">
        <f t="shared" ca="1" si="100"/>
        <v>6.1509448502450548</v>
      </c>
      <c r="M614">
        <f t="shared" ca="1" si="100"/>
        <v>7.3695032915303091</v>
      </c>
      <c r="N614">
        <f t="shared" ca="1" si="100"/>
        <v>7.1410137590331288</v>
      </c>
      <c r="O614">
        <f t="shared" ca="1" si="100"/>
        <v>6.008274406573153</v>
      </c>
      <c r="P614">
        <f t="shared" ca="1" si="100"/>
        <v>6.8104537860942767</v>
      </c>
      <c r="Q614">
        <f t="shared" ca="1" si="94"/>
        <v>6.1943113534299696</v>
      </c>
      <c r="R614">
        <f t="shared" ca="1" si="95"/>
        <v>5.6285184863918838</v>
      </c>
      <c r="S614">
        <f t="shared" ca="1" si="96"/>
        <v>6.7601042204680555</v>
      </c>
      <c r="T614">
        <f t="shared" ca="1" si="97"/>
        <v>1</v>
      </c>
      <c r="U614">
        <f t="shared" ca="1" si="98"/>
        <v>1</v>
      </c>
      <c r="V614">
        <f t="shared" ca="1" si="99"/>
        <v>1</v>
      </c>
    </row>
    <row r="615" spans="1:22" x14ac:dyDescent="0.4">
      <c r="A615">
        <f t="shared" ca="1" si="93"/>
        <v>7.3256521223690907</v>
      </c>
      <c r="B615">
        <f t="shared" ca="1" si="93"/>
        <v>4.7430644711711984</v>
      </c>
      <c r="C615">
        <f t="shared" ca="1" si="93"/>
        <v>5.2965064103163382</v>
      </c>
      <c r="D615">
        <f t="shared" ca="1" si="100"/>
        <v>6.3709539220995053</v>
      </c>
      <c r="E615">
        <f t="shared" ca="1" si="100"/>
        <v>6.7069168216074981</v>
      </c>
      <c r="F615">
        <f t="shared" ca="1" si="100"/>
        <v>6.3112062418070636</v>
      </c>
      <c r="G615">
        <f t="shared" ref="D615:P634" ca="1" si="101">RAND()*4+4</f>
        <v>5.853536612196967</v>
      </c>
      <c r="H615">
        <f t="shared" ca="1" si="101"/>
        <v>5.0897371046891369</v>
      </c>
      <c r="I615">
        <f t="shared" ca="1" si="101"/>
        <v>5.9640882543277529</v>
      </c>
      <c r="J615">
        <f t="shared" ca="1" si="101"/>
        <v>6.764965173027937</v>
      </c>
      <c r="K615">
        <f t="shared" ca="1" si="101"/>
        <v>6.6946825278430779</v>
      </c>
      <c r="L615">
        <f t="shared" ca="1" si="101"/>
        <v>4.4192521811056604</v>
      </c>
      <c r="M615">
        <f t="shared" ca="1" si="101"/>
        <v>4.3846539502715984</v>
      </c>
      <c r="N615">
        <f t="shared" ca="1" si="101"/>
        <v>4.1456212248384681</v>
      </c>
      <c r="O615">
        <f t="shared" ca="1" si="101"/>
        <v>6.1173222052084117</v>
      </c>
      <c r="P615">
        <f t="shared" ca="1" si="101"/>
        <v>5.9264279049146502</v>
      </c>
      <c r="Q615">
        <f t="shared" ca="1" si="94"/>
        <v>5.757161695487147</v>
      </c>
      <c r="R615">
        <f t="shared" ca="1" si="95"/>
        <v>5.1913688284490611</v>
      </c>
      <c r="S615">
        <f t="shared" ca="1" si="96"/>
        <v>6.3229545625252328</v>
      </c>
      <c r="T615">
        <f t="shared" ca="1" si="97"/>
        <v>1</v>
      </c>
      <c r="U615">
        <f t="shared" ca="1" si="98"/>
        <v>1</v>
      </c>
      <c r="V615">
        <f t="shared" ca="1" si="99"/>
        <v>1</v>
      </c>
    </row>
    <row r="616" spans="1:22" x14ac:dyDescent="0.4">
      <c r="A616">
        <f t="shared" ca="1" si="93"/>
        <v>7.5272971061864791</v>
      </c>
      <c r="B616">
        <f t="shared" ca="1" si="93"/>
        <v>5.4176530544493016</v>
      </c>
      <c r="C616">
        <f t="shared" ca="1" si="93"/>
        <v>7.1119436040790074</v>
      </c>
      <c r="D616">
        <f t="shared" ca="1" si="101"/>
        <v>4.9134825859604074</v>
      </c>
      <c r="E616">
        <f t="shared" ca="1" si="101"/>
        <v>6.4931875336106319</v>
      </c>
      <c r="F616">
        <f t="shared" ca="1" si="101"/>
        <v>7.0335675106674458</v>
      </c>
      <c r="G616">
        <f t="shared" ca="1" si="101"/>
        <v>7.1358008268182704</v>
      </c>
      <c r="H616">
        <f t="shared" ca="1" si="101"/>
        <v>7.3264898171331447</v>
      </c>
      <c r="I616">
        <f t="shared" ca="1" si="101"/>
        <v>4.4634745697931208</v>
      </c>
      <c r="J616">
        <f t="shared" ca="1" si="101"/>
        <v>7.5787282141433625</v>
      </c>
      <c r="K616">
        <f t="shared" ca="1" si="101"/>
        <v>4.1176487285638723</v>
      </c>
      <c r="L616">
        <f t="shared" ca="1" si="101"/>
        <v>5.7013167689490132</v>
      </c>
      <c r="M616">
        <f t="shared" ca="1" si="101"/>
        <v>7.0041915680242202</v>
      </c>
      <c r="N616">
        <f t="shared" ca="1" si="101"/>
        <v>5.8012185266972791</v>
      </c>
      <c r="O616">
        <f t="shared" ca="1" si="101"/>
        <v>7.3135562343811351</v>
      </c>
      <c r="P616">
        <f t="shared" ca="1" si="101"/>
        <v>6.1324411031306569</v>
      </c>
      <c r="Q616">
        <f t="shared" ca="1" si="94"/>
        <v>6.3169998595367103</v>
      </c>
      <c r="R616">
        <f t="shared" ca="1" si="95"/>
        <v>5.7512069924986244</v>
      </c>
      <c r="S616">
        <f t="shared" ca="1" si="96"/>
        <v>6.8827927265747961</v>
      </c>
      <c r="T616">
        <f t="shared" ca="1" si="97"/>
        <v>1</v>
      </c>
      <c r="U616">
        <f t="shared" ca="1" si="98"/>
        <v>1</v>
      </c>
      <c r="V616">
        <f t="shared" ca="1" si="99"/>
        <v>1</v>
      </c>
    </row>
    <row r="617" spans="1:22" x14ac:dyDescent="0.4">
      <c r="A617">
        <f t="shared" ca="1" si="93"/>
        <v>6.9485724176580703</v>
      </c>
      <c r="B617">
        <f t="shared" ca="1" si="93"/>
        <v>5.9150479884458029</v>
      </c>
      <c r="C617">
        <f t="shared" ca="1" si="93"/>
        <v>7.2007239200885635</v>
      </c>
      <c r="D617">
        <f t="shared" ca="1" si="101"/>
        <v>7.88445041048805</v>
      </c>
      <c r="E617">
        <f t="shared" ca="1" si="101"/>
        <v>6.371262122065434</v>
      </c>
      <c r="F617">
        <f t="shared" ca="1" si="101"/>
        <v>6.4830688191445702</v>
      </c>
      <c r="G617">
        <f t="shared" ca="1" si="101"/>
        <v>7.8837365302284148</v>
      </c>
      <c r="H617">
        <f t="shared" ca="1" si="101"/>
        <v>6.5168771893156281</v>
      </c>
      <c r="I617">
        <f t="shared" ca="1" si="101"/>
        <v>6.1845072072339207</v>
      </c>
      <c r="J617">
        <f t="shared" ca="1" si="101"/>
        <v>5.0004969284501701</v>
      </c>
      <c r="K617">
        <f t="shared" ca="1" si="101"/>
        <v>5.7294170904708315</v>
      </c>
      <c r="L617">
        <f t="shared" ca="1" si="101"/>
        <v>4.5615637960436608</v>
      </c>
      <c r="M617">
        <f t="shared" ca="1" si="101"/>
        <v>6.2446687196511697</v>
      </c>
      <c r="N617">
        <f t="shared" ca="1" si="101"/>
        <v>6.4289765336241356</v>
      </c>
      <c r="O617">
        <f t="shared" ca="1" si="101"/>
        <v>6.6718784595402632</v>
      </c>
      <c r="P617">
        <f t="shared" ca="1" si="101"/>
        <v>5.9372604611838256</v>
      </c>
      <c r="Q617">
        <f t="shared" ca="1" si="94"/>
        <v>6.3726567871020325</v>
      </c>
      <c r="R617">
        <f t="shared" ca="1" si="95"/>
        <v>5.8068639200639467</v>
      </c>
      <c r="S617">
        <f t="shared" ca="1" si="96"/>
        <v>6.9384496541401184</v>
      </c>
      <c r="T617">
        <f t="shared" ca="1" si="97"/>
        <v>1</v>
      </c>
      <c r="U617">
        <f t="shared" ca="1" si="98"/>
        <v>1</v>
      </c>
      <c r="V617">
        <f t="shared" ca="1" si="99"/>
        <v>1</v>
      </c>
    </row>
    <row r="618" spans="1:22" x14ac:dyDescent="0.4">
      <c r="A618">
        <f t="shared" ca="1" si="93"/>
        <v>7.4975122918300094</v>
      </c>
      <c r="B618">
        <f t="shared" ca="1" si="93"/>
        <v>6.5219042499720814</v>
      </c>
      <c r="C618">
        <f t="shared" ca="1" si="93"/>
        <v>7.7188795335958886</v>
      </c>
      <c r="D618">
        <f t="shared" ca="1" si="101"/>
        <v>4.7011745842254129</v>
      </c>
      <c r="E618">
        <f t="shared" ca="1" si="101"/>
        <v>6.4836095291036608</v>
      </c>
      <c r="F618">
        <f t="shared" ca="1" si="101"/>
        <v>6.4594539567228937</v>
      </c>
      <c r="G618">
        <f t="shared" ca="1" si="101"/>
        <v>4.2107118905139398</v>
      </c>
      <c r="H618">
        <f t="shared" ca="1" si="101"/>
        <v>5.0459886359628516</v>
      </c>
      <c r="I618">
        <f t="shared" ca="1" si="101"/>
        <v>6.9218887665150159</v>
      </c>
      <c r="J618">
        <f t="shared" ca="1" si="101"/>
        <v>7.9891812950610674</v>
      </c>
      <c r="K618">
        <f t="shared" ca="1" si="101"/>
        <v>7.9992597745171121</v>
      </c>
      <c r="L618">
        <f t="shared" ca="1" si="101"/>
        <v>5.3774493215637795</v>
      </c>
      <c r="M618">
        <f t="shared" ca="1" si="101"/>
        <v>5.0495500604708585</v>
      </c>
      <c r="N618">
        <f t="shared" ca="1" si="101"/>
        <v>4.0898108081170221</v>
      </c>
      <c r="O618">
        <f t="shared" ca="1" si="101"/>
        <v>4.6954512804444217</v>
      </c>
      <c r="P618">
        <f t="shared" ca="1" si="101"/>
        <v>4.3712894873369956</v>
      </c>
      <c r="Q618">
        <f t="shared" ca="1" si="94"/>
        <v>5.9458197166220632</v>
      </c>
      <c r="R618">
        <f t="shared" ca="1" si="95"/>
        <v>5.3800268495839774</v>
      </c>
      <c r="S618">
        <f t="shared" ca="1" si="96"/>
        <v>6.5116125836601491</v>
      </c>
      <c r="T618">
        <f t="shared" ca="1" si="97"/>
        <v>1</v>
      </c>
      <c r="U618">
        <f t="shared" ca="1" si="98"/>
        <v>1</v>
      </c>
      <c r="V618">
        <f t="shared" ca="1" si="99"/>
        <v>1</v>
      </c>
    </row>
    <row r="619" spans="1:22" x14ac:dyDescent="0.4">
      <c r="A619">
        <f t="shared" ca="1" si="93"/>
        <v>5.3435374836887668</v>
      </c>
      <c r="B619">
        <f t="shared" ca="1" si="93"/>
        <v>6.0677976376286917</v>
      </c>
      <c r="C619">
        <f t="shared" ca="1" si="93"/>
        <v>6.3484991819995411</v>
      </c>
      <c r="D619">
        <f t="shared" ca="1" si="101"/>
        <v>7.8902664273667202</v>
      </c>
      <c r="E619">
        <f t="shared" ca="1" si="101"/>
        <v>5.0199857794100211</v>
      </c>
      <c r="F619">
        <f t="shared" ca="1" si="101"/>
        <v>5.7977906568314621</v>
      </c>
      <c r="G619">
        <f t="shared" ca="1" si="101"/>
        <v>5.8874462993409615</v>
      </c>
      <c r="H619">
        <f t="shared" ca="1" si="101"/>
        <v>4.013000452289603</v>
      </c>
      <c r="I619">
        <f t="shared" ca="1" si="101"/>
        <v>7.6540114922942522</v>
      </c>
      <c r="J619">
        <f t="shared" ca="1" si="101"/>
        <v>5.937006993895606</v>
      </c>
      <c r="K619">
        <f t="shared" ca="1" si="101"/>
        <v>7.0989317976356112</v>
      </c>
      <c r="L619">
        <f t="shared" ca="1" si="101"/>
        <v>5.1764273176133608</v>
      </c>
      <c r="M619">
        <f t="shared" ca="1" si="101"/>
        <v>6.1894696711615556</v>
      </c>
      <c r="N619">
        <f t="shared" ca="1" si="101"/>
        <v>6.5238187338085281</v>
      </c>
      <c r="O619">
        <f t="shared" ca="1" si="101"/>
        <v>7.5052435184797908</v>
      </c>
      <c r="P619">
        <f t="shared" ca="1" si="101"/>
        <v>4.3709089781515287</v>
      </c>
      <c r="Q619">
        <f t="shared" ca="1" si="94"/>
        <v>6.0515089013497496</v>
      </c>
      <c r="R619">
        <f t="shared" ca="1" si="95"/>
        <v>5.4857160343116638</v>
      </c>
      <c r="S619">
        <f t="shared" ca="1" si="96"/>
        <v>6.6173017683878355</v>
      </c>
      <c r="T619">
        <f t="shared" ca="1" si="97"/>
        <v>1</v>
      </c>
      <c r="U619">
        <f t="shared" ca="1" si="98"/>
        <v>1</v>
      </c>
      <c r="V619">
        <f t="shared" ca="1" si="99"/>
        <v>1</v>
      </c>
    </row>
    <row r="620" spans="1:22" x14ac:dyDescent="0.4">
      <c r="A620">
        <f t="shared" ca="1" si="93"/>
        <v>5.1646806081530237</v>
      </c>
      <c r="B620">
        <f t="shared" ca="1" si="93"/>
        <v>7.6668595753925457</v>
      </c>
      <c r="C620">
        <f t="shared" ca="1" si="93"/>
        <v>5.4666113631887949</v>
      </c>
      <c r="D620">
        <f t="shared" ca="1" si="101"/>
        <v>7.7090182090892654</v>
      </c>
      <c r="E620">
        <f t="shared" ca="1" si="101"/>
        <v>6.077473793986198</v>
      </c>
      <c r="F620">
        <f t="shared" ca="1" si="101"/>
        <v>7.797589839297018</v>
      </c>
      <c r="G620">
        <f t="shared" ca="1" si="101"/>
        <v>7.9575449426519835</v>
      </c>
      <c r="H620">
        <f t="shared" ca="1" si="101"/>
        <v>5.6401110378801107</v>
      </c>
      <c r="I620">
        <f t="shared" ca="1" si="101"/>
        <v>6.969654383513598</v>
      </c>
      <c r="J620">
        <f t="shared" ca="1" si="101"/>
        <v>4.9526665916609875</v>
      </c>
      <c r="K620">
        <f t="shared" ca="1" si="101"/>
        <v>6.0701379456133235</v>
      </c>
      <c r="L620">
        <f t="shared" ca="1" si="101"/>
        <v>7.9695858613847594</v>
      </c>
      <c r="M620">
        <f t="shared" ca="1" si="101"/>
        <v>4.7114579273784738</v>
      </c>
      <c r="N620">
        <f t="shared" ca="1" si="101"/>
        <v>4.4311555236123432</v>
      </c>
      <c r="O620">
        <f t="shared" ca="1" si="101"/>
        <v>4.62035267946864</v>
      </c>
      <c r="P620">
        <f t="shared" ca="1" si="101"/>
        <v>6.8923766284364376</v>
      </c>
      <c r="Q620">
        <f t="shared" ca="1" si="94"/>
        <v>6.2560798069192201</v>
      </c>
      <c r="R620">
        <f t="shared" ca="1" si="95"/>
        <v>5.6902869398811342</v>
      </c>
      <c r="S620">
        <f t="shared" ca="1" si="96"/>
        <v>6.8218726739573059</v>
      </c>
      <c r="T620">
        <f t="shared" ca="1" si="97"/>
        <v>1</v>
      </c>
      <c r="U620">
        <f t="shared" ca="1" si="98"/>
        <v>1</v>
      </c>
      <c r="V620">
        <f t="shared" ca="1" si="99"/>
        <v>1</v>
      </c>
    </row>
    <row r="621" spans="1:22" x14ac:dyDescent="0.4">
      <c r="A621">
        <f t="shared" ca="1" si="93"/>
        <v>5.6094966167676787</v>
      </c>
      <c r="B621">
        <f t="shared" ca="1" si="93"/>
        <v>7.3410062742779871</v>
      </c>
      <c r="C621">
        <f t="shared" ca="1" si="93"/>
        <v>4.2182334052831045</v>
      </c>
      <c r="D621">
        <f t="shared" ca="1" si="101"/>
        <v>4.411533948440562</v>
      </c>
      <c r="E621">
        <f t="shared" ca="1" si="101"/>
        <v>6.8967094942416445</v>
      </c>
      <c r="F621">
        <f t="shared" ca="1" si="101"/>
        <v>6.6871835441540224</v>
      </c>
      <c r="G621">
        <f t="shared" ca="1" si="101"/>
        <v>6.74081767730764</v>
      </c>
      <c r="H621">
        <f t="shared" ca="1" si="101"/>
        <v>4.4072068780081217</v>
      </c>
      <c r="I621">
        <f t="shared" ca="1" si="101"/>
        <v>6.4589666414179057</v>
      </c>
      <c r="J621">
        <f t="shared" ca="1" si="101"/>
        <v>7.7464797898669175</v>
      </c>
      <c r="K621">
        <f t="shared" ca="1" si="101"/>
        <v>7.7823526449844023</v>
      </c>
      <c r="L621">
        <f t="shared" ca="1" si="101"/>
        <v>6.2727355505117739</v>
      </c>
      <c r="M621">
        <f t="shared" ca="1" si="101"/>
        <v>6.0316272626643874</v>
      </c>
      <c r="N621">
        <f t="shared" ca="1" si="101"/>
        <v>6.2260660750065338</v>
      </c>
      <c r="O621">
        <f t="shared" ca="1" si="101"/>
        <v>4.9800007840760969</v>
      </c>
      <c r="P621">
        <f t="shared" ca="1" si="101"/>
        <v>5.711787104178625</v>
      </c>
      <c r="Q621">
        <f t="shared" ca="1" si="94"/>
        <v>6.0951377306992116</v>
      </c>
      <c r="R621">
        <f t="shared" ca="1" si="95"/>
        <v>5.5293448636611258</v>
      </c>
      <c r="S621">
        <f t="shared" ca="1" si="96"/>
        <v>6.6609305977372975</v>
      </c>
      <c r="T621">
        <f t="shared" ca="1" si="97"/>
        <v>1</v>
      </c>
      <c r="U621">
        <f t="shared" ca="1" si="98"/>
        <v>1</v>
      </c>
      <c r="V621">
        <f t="shared" ca="1" si="99"/>
        <v>1</v>
      </c>
    </row>
    <row r="622" spans="1:22" x14ac:dyDescent="0.4">
      <c r="A622">
        <f t="shared" ca="1" si="93"/>
        <v>7.0688191025147979</v>
      </c>
      <c r="B622">
        <f t="shared" ca="1" si="93"/>
        <v>5.4052846124790417</v>
      </c>
      <c r="C622">
        <f t="shared" ca="1" si="93"/>
        <v>7.8130960708513868</v>
      </c>
      <c r="D622">
        <f t="shared" ca="1" si="101"/>
        <v>6.0643791569745522</v>
      </c>
      <c r="E622">
        <f t="shared" ca="1" si="101"/>
        <v>4.1590763037959757</v>
      </c>
      <c r="F622">
        <f t="shared" ca="1" si="101"/>
        <v>6.6226135567366216</v>
      </c>
      <c r="G622">
        <f t="shared" ca="1" si="101"/>
        <v>4.0471805553581683</v>
      </c>
      <c r="H622">
        <f t="shared" ca="1" si="101"/>
        <v>4.63664859965216</v>
      </c>
      <c r="I622">
        <f t="shared" ca="1" si="101"/>
        <v>5.3736855082989878</v>
      </c>
      <c r="J622">
        <f t="shared" ca="1" si="101"/>
        <v>7.4306924808114401</v>
      </c>
      <c r="K622">
        <f t="shared" ca="1" si="101"/>
        <v>6.656342013500554</v>
      </c>
      <c r="L622">
        <f t="shared" ca="1" si="101"/>
        <v>6.1390498008990084</v>
      </c>
      <c r="M622">
        <f t="shared" ca="1" si="101"/>
        <v>5.7418163226796857</v>
      </c>
      <c r="N622">
        <f t="shared" ca="1" si="101"/>
        <v>5.9697732339102823</v>
      </c>
      <c r="O622">
        <f t="shared" ca="1" si="101"/>
        <v>5.0489209447241254</v>
      </c>
      <c r="P622">
        <f t="shared" ca="1" si="101"/>
        <v>6.8745662854995988</v>
      </c>
      <c r="Q622">
        <f t="shared" ca="1" si="94"/>
        <v>5.9407465342928996</v>
      </c>
      <c r="R622">
        <f t="shared" ca="1" si="95"/>
        <v>5.3749536672548137</v>
      </c>
      <c r="S622">
        <f t="shared" ca="1" si="96"/>
        <v>6.5065394013309854</v>
      </c>
      <c r="T622">
        <f t="shared" ca="1" si="97"/>
        <v>1</v>
      </c>
      <c r="U622">
        <f t="shared" ca="1" si="98"/>
        <v>1</v>
      </c>
      <c r="V622">
        <f t="shared" ca="1" si="99"/>
        <v>1</v>
      </c>
    </row>
    <row r="623" spans="1:22" x14ac:dyDescent="0.4">
      <c r="A623">
        <f t="shared" ca="1" si="93"/>
        <v>7.6058039769281809</v>
      </c>
      <c r="B623">
        <f t="shared" ca="1" si="93"/>
        <v>5.9161712486558162</v>
      </c>
      <c r="C623">
        <f t="shared" ca="1" si="93"/>
        <v>5.153846824796867</v>
      </c>
      <c r="D623">
        <f t="shared" ca="1" si="101"/>
        <v>5.0544999790905187</v>
      </c>
      <c r="E623">
        <f t="shared" ca="1" si="101"/>
        <v>6.4296246724519674</v>
      </c>
      <c r="F623">
        <f t="shared" ca="1" si="101"/>
        <v>4.4211337804052393</v>
      </c>
      <c r="G623">
        <f t="shared" ca="1" si="101"/>
        <v>6.3816822286466657</v>
      </c>
      <c r="H623">
        <f t="shared" ca="1" si="101"/>
        <v>6.2697952939284338</v>
      </c>
      <c r="I623">
        <f t="shared" ca="1" si="101"/>
        <v>4.3647000432274865</v>
      </c>
      <c r="J623">
        <f t="shared" ca="1" si="101"/>
        <v>6.5183032115762156</v>
      </c>
      <c r="K623">
        <f t="shared" ca="1" si="101"/>
        <v>5.7354803195883211</v>
      </c>
      <c r="L623">
        <f t="shared" ca="1" si="101"/>
        <v>7.3896269152103038</v>
      </c>
      <c r="M623">
        <f t="shared" ca="1" si="101"/>
        <v>5.6436255770760528</v>
      </c>
      <c r="N623">
        <f t="shared" ca="1" si="101"/>
        <v>4.3156743370093631</v>
      </c>
      <c r="O623">
        <f t="shared" ca="1" si="101"/>
        <v>4.1077335782298778</v>
      </c>
      <c r="P623">
        <f t="shared" ca="1" si="101"/>
        <v>4.4784869449477718</v>
      </c>
      <c r="Q623">
        <f t="shared" ca="1" si="94"/>
        <v>5.611636808235569</v>
      </c>
      <c r="R623">
        <f t="shared" ca="1" si="95"/>
        <v>5.0458439411974831</v>
      </c>
      <c r="S623">
        <f t="shared" ca="1" si="96"/>
        <v>6.1774296752736548</v>
      </c>
      <c r="T623">
        <f t="shared" ca="1" si="97"/>
        <v>1</v>
      </c>
      <c r="U623">
        <f t="shared" ca="1" si="98"/>
        <v>1</v>
      </c>
      <c r="V623">
        <f t="shared" ca="1" si="99"/>
        <v>1</v>
      </c>
    </row>
    <row r="624" spans="1:22" x14ac:dyDescent="0.4">
      <c r="A624">
        <f t="shared" ca="1" si="93"/>
        <v>7.0952154387469522</v>
      </c>
      <c r="B624">
        <f t="shared" ca="1" si="93"/>
        <v>6.2229640454517785</v>
      </c>
      <c r="C624">
        <f t="shared" ca="1" si="93"/>
        <v>5.4890812034657781</v>
      </c>
      <c r="D624">
        <f t="shared" ca="1" si="101"/>
        <v>6.4707064308694981</v>
      </c>
      <c r="E624">
        <f t="shared" ca="1" si="101"/>
        <v>7.6194781681190138</v>
      </c>
      <c r="F624">
        <f t="shared" ca="1" si="101"/>
        <v>4.3982251166312238</v>
      </c>
      <c r="G624">
        <f t="shared" ca="1" si="101"/>
        <v>7.0825246825812105</v>
      </c>
      <c r="H624">
        <f t="shared" ca="1" si="101"/>
        <v>7.4368968717547492</v>
      </c>
      <c r="I624">
        <f t="shared" ca="1" si="101"/>
        <v>4.1189307284654078</v>
      </c>
      <c r="J624">
        <f t="shared" ca="1" si="101"/>
        <v>7.4309169732114615</v>
      </c>
      <c r="K624">
        <f t="shared" ca="1" si="101"/>
        <v>6.9295945443914038</v>
      </c>
      <c r="L624">
        <f t="shared" ca="1" si="101"/>
        <v>5.0478508575963481</v>
      </c>
      <c r="M624">
        <f t="shared" ca="1" si="101"/>
        <v>4.559894591402653</v>
      </c>
      <c r="N624">
        <f t="shared" ca="1" si="101"/>
        <v>5.159284298531901</v>
      </c>
      <c r="O624">
        <f t="shared" ca="1" si="101"/>
        <v>6.597600005397231</v>
      </c>
      <c r="P624">
        <f t="shared" ca="1" si="101"/>
        <v>7.8332228514002367</v>
      </c>
      <c r="Q624">
        <f t="shared" ca="1" si="94"/>
        <v>6.218274175501052</v>
      </c>
      <c r="R624">
        <f t="shared" ca="1" si="95"/>
        <v>5.6524813084629661</v>
      </c>
      <c r="S624">
        <f t="shared" ca="1" si="96"/>
        <v>6.7840670425391378</v>
      </c>
      <c r="T624">
        <f t="shared" ca="1" si="97"/>
        <v>1</v>
      </c>
      <c r="U624">
        <f t="shared" ca="1" si="98"/>
        <v>1</v>
      </c>
      <c r="V624">
        <f t="shared" ca="1" si="99"/>
        <v>1</v>
      </c>
    </row>
    <row r="625" spans="1:22" x14ac:dyDescent="0.4">
      <c r="A625">
        <f t="shared" ca="1" si="93"/>
        <v>4.44574241492254</v>
      </c>
      <c r="B625">
        <f t="shared" ca="1" si="93"/>
        <v>5.5461014529815147</v>
      </c>
      <c r="C625">
        <f t="shared" ca="1" si="93"/>
        <v>6.7825235156273251</v>
      </c>
      <c r="D625">
        <f t="shared" ca="1" si="101"/>
        <v>4.7824287832258356</v>
      </c>
      <c r="E625">
        <f t="shared" ca="1" si="101"/>
        <v>5.2460815988152065</v>
      </c>
      <c r="F625">
        <f t="shared" ca="1" si="101"/>
        <v>4.9516590112504408</v>
      </c>
      <c r="G625">
        <f t="shared" ca="1" si="101"/>
        <v>4.3285969366164654</v>
      </c>
      <c r="H625">
        <f t="shared" ca="1" si="101"/>
        <v>5.6584773838170488</v>
      </c>
      <c r="I625">
        <f t="shared" ca="1" si="101"/>
        <v>4.5677470411147389</v>
      </c>
      <c r="J625">
        <f t="shared" ca="1" si="101"/>
        <v>4.4706029758429606</v>
      </c>
      <c r="K625">
        <f t="shared" ca="1" si="101"/>
        <v>6.3561806677548347</v>
      </c>
      <c r="L625">
        <f t="shared" ca="1" si="101"/>
        <v>5.3228650300896216</v>
      </c>
      <c r="M625">
        <f t="shared" ca="1" si="101"/>
        <v>5.5636425545251935</v>
      </c>
      <c r="N625">
        <f t="shared" ca="1" si="101"/>
        <v>7.6526825849279136</v>
      </c>
      <c r="O625">
        <f t="shared" ca="1" si="101"/>
        <v>7.8453854877918001</v>
      </c>
      <c r="P625">
        <f t="shared" ca="1" si="101"/>
        <v>6.8777878091522542</v>
      </c>
      <c r="Q625">
        <f t="shared" ca="1" si="94"/>
        <v>5.6499065780284816</v>
      </c>
      <c r="R625">
        <f t="shared" ca="1" si="95"/>
        <v>5.0841137109903958</v>
      </c>
      <c r="S625">
        <f t="shared" ca="1" si="96"/>
        <v>6.2156994450665675</v>
      </c>
      <c r="T625">
        <f t="shared" ca="1" si="97"/>
        <v>1</v>
      </c>
      <c r="U625">
        <f t="shared" ca="1" si="98"/>
        <v>1</v>
      </c>
      <c r="V625">
        <f t="shared" ca="1" si="99"/>
        <v>1</v>
      </c>
    </row>
    <row r="626" spans="1:22" x14ac:dyDescent="0.4">
      <c r="A626">
        <f t="shared" ca="1" si="93"/>
        <v>4.1607604529319744</v>
      </c>
      <c r="B626">
        <f t="shared" ca="1" si="93"/>
        <v>5.9237122948172996</v>
      </c>
      <c r="C626">
        <f t="shared" ca="1" si="93"/>
        <v>4.4821602820463031</v>
      </c>
      <c r="D626">
        <f t="shared" ca="1" si="101"/>
        <v>5.6925545482019437</v>
      </c>
      <c r="E626">
        <f t="shared" ca="1" si="101"/>
        <v>7.2362058914570717</v>
      </c>
      <c r="F626">
        <f t="shared" ca="1" si="101"/>
        <v>7.320845027840222</v>
      </c>
      <c r="G626">
        <f t="shared" ca="1" si="101"/>
        <v>7.0789965849871042</v>
      </c>
      <c r="H626">
        <f t="shared" ca="1" si="101"/>
        <v>6.9404493804414109</v>
      </c>
      <c r="I626">
        <f t="shared" ca="1" si="101"/>
        <v>6.0075580461896276</v>
      </c>
      <c r="J626">
        <f t="shared" ca="1" si="101"/>
        <v>7.8604345583412361</v>
      </c>
      <c r="K626">
        <f t="shared" ca="1" si="101"/>
        <v>4.3001317959838055</v>
      </c>
      <c r="L626">
        <f t="shared" ca="1" si="101"/>
        <v>5.3500191818616578</v>
      </c>
      <c r="M626">
        <f t="shared" ca="1" si="101"/>
        <v>7.9959147859492319</v>
      </c>
      <c r="N626">
        <f t="shared" ca="1" si="101"/>
        <v>7.3465520830168387</v>
      </c>
      <c r="O626">
        <f t="shared" ca="1" si="101"/>
        <v>4.136167915084652</v>
      </c>
      <c r="P626">
        <f t="shared" ca="1" si="101"/>
        <v>6.2739355340820637</v>
      </c>
      <c r="Q626">
        <f t="shared" ca="1" si="94"/>
        <v>6.1316498977020277</v>
      </c>
      <c r="R626">
        <f t="shared" ca="1" si="95"/>
        <v>5.5658570306639419</v>
      </c>
      <c r="S626">
        <f t="shared" ca="1" si="96"/>
        <v>6.6974427647401136</v>
      </c>
      <c r="T626">
        <f t="shared" ca="1" si="97"/>
        <v>1</v>
      </c>
      <c r="U626">
        <f t="shared" ca="1" si="98"/>
        <v>1</v>
      </c>
      <c r="V626">
        <f t="shared" ca="1" si="99"/>
        <v>1</v>
      </c>
    </row>
    <row r="627" spans="1:22" x14ac:dyDescent="0.4">
      <c r="A627">
        <f t="shared" ca="1" si="93"/>
        <v>7.5609727698724107</v>
      </c>
      <c r="B627">
        <f t="shared" ca="1" si="93"/>
        <v>4.849574220078499</v>
      </c>
      <c r="C627">
        <f t="shared" ca="1" si="93"/>
        <v>4.0261548030747667</v>
      </c>
      <c r="D627">
        <f t="shared" ca="1" si="101"/>
        <v>4.9616523859811581</v>
      </c>
      <c r="E627">
        <f t="shared" ca="1" si="101"/>
        <v>5.313881836618501</v>
      </c>
      <c r="F627">
        <f t="shared" ca="1" si="101"/>
        <v>4.1300908887191188</v>
      </c>
      <c r="G627">
        <f t="shared" ca="1" si="101"/>
        <v>4.5874144985191831</v>
      </c>
      <c r="H627">
        <f t="shared" ca="1" si="101"/>
        <v>7.0294386287264068</v>
      </c>
      <c r="I627">
        <f t="shared" ca="1" si="101"/>
        <v>7.4820558169936584</v>
      </c>
      <c r="J627">
        <f t="shared" ca="1" si="101"/>
        <v>5.3952325463578887</v>
      </c>
      <c r="K627">
        <f t="shared" ca="1" si="101"/>
        <v>6.9414697642992795</v>
      </c>
      <c r="L627">
        <f t="shared" ca="1" si="101"/>
        <v>6.8708863335968413</v>
      </c>
      <c r="M627">
        <f t="shared" ca="1" si="101"/>
        <v>7.1688308834152901</v>
      </c>
      <c r="N627">
        <f t="shared" ca="1" si="101"/>
        <v>5.0598201719364955</v>
      </c>
      <c r="O627">
        <f t="shared" ca="1" si="101"/>
        <v>5.8771246996946918</v>
      </c>
      <c r="P627">
        <f t="shared" ca="1" si="101"/>
        <v>4.2425187800432065</v>
      </c>
      <c r="Q627">
        <f t="shared" ca="1" si="94"/>
        <v>5.7185699392454623</v>
      </c>
      <c r="R627">
        <f t="shared" ca="1" si="95"/>
        <v>5.1527770722073765</v>
      </c>
      <c r="S627">
        <f t="shared" ca="1" si="96"/>
        <v>6.2843628062835482</v>
      </c>
      <c r="T627">
        <f t="shared" ca="1" si="97"/>
        <v>1</v>
      </c>
      <c r="U627">
        <f t="shared" ca="1" si="98"/>
        <v>1</v>
      </c>
      <c r="V627">
        <f t="shared" ca="1" si="99"/>
        <v>1</v>
      </c>
    </row>
    <row r="628" spans="1:22" x14ac:dyDescent="0.4">
      <c r="A628">
        <f t="shared" ca="1" si="93"/>
        <v>5.7081984658646636</v>
      </c>
      <c r="B628">
        <f t="shared" ca="1" si="93"/>
        <v>7.0741852082878838</v>
      </c>
      <c r="C628">
        <f t="shared" ca="1" si="93"/>
        <v>6.9900709405759605</v>
      </c>
      <c r="D628">
        <f t="shared" ca="1" si="101"/>
        <v>4.3115084861209052</v>
      </c>
      <c r="E628">
        <f t="shared" ca="1" si="101"/>
        <v>6.9953801690235622</v>
      </c>
      <c r="F628">
        <f t="shared" ca="1" si="101"/>
        <v>5.1604641946994132</v>
      </c>
      <c r="G628">
        <f t="shared" ca="1" si="101"/>
        <v>5.159254406696407</v>
      </c>
      <c r="H628">
        <f t="shared" ca="1" si="101"/>
        <v>7.9356971426713461</v>
      </c>
      <c r="I628">
        <f t="shared" ca="1" si="101"/>
        <v>6.3619520745757914</v>
      </c>
      <c r="J628">
        <f t="shared" ca="1" si="101"/>
        <v>7.7439637654431728</v>
      </c>
      <c r="K628">
        <f t="shared" ca="1" si="101"/>
        <v>6.0606608049491939</v>
      </c>
      <c r="L628">
        <f t="shared" ca="1" si="101"/>
        <v>7.5214647034173705</v>
      </c>
      <c r="M628">
        <f t="shared" ca="1" si="101"/>
        <v>5.180041050298497</v>
      </c>
      <c r="N628">
        <f t="shared" ca="1" si="101"/>
        <v>6.3499737386492159</v>
      </c>
      <c r="O628">
        <f t="shared" ca="1" si="101"/>
        <v>7.2674407762954685</v>
      </c>
      <c r="P628">
        <f t="shared" ca="1" si="101"/>
        <v>4.5780927623892733</v>
      </c>
      <c r="Q628">
        <f t="shared" ca="1" si="94"/>
        <v>6.2748967931223829</v>
      </c>
      <c r="R628">
        <f t="shared" ca="1" si="95"/>
        <v>5.7091039260842971</v>
      </c>
      <c r="S628">
        <f t="shared" ca="1" si="96"/>
        <v>6.8406896601604688</v>
      </c>
      <c r="T628">
        <f t="shared" ca="1" si="97"/>
        <v>1</v>
      </c>
      <c r="U628">
        <f t="shared" ca="1" si="98"/>
        <v>1</v>
      </c>
      <c r="V628">
        <f t="shared" ca="1" si="99"/>
        <v>1</v>
      </c>
    </row>
    <row r="629" spans="1:22" x14ac:dyDescent="0.4">
      <c r="A629">
        <f t="shared" ca="1" si="93"/>
        <v>6.4457516418883465</v>
      </c>
      <c r="B629">
        <f t="shared" ca="1" si="93"/>
        <v>6.6995228893045855</v>
      </c>
      <c r="C629">
        <f t="shared" ca="1" si="93"/>
        <v>7.0571842740542916</v>
      </c>
      <c r="D629">
        <f t="shared" ca="1" si="101"/>
        <v>6.103899771272931</v>
      </c>
      <c r="E629">
        <f t="shared" ca="1" si="101"/>
        <v>5.9039542769859814</v>
      </c>
      <c r="F629">
        <f t="shared" ca="1" si="101"/>
        <v>7.5560617091973103</v>
      </c>
      <c r="G629">
        <f t="shared" ca="1" si="101"/>
        <v>5.2803148005656055</v>
      </c>
      <c r="H629">
        <f t="shared" ca="1" si="101"/>
        <v>7.700851845193883</v>
      </c>
      <c r="I629">
        <f t="shared" ca="1" si="101"/>
        <v>7.7146202637382419</v>
      </c>
      <c r="J629">
        <f t="shared" ca="1" si="101"/>
        <v>5.0121480717455018</v>
      </c>
      <c r="K629">
        <f t="shared" ca="1" si="101"/>
        <v>6.4425901829609984</v>
      </c>
      <c r="L629">
        <f t="shared" ca="1" si="101"/>
        <v>6.0219263764299793</v>
      </c>
      <c r="M629">
        <f t="shared" ca="1" si="101"/>
        <v>6.6425766472916257</v>
      </c>
      <c r="N629">
        <f t="shared" ca="1" si="101"/>
        <v>5.8103478596308555</v>
      </c>
      <c r="O629">
        <f t="shared" ca="1" si="101"/>
        <v>6.0012320857811696</v>
      </c>
      <c r="P629">
        <f t="shared" ca="1" si="101"/>
        <v>6.0711080558920907</v>
      </c>
      <c r="Q629">
        <f t="shared" ca="1" si="94"/>
        <v>6.4040056719958365</v>
      </c>
      <c r="R629">
        <f t="shared" ca="1" si="95"/>
        <v>5.8382128049577506</v>
      </c>
      <c r="S629">
        <f t="shared" ca="1" si="96"/>
        <v>6.9697985390339223</v>
      </c>
      <c r="T629">
        <f t="shared" ca="1" si="97"/>
        <v>1</v>
      </c>
      <c r="U629">
        <f t="shared" ca="1" si="98"/>
        <v>1</v>
      </c>
      <c r="V629">
        <f t="shared" ca="1" si="99"/>
        <v>1</v>
      </c>
    </row>
    <row r="630" spans="1:22" x14ac:dyDescent="0.4">
      <c r="A630">
        <f t="shared" ca="1" si="93"/>
        <v>4.1810391484934861</v>
      </c>
      <c r="B630">
        <f t="shared" ca="1" si="93"/>
        <v>7.8453979006976153</v>
      </c>
      <c r="C630">
        <f t="shared" ca="1" si="93"/>
        <v>7.1528879820324685</v>
      </c>
      <c r="D630">
        <f t="shared" ca="1" si="101"/>
        <v>6.7944647509462062</v>
      </c>
      <c r="E630">
        <f t="shared" ca="1" si="101"/>
        <v>4.5485045359416008</v>
      </c>
      <c r="F630">
        <f t="shared" ca="1" si="101"/>
        <v>5.2373179655648894</v>
      </c>
      <c r="G630">
        <f t="shared" ca="1" si="101"/>
        <v>4.5709841776071727</v>
      </c>
      <c r="H630">
        <f t="shared" ca="1" si="101"/>
        <v>6.0741622339536461</v>
      </c>
      <c r="I630">
        <f t="shared" ca="1" si="101"/>
        <v>7.2173669583064974</v>
      </c>
      <c r="J630">
        <f t="shared" ca="1" si="101"/>
        <v>4.7343471994733424</v>
      </c>
      <c r="K630">
        <f t="shared" ca="1" si="101"/>
        <v>5.5413683116128416</v>
      </c>
      <c r="L630">
        <f t="shared" ca="1" si="101"/>
        <v>4.2108143231564412</v>
      </c>
      <c r="M630">
        <f t="shared" ca="1" si="101"/>
        <v>5.0150514150325645</v>
      </c>
      <c r="N630">
        <f t="shared" ca="1" si="101"/>
        <v>5.3722238726654616</v>
      </c>
      <c r="O630">
        <f t="shared" ca="1" si="101"/>
        <v>5.9152506577547639</v>
      </c>
      <c r="P630">
        <f t="shared" ca="1" si="101"/>
        <v>6.4393404021346745</v>
      </c>
      <c r="Q630">
        <f t="shared" ca="1" si="94"/>
        <v>5.6781576147108535</v>
      </c>
      <c r="R630">
        <f t="shared" ca="1" si="95"/>
        <v>5.1123647476727676</v>
      </c>
      <c r="S630">
        <f t="shared" ca="1" si="96"/>
        <v>6.2439504817489393</v>
      </c>
      <c r="T630">
        <f t="shared" ca="1" si="97"/>
        <v>1</v>
      </c>
      <c r="U630">
        <f t="shared" ca="1" si="98"/>
        <v>1</v>
      </c>
      <c r="V630">
        <f t="shared" ca="1" si="99"/>
        <v>1</v>
      </c>
    </row>
    <row r="631" spans="1:22" x14ac:dyDescent="0.4">
      <c r="A631">
        <f t="shared" ca="1" si="93"/>
        <v>5.3915349079636474</v>
      </c>
      <c r="B631">
        <f t="shared" ca="1" si="93"/>
        <v>6.1398841452781916</v>
      </c>
      <c r="C631">
        <f t="shared" ca="1" si="93"/>
        <v>6.5574131335264134</v>
      </c>
      <c r="D631">
        <f t="shared" ca="1" si="101"/>
        <v>4.6367408795422467</v>
      </c>
      <c r="E631">
        <f t="shared" ca="1" si="101"/>
        <v>5.6603651820846999</v>
      </c>
      <c r="F631">
        <f t="shared" ca="1" si="101"/>
        <v>6.2717123428670938</v>
      </c>
      <c r="G631">
        <f t="shared" ca="1" si="101"/>
        <v>7.9667824151183808</v>
      </c>
      <c r="H631">
        <f t="shared" ca="1" si="101"/>
        <v>4.2226278470485674</v>
      </c>
      <c r="I631">
        <f t="shared" ca="1" si="101"/>
        <v>7.2709977579729399</v>
      </c>
      <c r="J631">
        <f t="shared" ca="1" si="101"/>
        <v>6.1006419126743534</v>
      </c>
      <c r="K631">
        <f t="shared" ca="1" si="101"/>
        <v>6.0115126344091694</v>
      </c>
      <c r="L631">
        <f t="shared" ca="1" si="101"/>
        <v>4.2188398890309067</v>
      </c>
      <c r="M631">
        <f t="shared" ca="1" si="101"/>
        <v>6.3808629292654775</v>
      </c>
      <c r="N631">
        <f t="shared" ca="1" si="101"/>
        <v>6.6597926515463381</v>
      </c>
      <c r="O631">
        <f t="shared" ca="1" si="101"/>
        <v>7.1843887771852746</v>
      </c>
      <c r="P631">
        <f t="shared" ca="1" si="101"/>
        <v>7.6300296585682545</v>
      </c>
      <c r="Q631">
        <f t="shared" ca="1" si="94"/>
        <v>6.144007941505123</v>
      </c>
      <c r="R631">
        <f t="shared" ca="1" si="95"/>
        <v>5.5782150744670371</v>
      </c>
      <c r="S631">
        <f t="shared" ca="1" si="96"/>
        <v>6.7098008085432088</v>
      </c>
      <c r="T631">
        <f t="shared" ca="1" si="97"/>
        <v>1</v>
      </c>
      <c r="U631">
        <f t="shared" ca="1" si="98"/>
        <v>1</v>
      </c>
      <c r="V631">
        <f t="shared" ca="1" si="99"/>
        <v>1</v>
      </c>
    </row>
    <row r="632" spans="1:22" x14ac:dyDescent="0.4">
      <c r="A632">
        <f t="shared" ca="1" si="93"/>
        <v>7.2792952658566792</v>
      </c>
      <c r="B632">
        <f t="shared" ca="1" si="93"/>
        <v>5.788990574700037</v>
      </c>
      <c r="C632">
        <f t="shared" ca="1" si="93"/>
        <v>7.5140233111562438</v>
      </c>
      <c r="D632">
        <f t="shared" ca="1" si="101"/>
        <v>4.38989797318626</v>
      </c>
      <c r="E632">
        <f t="shared" ca="1" si="101"/>
        <v>7.1296120892361081</v>
      </c>
      <c r="F632">
        <f t="shared" ca="1" si="101"/>
        <v>6.1883900267080598</v>
      </c>
      <c r="G632">
        <f t="shared" ca="1" si="101"/>
        <v>7.2538714144020009</v>
      </c>
      <c r="H632">
        <f t="shared" ca="1" si="101"/>
        <v>5.7365969226110352</v>
      </c>
      <c r="I632">
        <f t="shared" ca="1" si="101"/>
        <v>5.8800528748842034</v>
      </c>
      <c r="J632">
        <f t="shared" ca="1" si="101"/>
        <v>4.3719792934128385</v>
      </c>
      <c r="K632">
        <f t="shared" ca="1" si="101"/>
        <v>7.7181762182501092</v>
      </c>
      <c r="L632">
        <f t="shared" ca="1" si="101"/>
        <v>7.0028702985883946</v>
      </c>
      <c r="M632">
        <f t="shared" ca="1" si="101"/>
        <v>6.8767567824669822</v>
      </c>
      <c r="N632">
        <f t="shared" ca="1" si="101"/>
        <v>5.2079441072969956</v>
      </c>
      <c r="O632">
        <f t="shared" ca="1" si="101"/>
        <v>6.3288635508025353</v>
      </c>
      <c r="P632">
        <f t="shared" ca="1" si="101"/>
        <v>7.5615683810550678</v>
      </c>
      <c r="Q632">
        <f t="shared" ca="1" si="94"/>
        <v>6.3893055677883472</v>
      </c>
      <c r="R632">
        <f t="shared" ca="1" si="95"/>
        <v>5.8235127007502614</v>
      </c>
      <c r="S632">
        <f t="shared" ca="1" si="96"/>
        <v>6.9550984348264331</v>
      </c>
      <c r="T632">
        <f t="shared" ca="1" si="97"/>
        <v>1</v>
      </c>
      <c r="U632">
        <f t="shared" ca="1" si="98"/>
        <v>1</v>
      </c>
      <c r="V632">
        <f t="shared" ca="1" si="99"/>
        <v>1</v>
      </c>
    </row>
    <row r="633" spans="1:22" x14ac:dyDescent="0.4">
      <c r="A633">
        <f t="shared" ca="1" si="93"/>
        <v>5.5661323803726521</v>
      </c>
      <c r="B633">
        <f t="shared" ca="1" si="93"/>
        <v>5.1364670522376903</v>
      </c>
      <c r="C633">
        <f t="shared" ca="1" si="93"/>
        <v>5.8764594133937811</v>
      </c>
      <c r="D633">
        <f t="shared" ca="1" si="101"/>
        <v>5.5271040712664501</v>
      </c>
      <c r="E633">
        <f t="shared" ca="1" si="101"/>
        <v>7.0044690264084561</v>
      </c>
      <c r="F633">
        <f t="shared" ca="1" si="101"/>
        <v>4.4922208647165043</v>
      </c>
      <c r="G633">
        <f t="shared" ca="1" si="101"/>
        <v>7.8084461170001305</v>
      </c>
      <c r="H633">
        <f t="shared" ca="1" si="101"/>
        <v>4.6400373943172459</v>
      </c>
      <c r="I633">
        <f t="shared" ca="1" si="101"/>
        <v>5.1874746581578748</v>
      </c>
      <c r="J633">
        <f t="shared" ca="1" si="101"/>
        <v>4.1546044629789662</v>
      </c>
      <c r="K633">
        <f t="shared" ca="1" si="101"/>
        <v>6.5494748610267397</v>
      </c>
      <c r="L633">
        <f t="shared" ca="1" si="101"/>
        <v>7.6908022508850777</v>
      </c>
      <c r="M633">
        <f t="shared" ca="1" si="101"/>
        <v>4.0671603398049108</v>
      </c>
      <c r="N633">
        <f t="shared" ca="1" si="101"/>
        <v>6.5874208261448786</v>
      </c>
      <c r="O633">
        <f t="shared" ca="1" si="101"/>
        <v>7.6097249112999172</v>
      </c>
      <c r="P633">
        <f t="shared" ca="1" si="101"/>
        <v>4.5707677957985853</v>
      </c>
      <c r="Q633">
        <f t="shared" ca="1" si="94"/>
        <v>5.7792979016131172</v>
      </c>
      <c r="R633">
        <f t="shared" ca="1" si="95"/>
        <v>5.2135050345750313</v>
      </c>
      <c r="S633">
        <f t="shared" ca="1" si="96"/>
        <v>6.345090768651203</v>
      </c>
      <c r="T633">
        <f t="shared" ca="1" si="97"/>
        <v>1</v>
      </c>
      <c r="U633">
        <f t="shared" ca="1" si="98"/>
        <v>1</v>
      </c>
      <c r="V633">
        <f t="shared" ca="1" si="99"/>
        <v>1</v>
      </c>
    </row>
    <row r="634" spans="1:22" x14ac:dyDescent="0.4">
      <c r="A634">
        <f t="shared" ca="1" si="93"/>
        <v>6.0980675578405634</v>
      </c>
      <c r="B634">
        <f t="shared" ca="1" si="93"/>
        <v>4.4473838724463786</v>
      </c>
      <c r="C634">
        <f t="shared" ca="1" si="93"/>
        <v>6.8610320152386741</v>
      </c>
      <c r="D634">
        <f t="shared" ca="1" si="101"/>
        <v>5.9109782583913733</v>
      </c>
      <c r="E634">
        <f t="shared" ca="1" si="101"/>
        <v>4.9344889724629217</v>
      </c>
      <c r="F634">
        <f t="shared" ca="1" si="101"/>
        <v>4.1065536426206197</v>
      </c>
      <c r="G634">
        <f t="shared" ca="1" si="101"/>
        <v>6.1558986614292674</v>
      </c>
      <c r="H634">
        <f t="shared" ca="1" si="101"/>
        <v>5.2687847500558931</v>
      </c>
      <c r="I634">
        <f t="shared" ca="1" si="101"/>
        <v>5.70041694699602</v>
      </c>
      <c r="J634">
        <f t="shared" ca="1" si="101"/>
        <v>7.4505858655073345</v>
      </c>
      <c r="K634">
        <f t="shared" ca="1" si="101"/>
        <v>4.6615750383342602</v>
      </c>
      <c r="L634">
        <f t="shared" ca="1" si="101"/>
        <v>7.1671821423912405</v>
      </c>
      <c r="M634">
        <f t="shared" ca="1" si="101"/>
        <v>7.4036710115264572</v>
      </c>
      <c r="N634">
        <f t="shared" ca="1" si="101"/>
        <v>4.9185577458420271</v>
      </c>
      <c r="O634">
        <f t="shared" ref="D634:P654" ca="1" si="102">RAND()*4+4</f>
        <v>5.1276542863734687</v>
      </c>
      <c r="P634">
        <f t="shared" ca="1" si="102"/>
        <v>5.7832853854895347</v>
      </c>
      <c r="Q634">
        <f t="shared" ca="1" si="94"/>
        <v>5.7497572595591269</v>
      </c>
      <c r="R634">
        <f t="shared" ca="1" si="95"/>
        <v>5.183964392521041</v>
      </c>
      <c r="S634">
        <f t="shared" ca="1" si="96"/>
        <v>6.3155501265972127</v>
      </c>
      <c r="T634">
        <f t="shared" ca="1" si="97"/>
        <v>1</v>
      </c>
      <c r="U634">
        <f t="shared" ca="1" si="98"/>
        <v>1</v>
      </c>
      <c r="V634">
        <f t="shared" ca="1" si="99"/>
        <v>1</v>
      </c>
    </row>
    <row r="635" spans="1:22" x14ac:dyDescent="0.4">
      <c r="A635">
        <f t="shared" ca="1" si="93"/>
        <v>5.888928762762264</v>
      </c>
      <c r="B635">
        <f t="shared" ca="1" si="93"/>
        <v>4.9494354647839085</v>
      </c>
      <c r="C635">
        <f t="shared" ca="1" si="93"/>
        <v>7.1580131669481624</v>
      </c>
      <c r="D635">
        <f t="shared" ca="1" si="102"/>
        <v>5.8431784304536345</v>
      </c>
      <c r="E635">
        <f t="shared" ca="1" si="102"/>
        <v>7.7779708838386536</v>
      </c>
      <c r="F635">
        <f t="shared" ca="1" si="102"/>
        <v>4.787887611428836</v>
      </c>
      <c r="G635">
        <f t="shared" ca="1" si="102"/>
        <v>7.0518000759509629</v>
      </c>
      <c r="H635">
        <f t="shared" ca="1" si="102"/>
        <v>6.3205302495252518</v>
      </c>
      <c r="I635">
        <f t="shared" ca="1" si="102"/>
        <v>5.6747365599952282</v>
      </c>
      <c r="J635">
        <f t="shared" ca="1" si="102"/>
        <v>4.4104797376195854</v>
      </c>
      <c r="K635">
        <f t="shared" ca="1" si="102"/>
        <v>7.0731753513581559</v>
      </c>
      <c r="L635">
        <f t="shared" ca="1" si="102"/>
        <v>4.4554093967574797</v>
      </c>
      <c r="M635">
        <f t="shared" ca="1" si="102"/>
        <v>5.4578439864229695</v>
      </c>
      <c r="N635">
        <f t="shared" ca="1" si="102"/>
        <v>5.1819664104782408</v>
      </c>
      <c r="O635">
        <f t="shared" ca="1" si="102"/>
        <v>6.5836771147667665</v>
      </c>
      <c r="P635">
        <f t="shared" ca="1" si="102"/>
        <v>4.2233790707768462</v>
      </c>
      <c r="Q635">
        <f t="shared" ca="1" si="94"/>
        <v>5.8024007671166835</v>
      </c>
      <c r="R635">
        <f t="shared" ca="1" si="95"/>
        <v>5.2366079000785977</v>
      </c>
      <c r="S635">
        <f t="shared" ca="1" si="96"/>
        <v>6.3681936341547694</v>
      </c>
      <c r="T635">
        <f t="shared" ca="1" si="97"/>
        <v>1</v>
      </c>
      <c r="U635">
        <f t="shared" ca="1" si="98"/>
        <v>1</v>
      </c>
      <c r="V635">
        <f t="shared" ca="1" si="99"/>
        <v>1</v>
      </c>
    </row>
    <row r="636" spans="1:22" x14ac:dyDescent="0.4">
      <c r="A636">
        <f t="shared" ca="1" si="93"/>
        <v>4.152710024786372</v>
      </c>
      <c r="B636">
        <f t="shared" ca="1" si="93"/>
        <v>4.3233475957172391</v>
      </c>
      <c r="C636">
        <f t="shared" ca="1" si="93"/>
        <v>5.0713212295099499</v>
      </c>
      <c r="D636">
        <f t="shared" ca="1" si="102"/>
        <v>4.4394512254731833</v>
      </c>
      <c r="E636">
        <f t="shared" ca="1" si="102"/>
        <v>7.1773386688988134</v>
      </c>
      <c r="F636">
        <f t="shared" ca="1" si="102"/>
        <v>6.1905128829532448</v>
      </c>
      <c r="G636">
        <f t="shared" ca="1" si="102"/>
        <v>6.7398655219122023</v>
      </c>
      <c r="H636">
        <f t="shared" ca="1" si="102"/>
        <v>5.8755994777897644</v>
      </c>
      <c r="I636">
        <f t="shared" ca="1" si="102"/>
        <v>5.6437740122661371</v>
      </c>
      <c r="J636">
        <f t="shared" ca="1" si="102"/>
        <v>5.7439526139865666</v>
      </c>
      <c r="K636">
        <f t="shared" ca="1" si="102"/>
        <v>5.4050187885758891</v>
      </c>
      <c r="L636">
        <f t="shared" ca="1" si="102"/>
        <v>4.3802161360274852</v>
      </c>
      <c r="M636">
        <f t="shared" ca="1" si="102"/>
        <v>6.5020913224582273</v>
      </c>
      <c r="N636">
        <f t="shared" ca="1" si="102"/>
        <v>6.1635015568083702</v>
      </c>
      <c r="O636">
        <f t="shared" ca="1" si="102"/>
        <v>6.3110809803730099</v>
      </c>
      <c r="P636">
        <f t="shared" ca="1" si="102"/>
        <v>5.9918169728125701</v>
      </c>
      <c r="Q636">
        <f t="shared" ca="1" si="94"/>
        <v>5.6319749381468132</v>
      </c>
      <c r="R636">
        <f t="shared" ca="1" si="95"/>
        <v>5.0661820711087273</v>
      </c>
      <c r="S636">
        <f t="shared" ca="1" si="96"/>
        <v>6.197767805184899</v>
      </c>
      <c r="T636">
        <f t="shared" ca="1" si="97"/>
        <v>1</v>
      </c>
      <c r="U636">
        <f t="shared" ca="1" si="98"/>
        <v>1</v>
      </c>
      <c r="V636">
        <f t="shared" ca="1" si="99"/>
        <v>1</v>
      </c>
    </row>
    <row r="637" spans="1:22" x14ac:dyDescent="0.4">
      <c r="A637">
        <f t="shared" ca="1" si="93"/>
        <v>6.1530824929411079</v>
      </c>
      <c r="B637">
        <f t="shared" ca="1" si="93"/>
        <v>6.0012781901226759</v>
      </c>
      <c r="C637">
        <f t="shared" ca="1" si="93"/>
        <v>5.7487793062517305</v>
      </c>
      <c r="D637">
        <f t="shared" ca="1" si="102"/>
        <v>6.753278894666499</v>
      </c>
      <c r="E637">
        <f t="shared" ca="1" si="102"/>
        <v>6.4889508870707608</v>
      </c>
      <c r="F637">
        <f t="shared" ca="1" si="102"/>
        <v>4.5034203774418131</v>
      </c>
      <c r="G637">
        <f t="shared" ca="1" si="102"/>
        <v>7.2473800273301157</v>
      </c>
      <c r="H637">
        <f t="shared" ca="1" si="102"/>
        <v>7.3247367981965557</v>
      </c>
      <c r="I637">
        <f t="shared" ca="1" si="102"/>
        <v>7.789725289527734</v>
      </c>
      <c r="J637">
        <f t="shared" ca="1" si="102"/>
        <v>5.9226877906206905</v>
      </c>
      <c r="K637">
        <f t="shared" ca="1" si="102"/>
        <v>4.6415019236410577</v>
      </c>
      <c r="L637">
        <f t="shared" ca="1" si="102"/>
        <v>5.1431417968718414</v>
      </c>
      <c r="M637">
        <f t="shared" ca="1" si="102"/>
        <v>7.1034580663006146</v>
      </c>
      <c r="N637">
        <f t="shared" ca="1" si="102"/>
        <v>6.461960568633577</v>
      </c>
      <c r="O637">
        <f t="shared" ca="1" si="102"/>
        <v>6.2493631392865243</v>
      </c>
      <c r="P637">
        <f t="shared" ca="1" si="102"/>
        <v>6.8112038347401249</v>
      </c>
      <c r="Q637">
        <f t="shared" ca="1" si="94"/>
        <v>6.2714968364777137</v>
      </c>
      <c r="R637">
        <f t="shared" ca="1" si="95"/>
        <v>5.7057039694396279</v>
      </c>
      <c r="S637">
        <f t="shared" ca="1" si="96"/>
        <v>6.8372897035157996</v>
      </c>
      <c r="T637">
        <f t="shared" ca="1" si="97"/>
        <v>1</v>
      </c>
      <c r="U637">
        <f t="shared" ca="1" si="98"/>
        <v>1</v>
      </c>
      <c r="V637">
        <f t="shared" ca="1" si="99"/>
        <v>1</v>
      </c>
    </row>
    <row r="638" spans="1:22" x14ac:dyDescent="0.4">
      <c r="A638">
        <f t="shared" ca="1" si="93"/>
        <v>5.2082517494184799</v>
      </c>
      <c r="B638">
        <f t="shared" ca="1" si="93"/>
        <v>6.4210284389837122</v>
      </c>
      <c r="C638">
        <f t="shared" ca="1" si="93"/>
        <v>5.0838028709431313</v>
      </c>
      <c r="D638">
        <f t="shared" ca="1" si="102"/>
        <v>6.5361411399379961</v>
      </c>
      <c r="E638">
        <f t="shared" ca="1" si="102"/>
        <v>7.4080609105569497</v>
      </c>
      <c r="F638">
        <f t="shared" ca="1" si="102"/>
        <v>4.5420789991774928</v>
      </c>
      <c r="G638">
        <f t="shared" ca="1" si="102"/>
        <v>7.1858644157838008</v>
      </c>
      <c r="H638">
        <f t="shared" ca="1" si="102"/>
        <v>4.421422384673054</v>
      </c>
      <c r="I638">
        <f t="shared" ca="1" si="102"/>
        <v>4.947259214140673</v>
      </c>
      <c r="J638">
        <f t="shared" ca="1" si="102"/>
        <v>5.4368423326607482</v>
      </c>
      <c r="K638">
        <f t="shared" ca="1" si="102"/>
        <v>5.0198213965974467</v>
      </c>
      <c r="L638">
        <f t="shared" ca="1" si="102"/>
        <v>6.433383958551822</v>
      </c>
      <c r="M638">
        <f t="shared" ca="1" si="102"/>
        <v>6.4762998921525874</v>
      </c>
      <c r="N638">
        <f t="shared" ca="1" si="102"/>
        <v>4.4285011356873802</v>
      </c>
      <c r="O638">
        <f t="shared" ca="1" si="102"/>
        <v>5.7537039483961543</v>
      </c>
      <c r="P638">
        <f t="shared" ca="1" si="102"/>
        <v>7.9532208191119924</v>
      </c>
      <c r="Q638">
        <f t="shared" ca="1" si="94"/>
        <v>5.8284802254233385</v>
      </c>
      <c r="R638">
        <f t="shared" ca="1" si="95"/>
        <v>5.2626873583852527</v>
      </c>
      <c r="S638">
        <f t="shared" ca="1" si="96"/>
        <v>6.3942730924614244</v>
      </c>
      <c r="T638">
        <f t="shared" ca="1" si="97"/>
        <v>1</v>
      </c>
      <c r="U638">
        <f t="shared" ca="1" si="98"/>
        <v>1</v>
      </c>
      <c r="V638">
        <f t="shared" ca="1" si="99"/>
        <v>1</v>
      </c>
    </row>
    <row r="639" spans="1:22" x14ac:dyDescent="0.4">
      <c r="A639">
        <f t="shared" ca="1" si="93"/>
        <v>4.913874709720826</v>
      </c>
      <c r="B639">
        <f t="shared" ca="1" si="93"/>
        <v>5.44502664155321</v>
      </c>
      <c r="C639">
        <f t="shared" ca="1" si="93"/>
        <v>5.1044179333859461</v>
      </c>
      <c r="D639">
        <f t="shared" ca="1" si="102"/>
        <v>7.3320490908161595</v>
      </c>
      <c r="E639">
        <f t="shared" ca="1" si="102"/>
        <v>6.0065994641955136</v>
      </c>
      <c r="F639">
        <f t="shared" ca="1" si="102"/>
        <v>5.3686499396931389</v>
      </c>
      <c r="G639">
        <f t="shared" ca="1" si="102"/>
        <v>6.6154483961139015</v>
      </c>
      <c r="H639">
        <f t="shared" ca="1" si="102"/>
        <v>6.4813295786836411</v>
      </c>
      <c r="I639">
        <f t="shared" ca="1" si="102"/>
        <v>4.792032656195218</v>
      </c>
      <c r="J639">
        <f t="shared" ca="1" si="102"/>
        <v>4.1590690797779128</v>
      </c>
      <c r="K639">
        <f t="shared" ca="1" si="102"/>
        <v>5.0289623234292131</v>
      </c>
      <c r="L639">
        <f t="shared" ca="1" si="102"/>
        <v>4.3545380650197014</v>
      </c>
      <c r="M639">
        <f t="shared" ca="1" si="102"/>
        <v>5.2769695910881156</v>
      </c>
      <c r="N639">
        <f t="shared" ca="1" si="102"/>
        <v>6.7907724327764374</v>
      </c>
      <c r="O639">
        <f t="shared" ca="1" si="102"/>
        <v>7.3272009318867859</v>
      </c>
      <c r="P639">
        <f t="shared" ca="1" si="102"/>
        <v>6.9654630476488677</v>
      </c>
      <c r="Q639">
        <f t="shared" ca="1" si="94"/>
        <v>5.7476502426240375</v>
      </c>
      <c r="R639">
        <f t="shared" ca="1" si="95"/>
        <v>5.1818573755859516</v>
      </c>
      <c r="S639">
        <f t="shared" ca="1" si="96"/>
        <v>6.3134431096621233</v>
      </c>
      <c r="T639">
        <f t="shared" ca="1" si="97"/>
        <v>1</v>
      </c>
      <c r="U639">
        <f t="shared" ca="1" si="98"/>
        <v>1</v>
      </c>
      <c r="V639">
        <f t="shared" ca="1" si="99"/>
        <v>1</v>
      </c>
    </row>
    <row r="640" spans="1:22" x14ac:dyDescent="0.4">
      <c r="A640">
        <f t="shared" ca="1" si="93"/>
        <v>7.5546689984559432</v>
      </c>
      <c r="B640">
        <f t="shared" ca="1" si="93"/>
        <v>5.5498654241644223</v>
      </c>
      <c r="C640">
        <f t="shared" ca="1" si="93"/>
        <v>6.8350075682155902</v>
      </c>
      <c r="D640">
        <f t="shared" ca="1" si="102"/>
        <v>7.3080164992510994</v>
      </c>
      <c r="E640">
        <f t="shared" ca="1" si="102"/>
        <v>5.4457582576021837</v>
      </c>
      <c r="F640">
        <f t="shared" ca="1" si="102"/>
        <v>7.2169895148205967</v>
      </c>
      <c r="G640">
        <f t="shared" ca="1" si="102"/>
        <v>5.0940050476223053</v>
      </c>
      <c r="H640">
        <f t="shared" ca="1" si="102"/>
        <v>6.9083256093221319</v>
      </c>
      <c r="I640">
        <f t="shared" ca="1" si="102"/>
        <v>7.8991278591469154</v>
      </c>
      <c r="J640">
        <f t="shared" ca="1" si="102"/>
        <v>5.7457064514941418</v>
      </c>
      <c r="K640">
        <f t="shared" ca="1" si="102"/>
        <v>6.0657222881664268</v>
      </c>
      <c r="L640">
        <f t="shared" ca="1" si="102"/>
        <v>6.7832916712053546</v>
      </c>
      <c r="M640">
        <f t="shared" ca="1" si="102"/>
        <v>5.6722845945771958</v>
      </c>
      <c r="N640">
        <f t="shared" ca="1" si="102"/>
        <v>7.7184355379500627</v>
      </c>
      <c r="O640">
        <f t="shared" ca="1" si="102"/>
        <v>6.7907440188398827</v>
      </c>
      <c r="P640">
        <f t="shared" ca="1" si="102"/>
        <v>5.5670635762972465</v>
      </c>
      <c r="Q640">
        <f t="shared" ca="1" si="94"/>
        <v>6.5096883073207179</v>
      </c>
      <c r="R640">
        <f t="shared" ca="1" si="95"/>
        <v>5.9438954402826321</v>
      </c>
      <c r="S640">
        <f t="shared" ca="1" si="96"/>
        <v>7.0754811743588037</v>
      </c>
      <c r="T640">
        <f t="shared" ca="1" si="97"/>
        <v>1</v>
      </c>
      <c r="U640">
        <f t="shared" ca="1" si="98"/>
        <v>1</v>
      </c>
      <c r="V640">
        <f t="shared" ca="1" si="99"/>
        <v>1</v>
      </c>
    </row>
    <row r="641" spans="1:22" x14ac:dyDescent="0.4">
      <c r="A641">
        <f t="shared" ref="A641:C704" ca="1" si="103">RAND()*4+4</f>
        <v>5.2703663734939834</v>
      </c>
      <c r="B641">
        <f t="shared" ca="1" si="103"/>
        <v>5.0499320502535312</v>
      </c>
      <c r="C641">
        <f t="shared" ca="1" si="103"/>
        <v>7.7041670854899511</v>
      </c>
      <c r="D641">
        <f t="shared" ca="1" si="102"/>
        <v>5.0787518414365964</v>
      </c>
      <c r="E641">
        <f t="shared" ca="1" si="102"/>
        <v>7.5390195750842048</v>
      </c>
      <c r="F641">
        <f t="shared" ca="1" si="102"/>
        <v>7.8395649537344019</v>
      </c>
      <c r="G641">
        <f t="shared" ca="1" si="102"/>
        <v>4.6585129435166968</v>
      </c>
      <c r="H641">
        <f t="shared" ca="1" si="102"/>
        <v>6.6083684891393144</v>
      </c>
      <c r="I641">
        <f t="shared" ca="1" si="102"/>
        <v>7.7283287969599126</v>
      </c>
      <c r="J641">
        <f t="shared" ca="1" si="102"/>
        <v>7.5233194827152836</v>
      </c>
      <c r="K641">
        <f t="shared" ca="1" si="102"/>
        <v>7.8404129889399128</v>
      </c>
      <c r="L641">
        <f t="shared" ca="1" si="102"/>
        <v>7.9307496114702873</v>
      </c>
      <c r="M641">
        <f t="shared" ca="1" si="102"/>
        <v>4.4132022994516529</v>
      </c>
      <c r="N641">
        <f t="shared" ca="1" si="102"/>
        <v>5.1992556818141153</v>
      </c>
      <c r="O641">
        <f t="shared" ca="1" si="102"/>
        <v>5.9815572193190407</v>
      </c>
      <c r="P641">
        <f t="shared" ca="1" si="102"/>
        <v>6.8387077177579982</v>
      </c>
      <c r="Q641">
        <f t="shared" ca="1" si="94"/>
        <v>6.4502635694110566</v>
      </c>
      <c r="R641">
        <f t="shared" ca="1" si="95"/>
        <v>5.8844707023729708</v>
      </c>
      <c r="S641">
        <f t="shared" ca="1" si="96"/>
        <v>7.0160564364491425</v>
      </c>
      <c r="T641">
        <f t="shared" ca="1" si="97"/>
        <v>1</v>
      </c>
      <c r="U641">
        <f t="shared" ca="1" si="98"/>
        <v>1</v>
      </c>
      <c r="V641">
        <f t="shared" ca="1" si="99"/>
        <v>1</v>
      </c>
    </row>
    <row r="642" spans="1:22" x14ac:dyDescent="0.4">
      <c r="A642">
        <f t="shared" ca="1" si="103"/>
        <v>7.5628758458222123</v>
      </c>
      <c r="B642">
        <f t="shared" ca="1" si="103"/>
        <v>7.4761162203528837</v>
      </c>
      <c r="C642">
        <f t="shared" ca="1" si="103"/>
        <v>7.4594789145605365</v>
      </c>
      <c r="D642">
        <f t="shared" ca="1" si="102"/>
        <v>6.5651159341712049</v>
      </c>
      <c r="E642">
        <f t="shared" ca="1" si="102"/>
        <v>7.3904880644824908</v>
      </c>
      <c r="F642">
        <f t="shared" ca="1" si="102"/>
        <v>6.5700493077973556</v>
      </c>
      <c r="G642">
        <f t="shared" ca="1" si="102"/>
        <v>7.8201637560893857</v>
      </c>
      <c r="H642">
        <f t="shared" ca="1" si="102"/>
        <v>6.3424278596114725</v>
      </c>
      <c r="I642">
        <f t="shared" ca="1" si="102"/>
        <v>6.7824686488388668</v>
      </c>
      <c r="J642">
        <f t="shared" ca="1" si="102"/>
        <v>6.7118366480016309</v>
      </c>
      <c r="K642">
        <f t="shared" ca="1" si="102"/>
        <v>4.2873646928617966</v>
      </c>
      <c r="L642">
        <f t="shared" ca="1" si="102"/>
        <v>7.8107915534226713</v>
      </c>
      <c r="M642">
        <f t="shared" ca="1" si="102"/>
        <v>4.0311165374916902</v>
      </c>
      <c r="N642">
        <f t="shared" ca="1" si="102"/>
        <v>6.0714824904729516</v>
      </c>
      <c r="O642">
        <f t="shared" ca="1" si="102"/>
        <v>7.0384603117582483</v>
      </c>
      <c r="P642">
        <f t="shared" ca="1" si="102"/>
        <v>4.5749769771112563</v>
      </c>
      <c r="Q642">
        <f t="shared" ca="1" si="94"/>
        <v>6.5309508601779154</v>
      </c>
      <c r="R642">
        <f t="shared" ca="1" si="95"/>
        <v>5.9651579931398295</v>
      </c>
      <c r="S642">
        <f t="shared" ca="1" si="96"/>
        <v>7.0967437272160012</v>
      </c>
      <c r="T642">
        <f t="shared" ca="1" si="97"/>
        <v>1</v>
      </c>
      <c r="U642">
        <f t="shared" ca="1" si="98"/>
        <v>1</v>
      </c>
      <c r="V642">
        <f t="shared" ca="1" si="99"/>
        <v>1</v>
      </c>
    </row>
    <row r="643" spans="1:22" x14ac:dyDescent="0.4">
      <c r="A643">
        <f t="shared" ca="1" si="103"/>
        <v>7.7286998709139878</v>
      </c>
      <c r="B643">
        <f t="shared" ca="1" si="103"/>
        <v>4.1653830725203189</v>
      </c>
      <c r="C643">
        <f t="shared" ca="1" si="103"/>
        <v>5.560696722052576</v>
      </c>
      <c r="D643">
        <f t="shared" ca="1" si="102"/>
        <v>5.1984703828307026</v>
      </c>
      <c r="E643">
        <f t="shared" ca="1" si="102"/>
        <v>7.5820942180374686</v>
      </c>
      <c r="F643">
        <f t="shared" ca="1" si="102"/>
        <v>7.245876936271153</v>
      </c>
      <c r="G643">
        <f t="shared" ca="1" si="102"/>
        <v>4.9571569227822101</v>
      </c>
      <c r="H643">
        <f t="shared" ca="1" si="102"/>
        <v>7.293951454057396</v>
      </c>
      <c r="I643">
        <f t="shared" ca="1" si="102"/>
        <v>4.7180260345202401</v>
      </c>
      <c r="J643">
        <f t="shared" ca="1" si="102"/>
        <v>6.9614218341915635</v>
      </c>
      <c r="K643">
        <f t="shared" ca="1" si="102"/>
        <v>7.1416404147193857</v>
      </c>
      <c r="L643">
        <f t="shared" ca="1" si="102"/>
        <v>6.1378860050566226</v>
      </c>
      <c r="M643">
        <f t="shared" ca="1" si="102"/>
        <v>4.7354796184542423</v>
      </c>
      <c r="N643">
        <f t="shared" ca="1" si="102"/>
        <v>6.9950457343467214</v>
      </c>
      <c r="O643">
        <f t="shared" ca="1" si="102"/>
        <v>7.4810861987095834</v>
      </c>
      <c r="P643">
        <f t="shared" ca="1" si="102"/>
        <v>6.3420201359254165</v>
      </c>
      <c r="Q643">
        <f t="shared" ref="Q643:Q706" ca="1" si="104">AVERAGE(A643:P643)</f>
        <v>6.2653084722118511</v>
      </c>
      <c r="R643">
        <f t="shared" ref="R643:R706" ca="1" si="105">_xlfn.NORM.INV(0.025, Q643, $U$1)</f>
        <v>5.6995156051737652</v>
      </c>
      <c r="S643">
        <f t="shared" ref="S643:S706" ca="1" si="106">_xlfn.NORM.INV(0.975,Q643, $U$1)</f>
        <v>6.8311013392499369</v>
      </c>
      <c r="T643">
        <f t="shared" ref="T643:T706" ca="1" si="107">IF(6-R643 &gt; 0, 1, 0)</f>
        <v>1</v>
      </c>
      <c r="U643">
        <f t="shared" ref="U643:U706" ca="1" si="108">IF(S643-6 &gt; 0, 1, 0)</f>
        <v>1</v>
      </c>
      <c r="V643">
        <f t="shared" ref="V643:V706" ca="1" si="109">T643*U643</f>
        <v>1</v>
      </c>
    </row>
    <row r="644" spans="1:22" x14ac:dyDescent="0.4">
      <c r="A644">
        <f t="shared" ca="1" si="103"/>
        <v>7.1806604502395128</v>
      </c>
      <c r="B644">
        <f t="shared" ca="1" si="103"/>
        <v>5.2194554284785708</v>
      </c>
      <c r="C644">
        <f t="shared" ca="1" si="103"/>
        <v>6.671387778368711</v>
      </c>
      <c r="D644">
        <f t="shared" ca="1" si="102"/>
        <v>5.87516303317277</v>
      </c>
      <c r="E644">
        <f t="shared" ca="1" si="102"/>
        <v>6.4791883944326978</v>
      </c>
      <c r="F644">
        <f t="shared" ca="1" si="102"/>
        <v>4.3492198678886513</v>
      </c>
      <c r="G644">
        <f t="shared" ca="1" si="102"/>
        <v>7.1307753226495079</v>
      </c>
      <c r="H644">
        <f t="shared" ca="1" si="102"/>
        <v>4.7485822871671743</v>
      </c>
      <c r="I644">
        <f t="shared" ca="1" si="102"/>
        <v>7.1536312828872184</v>
      </c>
      <c r="J644">
        <f t="shared" ca="1" si="102"/>
        <v>4.4359058844131543</v>
      </c>
      <c r="K644">
        <f t="shared" ca="1" si="102"/>
        <v>7.2822852120386266</v>
      </c>
      <c r="L644">
        <f t="shared" ca="1" si="102"/>
        <v>5.3447399177402843</v>
      </c>
      <c r="M644">
        <f t="shared" ca="1" si="102"/>
        <v>5.9022755995262361</v>
      </c>
      <c r="N644">
        <f t="shared" ca="1" si="102"/>
        <v>6.7973422789955178</v>
      </c>
      <c r="O644">
        <f t="shared" ca="1" si="102"/>
        <v>7.7766216827967884</v>
      </c>
      <c r="P644">
        <f t="shared" ca="1" si="102"/>
        <v>5.7515124423479289</v>
      </c>
      <c r="Q644">
        <f t="shared" ca="1" si="104"/>
        <v>6.1311716789464583</v>
      </c>
      <c r="R644">
        <f t="shared" ca="1" si="105"/>
        <v>5.5653788119083725</v>
      </c>
      <c r="S644">
        <f t="shared" ca="1" si="106"/>
        <v>6.6969645459845442</v>
      </c>
      <c r="T644">
        <f t="shared" ca="1" si="107"/>
        <v>1</v>
      </c>
      <c r="U644">
        <f t="shared" ca="1" si="108"/>
        <v>1</v>
      </c>
      <c r="V644">
        <f t="shared" ca="1" si="109"/>
        <v>1</v>
      </c>
    </row>
    <row r="645" spans="1:22" x14ac:dyDescent="0.4">
      <c r="A645">
        <f t="shared" ca="1" si="103"/>
        <v>5.2961609083645964</v>
      </c>
      <c r="B645">
        <f t="shared" ca="1" si="103"/>
        <v>5.0601533024867376</v>
      </c>
      <c r="C645">
        <f t="shared" ca="1" si="103"/>
        <v>7.0728377587043871</v>
      </c>
      <c r="D645">
        <f t="shared" ca="1" si="102"/>
        <v>5.7027982474425309</v>
      </c>
      <c r="E645">
        <f t="shared" ca="1" si="102"/>
        <v>5.1622845514243192</v>
      </c>
      <c r="F645">
        <f t="shared" ca="1" si="102"/>
        <v>7.025420242189865</v>
      </c>
      <c r="G645">
        <f t="shared" ca="1" si="102"/>
        <v>4.8635367140589292</v>
      </c>
      <c r="H645">
        <f t="shared" ca="1" si="102"/>
        <v>6.4276425545062876</v>
      </c>
      <c r="I645">
        <f t="shared" ca="1" si="102"/>
        <v>4.7754191577927498</v>
      </c>
      <c r="J645">
        <f t="shared" ca="1" si="102"/>
        <v>4.9014068036337397</v>
      </c>
      <c r="K645">
        <f t="shared" ca="1" si="102"/>
        <v>5.2784554500639018</v>
      </c>
      <c r="L645">
        <f t="shared" ca="1" si="102"/>
        <v>4.3614617769539858</v>
      </c>
      <c r="M645">
        <f t="shared" ca="1" si="102"/>
        <v>4.2136215351767801</v>
      </c>
      <c r="N645">
        <f t="shared" ca="1" si="102"/>
        <v>6.2953496518081611</v>
      </c>
      <c r="O645">
        <f t="shared" ca="1" si="102"/>
        <v>7.3153497190396743</v>
      </c>
      <c r="P645">
        <f t="shared" ca="1" si="102"/>
        <v>6.9860028974096959</v>
      </c>
      <c r="Q645">
        <f t="shared" ca="1" si="104"/>
        <v>5.6711188294410215</v>
      </c>
      <c r="R645">
        <f t="shared" ca="1" si="105"/>
        <v>5.1053259624029357</v>
      </c>
      <c r="S645">
        <f t="shared" ca="1" si="106"/>
        <v>6.2369116964791074</v>
      </c>
      <c r="T645">
        <f t="shared" ca="1" si="107"/>
        <v>1</v>
      </c>
      <c r="U645">
        <f t="shared" ca="1" si="108"/>
        <v>1</v>
      </c>
      <c r="V645">
        <f t="shared" ca="1" si="109"/>
        <v>1</v>
      </c>
    </row>
    <row r="646" spans="1:22" x14ac:dyDescent="0.4">
      <c r="A646">
        <f t="shared" ca="1" si="103"/>
        <v>6.0602010388795362</v>
      </c>
      <c r="B646">
        <f t="shared" ca="1" si="103"/>
        <v>5.6347993181820106</v>
      </c>
      <c r="C646">
        <f t="shared" ca="1" si="103"/>
        <v>5.2297487541675833</v>
      </c>
      <c r="D646">
        <f t="shared" ca="1" si="102"/>
        <v>7.6117793109359226</v>
      </c>
      <c r="E646">
        <f t="shared" ca="1" si="102"/>
        <v>4.7366912683184248</v>
      </c>
      <c r="F646">
        <f t="shared" ca="1" si="102"/>
        <v>5.217214847131272</v>
      </c>
      <c r="G646">
        <f t="shared" ca="1" si="102"/>
        <v>7.2423495470629486</v>
      </c>
      <c r="H646">
        <f t="shared" ca="1" si="102"/>
        <v>6.6019141464265001</v>
      </c>
      <c r="I646">
        <f t="shared" ca="1" si="102"/>
        <v>4.0896611341588818</v>
      </c>
      <c r="J646">
        <f t="shared" ca="1" si="102"/>
        <v>5.38737510444329</v>
      </c>
      <c r="K646">
        <f t="shared" ca="1" si="102"/>
        <v>4.322204126454781</v>
      </c>
      <c r="L646">
        <f t="shared" ca="1" si="102"/>
        <v>4.7382416048267073</v>
      </c>
      <c r="M646">
        <f t="shared" ca="1" si="102"/>
        <v>4.5586891996461718</v>
      </c>
      <c r="N646">
        <f t="shared" ca="1" si="102"/>
        <v>7.4938008633498043</v>
      </c>
      <c r="O646">
        <f t="shared" ca="1" si="102"/>
        <v>6.1640092520972987</v>
      </c>
      <c r="P646">
        <f t="shared" ca="1" si="102"/>
        <v>5.1830534044456096</v>
      </c>
      <c r="Q646">
        <f t="shared" ca="1" si="104"/>
        <v>5.6419833075329215</v>
      </c>
      <c r="R646">
        <f t="shared" ca="1" si="105"/>
        <v>5.0761904404948357</v>
      </c>
      <c r="S646">
        <f t="shared" ca="1" si="106"/>
        <v>6.2077761745710074</v>
      </c>
      <c r="T646">
        <f t="shared" ca="1" si="107"/>
        <v>1</v>
      </c>
      <c r="U646">
        <f t="shared" ca="1" si="108"/>
        <v>1</v>
      </c>
      <c r="V646">
        <f t="shared" ca="1" si="109"/>
        <v>1</v>
      </c>
    </row>
    <row r="647" spans="1:22" x14ac:dyDescent="0.4">
      <c r="A647">
        <f t="shared" ca="1" si="103"/>
        <v>5.4953610708085305</v>
      </c>
      <c r="B647">
        <f t="shared" ca="1" si="103"/>
        <v>4.2429361710580675</v>
      </c>
      <c r="C647">
        <f t="shared" ca="1" si="103"/>
        <v>6.1336972734402719</v>
      </c>
      <c r="D647">
        <f t="shared" ca="1" si="102"/>
        <v>6.1894346199782211</v>
      </c>
      <c r="E647">
        <f t="shared" ca="1" si="102"/>
        <v>5.5779744804007851</v>
      </c>
      <c r="F647">
        <f t="shared" ca="1" si="102"/>
        <v>4.6341234368829447</v>
      </c>
      <c r="G647">
        <f t="shared" ca="1" si="102"/>
        <v>7.9637025375485235</v>
      </c>
      <c r="H647">
        <f t="shared" ca="1" si="102"/>
        <v>4.5489436864696664</v>
      </c>
      <c r="I647">
        <f t="shared" ca="1" si="102"/>
        <v>5.7052292935769966</v>
      </c>
      <c r="J647">
        <f t="shared" ca="1" si="102"/>
        <v>7.6892673260039137</v>
      </c>
      <c r="K647">
        <f t="shared" ca="1" si="102"/>
        <v>5.2431013058104501</v>
      </c>
      <c r="L647">
        <f t="shared" ca="1" si="102"/>
        <v>4.5401468586840155</v>
      </c>
      <c r="M647">
        <f t="shared" ca="1" si="102"/>
        <v>7.8139232112884596</v>
      </c>
      <c r="N647">
        <f t="shared" ca="1" si="102"/>
        <v>6.288605454415471</v>
      </c>
      <c r="O647">
        <f t="shared" ca="1" si="102"/>
        <v>7.3800016114028084</v>
      </c>
      <c r="P647">
        <f t="shared" ca="1" si="102"/>
        <v>5.8697407076215722</v>
      </c>
      <c r="Q647">
        <f t="shared" ca="1" si="104"/>
        <v>5.9572618153369179</v>
      </c>
      <c r="R647">
        <f t="shared" ca="1" si="105"/>
        <v>5.3914689482988321</v>
      </c>
      <c r="S647">
        <f t="shared" ca="1" si="106"/>
        <v>6.5230546823750037</v>
      </c>
      <c r="T647">
        <f t="shared" ca="1" si="107"/>
        <v>1</v>
      </c>
      <c r="U647">
        <f t="shared" ca="1" si="108"/>
        <v>1</v>
      </c>
      <c r="V647">
        <f t="shared" ca="1" si="109"/>
        <v>1</v>
      </c>
    </row>
    <row r="648" spans="1:22" x14ac:dyDescent="0.4">
      <c r="A648">
        <f t="shared" ca="1" si="103"/>
        <v>6.2767130690969033</v>
      </c>
      <c r="B648">
        <f t="shared" ca="1" si="103"/>
        <v>6.5456755977909244</v>
      </c>
      <c r="C648">
        <f t="shared" ca="1" si="103"/>
        <v>6.6022731807017854</v>
      </c>
      <c r="D648">
        <f t="shared" ca="1" si="102"/>
        <v>6.9110184307897722</v>
      </c>
      <c r="E648">
        <f t="shared" ca="1" si="102"/>
        <v>6.0520904722002218</v>
      </c>
      <c r="F648">
        <f t="shared" ca="1" si="102"/>
        <v>5.8179974266439292</v>
      </c>
      <c r="G648">
        <f t="shared" ca="1" si="102"/>
        <v>6.8317422721460641</v>
      </c>
      <c r="H648">
        <f t="shared" ca="1" si="102"/>
        <v>4.0726203896638467</v>
      </c>
      <c r="I648">
        <f t="shared" ca="1" si="102"/>
        <v>4.2196963492451243</v>
      </c>
      <c r="J648">
        <f t="shared" ca="1" si="102"/>
        <v>5.0342038397170619</v>
      </c>
      <c r="K648">
        <f t="shared" ca="1" si="102"/>
        <v>7.0367947264560087</v>
      </c>
      <c r="L648">
        <f t="shared" ca="1" si="102"/>
        <v>7.9431221972518617</v>
      </c>
      <c r="M648">
        <f t="shared" ca="1" si="102"/>
        <v>5.8881864659179346</v>
      </c>
      <c r="N648">
        <f t="shared" ca="1" si="102"/>
        <v>6.5106229977445826</v>
      </c>
      <c r="O648">
        <f t="shared" ca="1" si="102"/>
        <v>4.1435537537000844</v>
      </c>
      <c r="P648">
        <f t="shared" ca="1" si="102"/>
        <v>7.5226808331715302</v>
      </c>
      <c r="Q648">
        <f t="shared" ca="1" si="104"/>
        <v>6.0880620001398533</v>
      </c>
      <c r="R648">
        <f t="shared" ca="1" si="105"/>
        <v>5.5222691331017675</v>
      </c>
      <c r="S648">
        <f t="shared" ca="1" si="106"/>
        <v>6.6538548671779392</v>
      </c>
      <c r="T648">
        <f t="shared" ca="1" si="107"/>
        <v>1</v>
      </c>
      <c r="U648">
        <f t="shared" ca="1" si="108"/>
        <v>1</v>
      </c>
      <c r="V648">
        <f t="shared" ca="1" si="109"/>
        <v>1</v>
      </c>
    </row>
    <row r="649" spans="1:22" x14ac:dyDescent="0.4">
      <c r="A649">
        <f t="shared" ca="1" si="103"/>
        <v>5.0101065316268132</v>
      </c>
      <c r="B649">
        <f t="shared" ca="1" si="103"/>
        <v>5.1859877649564012</v>
      </c>
      <c r="C649">
        <f t="shared" ca="1" si="103"/>
        <v>7.7293182642105105</v>
      </c>
      <c r="D649">
        <f t="shared" ca="1" si="102"/>
        <v>5.2289719059453557</v>
      </c>
      <c r="E649">
        <f t="shared" ca="1" si="102"/>
        <v>6.1716413346748933</v>
      </c>
      <c r="F649">
        <f t="shared" ca="1" si="102"/>
        <v>6.0220045595766445</v>
      </c>
      <c r="G649">
        <f t="shared" ca="1" si="102"/>
        <v>6.7454092372669798</v>
      </c>
      <c r="H649">
        <f t="shared" ca="1" si="102"/>
        <v>6.7502684188656374</v>
      </c>
      <c r="I649">
        <f t="shared" ca="1" si="102"/>
        <v>6.4197822094695951</v>
      </c>
      <c r="J649">
        <f t="shared" ca="1" si="102"/>
        <v>6.9316578882920714</v>
      </c>
      <c r="K649">
        <f t="shared" ca="1" si="102"/>
        <v>4.4089084184104532</v>
      </c>
      <c r="L649">
        <f t="shared" ca="1" si="102"/>
        <v>5.2302276024957983</v>
      </c>
      <c r="M649">
        <f t="shared" ca="1" si="102"/>
        <v>6.7831815737457877</v>
      </c>
      <c r="N649">
        <f t="shared" ca="1" si="102"/>
        <v>7.4882001858532821</v>
      </c>
      <c r="O649">
        <f t="shared" ca="1" si="102"/>
        <v>6.606122801032555</v>
      </c>
      <c r="P649">
        <f t="shared" ca="1" si="102"/>
        <v>6.9712598866213753</v>
      </c>
      <c r="Q649">
        <f t="shared" ca="1" si="104"/>
        <v>6.2301905364402614</v>
      </c>
      <c r="R649">
        <f t="shared" ca="1" si="105"/>
        <v>5.6643976694021756</v>
      </c>
      <c r="S649">
        <f t="shared" ca="1" si="106"/>
        <v>6.7959834034783473</v>
      </c>
      <c r="T649">
        <f t="shared" ca="1" si="107"/>
        <v>1</v>
      </c>
      <c r="U649">
        <f t="shared" ca="1" si="108"/>
        <v>1</v>
      </c>
      <c r="V649">
        <f t="shared" ca="1" si="109"/>
        <v>1</v>
      </c>
    </row>
    <row r="650" spans="1:22" x14ac:dyDescent="0.4">
      <c r="A650">
        <f t="shared" ca="1" si="103"/>
        <v>6.4187213631491113</v>
      </c>
      <c r="B650">
        <f t="shared" ca="1" si="103"/>
        <v>6.5555126985764289</v>
      </c>
      <c r="C650">
        <f t="shared" ca="1" si="103"/>
        <v>7.1595043003213661</v>
      </c>
      <c r="D650">
        <f t="shared" ca="1" si="102"/>
        <v>5.9398977783459515</v>
      </c>
      <c r="E650">
        <f t="shared" ca="1" si="102"/>
        <v>4.1333150917999202</v>
      </c>
      <c r="F650">
        <f t="shared" ca="1" si="102"/>
        <v>5.8926143214596181</v>
      </c>
      <c r="G650">
        <f t="shared" ca="1" si="102"/>
        <v>7.6118500018571531</v>
      </c>
      <c r="H650">
        <f t="shared" ca="1" si="102"/>
        <v>6.2147928962153856</v>
      </c>
      <c r="I650">
        <f t="shared" ca="1" si="102"/>
        <v>4.3390481102766927</v>
      </c>
      <c r="J650">
        <f t="shared" ca="1" si="102"/>
        <v>6.0128102336601543</v>
      </c>
      <c r="K650">
        <f t="shared" ca="1" si="102"/>
        <v>5.4610184741598484</v>
      </c>
      <c r="L650">
        <f t="shared" ca="1" si="102"/>
        <v>5.2667990634228801</v>
      </c>
      <c r="M650">
        <f t="shared" ca="1" si="102"/>
        <v>6.1724805572390125</v>
      </c>
      <c r="N650">
        <f t="shared" ca="1" si="102"/>
        <v>6.5779521999892623</v>
      </c>
      <c r="O650">
        <f t="shared" ca="1" si="102"/>
        <v>6.5241922337624763</v>
      </c>
      <c r="P650">
        <f t="shared" ca="1" si="102"/>
        <v>7.1584497577914945</v>
      </c>
      <c r="Q650">
        <f t="shared" ca="1" si="104"/>
        <v>6.0899349426266713</v>
      </c>
      <c r="R650">
        <f t="shared" ca="1" si="105"/>
        <v>5.5241420755885855</v>
      </c>
      <c r="S650">
        <f t="shared" ca="1" si="106"/>
        <v>6.6557278096647572</v>
      </c>
      <c r="T650">
        <f t="shared" ca="1" si="107"/>
        <v>1</v>
      </c>
      <c r="U650">
        <f t="shared" ca="1" si="108"/>
        <v>1</v>
      </c>
      <c r="V650">
        <f t="shared" ca="1" si="109"/>
        <v>1</v>
      </c>
    </row>
    <row r="651" spans="1:22" x14ac:dyDescent="0.4">
      <c r="A651">
        <f t="shared" ca="1" si="103"/>
        <v>5.5525657247102451</v>
      </c>
      <c r="B651">
        <f t="shared" ca="1" si="103"/>
        <v>7.8048177808195618</v>
      </c>
      <c r="C651">
        <f t="shared" ca="1" si="103"/>
        <v>6.0982234314665256</v>
      </c>
      <c r="D651">
        <f t="shared" ca="1" si="102"/>
        <v>4.9165897648982604</v>
      </c>
      <c r="E651">
        <f t="shared" ca="1" si="102"/>
        <v>6.1746734008101107</v>
      </c>
      <c r="F651">
        <f t="shared" ca="1" si="102"/>
        <v>6.1245527389681325</v>
      </c>
      <c r="G651">
        <f t="shared" ca="1" si="102"/>
        <v>6.7490865998947616</v>
      </c>
      <c r="H651">
        <f t="shared" ca="1" si="102"/>
        <v>4.1788221839735842</v>
      </c>
      <c r="I651">
        <f t="shared" ca="1" si="102"/>
        <v>5.5510730395226737</v>
      </c>
      <c r="J651">
        <f t="shared" ca="1" si="102"/>
        <v>6.7242302955845474</v>
      </c>
      <c r="K651">
        <f t="shared" ca="1" si="102"/>
        <v>4.8433703167455295</v>
      </c>
      <c r="L651">
        <f t="shared" ca="1" si="102"/>
        <v>7.5255162948011591</v>
      </c>
      <c r="M651">
        <f t="shared" ca="1" si="102"/>
        <v>7.6451684247163554</v>
      </c>
      <c r="N651">
        <f t="shared" ca="1" si="102"/>
        <v>5.6520498686366345</v>
      </c>
      <c r="O651">
        <f t="shared" ca="1" si="102"/>
        <v>7.604745893049274</v>
      </c>
      <c r="P651">
        <f t="shared" ca="1" si="102"/>
        <v>6.3352897482115811</v>
      </c>
      <c r="Q651">
        <f t="shared" ca="1" si="104"/>
        <v>6.2175484691755596</v>
      </c>
      <c r="R651">
        <f t="shared" ca="1" si="105"/>
        <v>5.6517556021374737</v>
      </c>
      <c r="S651">
        <f t="shared" ca="1" si="106"/>
        <v>6.7833413362136454</v>
      </c>
      <c r="T651">
        <f t="shared" ca="1" si="107"/>
        <v>1</v>
      </c>
      <c r="U651">
        <f t="shared" ca="1" si="108"/>
        <v>1</v>
      </c>
      <c r="V651">
        <f t="shared" ca="1" si="109"/>
        <v>1</v>
      </c>
    </row>
    <row r="652" spans="1:22" x14ac:dyDescent="0.4">
      <c r="A652">
        <f t="shared" ca="1" si="103"/>
        <v>4.8260870678146794</v>
      </c>
      <c r="B652">
        <f t="shared" ca="1" si="103"/>
        <v>5.3537198216853366</v>
      </c>
      <c r="C652">
        <f t="shared" ca="1" si="103"/>
        <v>4.804598563356123</v>
      </c>
      <c r="D652">
        <f t="shared" ca="1" si="102"/>
        <v>5.6049877130623784</v>
      </c>
      <c r="E652">
        <f t="shared" ca="1" si="102"/>
        <v>7.6709924910567926</v>
      </c>
      <c r="F652">
        <f t="shared" ca="1" si="102"/>
        <v>6.9056146108426821</v>
      </c>
      <c r="G652">
        <f t="shared" ca="1" si="102"/>
        <v>7.5543631967398985</v>
      </c>
      <c r="H652">
        <f t="shared" ca="1" si="102"/>
        <v>6.4143791929041072</v>
      </c>
      <c r="I652">
        <f t="shared" ca="1" si="102"/>
        <v>7.6336730385646199</v>
      </c>
      <c r="J652">
        <f t="shared" ca="1" si="102"/>
        <v>6.8168355252295232</v>
      </c>
      <c r="K652">
        <f t="shared" ca="1" si="102"/>
        <v>6.4067396599162176</v>
      </c>
      <c r="L652">
        <f t="shared" ca="1" si="102"/>
        <v>6.0488278237670281</v>
      </c>
      <c r="M652">
        <f t="shared" ca="1" si="102"/>
        <v>6.5919960600897713</v>
      </c>
      <c r="N652">
        <f t="shared" ca="1" si="102"/>
        <v>7.9828191624717864</v>
      </c>
      <c r="O652">
        <f t="shared" ca="1" si="102"/>
        <v>5.9440946370548193</v>
      </c>
      <c r="P652">
        <f t="shared" ca="1" si="102"/>
        <v>5.2240243950737391</v>
      </c>
      <c r="Q652">
        <f t="shared" ca="1" si="104"/>
        <v>6.3614845599768435</v>
      </c>
      <c r="R652">
        <f t="shared" ca="1" si="105"/>
        <v>5.7956916929387576</v>
      </c>
      <c r="S652">
        <f t="shared" ca="1" si="106"/>
        <v>6.9272774270149293</v>
      </c>
      <c r="T652">
        <f t="shared" ca="1" si="107"/>
        <v>1</v>
      </c>
      <c r="U652">
        <f t="shared" ca="1" si="108"/>
        <v>1</v>
      </c>
      <c r="V652">
        <f t="shared" ca="1" si="109"/>
        <v>1</v>
      </c>
    </row>
    <row r="653" spans="1:22" x14ac:dyDescent="0.4">
      <c r="A653">
        <f t="shared" ca="1" si="103"/>
        <v>7.0265197963208035</v>
      </c>
      <c r="B653">
        <f t="shared" ca="1" si="103"/>
        <v>6.6352778448457457</v>
      </c>
      <c r="C653">
        <f t="shared" ca="1" si="103"/>
        <v>5.059101844173691</v>
      </c>
      <c r="D653">
        <f t="shared" ca="1" si="102"/>
        <v>5.946586883052845</v>
      </c>
      <c r="E653">
        <f t="shared" ca="1" si="102"/>
        <v>6.9447701280760548</v>
      </c>
      <c r="F653">
        <f t="shared" ca="1" si="102"/>
        <v>4.0480282495658475</v>
      </c>
      <c r="G653">
        <f t="shared" ca="1" si="102"/>
        <v>6.9243354529222785</v>
      </c>
      <c r="H653">
        <f t="shared" ca="1" si="102"/>
        <v>5.7185675057153338</v>
      </c>
      <c r="I653">
        <f t="shared" ca="1" si="102"/>
        <v>5.4250224647654424</v>
      </c>
      <c r="J653">
        <f t="shared" ca="1" si="102"/>
        <v>7.3013139360263057</v>
      </c>
      <c r="K653">
        <f t="shared" ca="1" si="102"/>
        <v>5.2074458110604125</v>
      </c>
      <c r="L653">
        <f t="shared" ca="1" si="102"/>
        <v>4.2167072377347736</v>
      </c>
      <c r="M653">
        <f t="shared" ca="1" si="102"/>
        <v>5.9519204325853829</v>
      </c>
      <c r="N653">
        <f t="shared" ca="1" si="102"/>
        <v>5.0544013446733622</v>
      </c>
      <c r="O653">
        <f t="shared" ca="1" si="102"/>
        <v>4.4536110870807697</v>
      </c>
      <c r="P653">
        <f t="shared" ca="1" si="102"/>
        <v>7.9785023533320345</v>
      </c>
      <c r="Q653">
        <f t="shared" ca="1" si="104"/>
        <v>5.8682570232456932</v>
      </c>
      <c r="R653">
        <f t="shared" ca="1" si="105"/>
        <v>5.3024641562076074</v>
      </c>
      <c r="S653">
        <f t="shared" ca="1" si="106"/>
        <v>6.434049890283779</v>
      </c>
      <c r="T653">
        <f t="shared" ca="1" si="107"/>
        <v>1</v>
      </c>
      <c r="U653">
        <f t="shared" ca="1" si="108"/>
        <v>1</v>
      </c>
      <c r="V653">
        <f t="shared" ca="1" si="109"/>
        <v>1</v>
      </c>
    </row>
    <row r="654" spans="1:22" x14ac:dyDescent="0.4">
      <c r="A654">
        <f t="shared" ca="1" si="103"/>
        <v>4.8992520495986689</v>
      </c>
      <c r="B654">
        <f t="shared" ca="1" si="103"/>
        <v>4.7214387539915865</v>
      </c>
      <c r="C654">
        <f t="shared" ca="1" si="103"/>
        <v>4.8207148689955428</v>
      </c>
      <c r="D654">
        <f t="shared" ca="1" si="102"/>
        <v>5.9799855843696816</v>
      </c>
      <c r="E654">
        <f t="shared" ca="1" si="102"/>
        <v>6.2278934127647547</v>
      </c>
      <c r="F654">
        <f t="shared" ca="1" si="102"/>
        <v>4.2742029333200282</v>
      </c>
      <c r="G654">
        <f t="shared" ca="1" si="102"/>
        <v>7.0232528957459319</v>
      </c>
      <c r="H654">
        <f t="shared" ca="1" si="102"/>
        <v>5.4918206664726528</v>
      </c>
      <c r="I654">
        <f t="shared" ca="1" si="102"/>
        <v>4.3024545233944682</v>
      </c>
      <c r="J654">
        <f t="shared" ref="D654:P674" ca="1" si="110">RAND()*4+4</f>
        <v>5.2144106030142332</v>
      </c>
      <c r="K654">
        <f t="shared" ca="1" si="110"/>
        <v>4.8595004637702495</v>
      </c>
      <c r="L654">
        <f t="shared" ca="1" si="110"/>
        <v>7.089644915529389</v>
      </c>
      <c r="M654">
        <f t="shared" ca="1" si="110"/>
        <v>4.324801378253607</v>
      </c>
      <c r="N654">
        <f t="shared" ca="1" si="110"/>
        <v>4.0566242254903564</v>
      </c>
      <c r="O654">
        <f t="shared" ca="1" si="110"/>
        <v>4.0266286829942466</v>
      </c>
      <c r="P654">
        <f t="shared" ca="1" si="110"/>
        <v>4.2269815003567519</v>
      </c>
      <c r="Q654">
        <f t="shared" ca="1" si="104"/>
        <v>5.0962254661288844</v>
      </c>
      <c r="R654">
        <f t="shared" ca="1" si="105"/>
        <v>4.5304325990907985</v>
      </c>
      <c r="S654">
        <f t="shared" ca="1" si="106"/>
        <v>5.6620183331669702</v>
      </c>
      <c r="T654">
        <f t="shared" ca="1" si="107"/>
        <v>1</v>
      </c>
      <c r="U654">
        <f t="shared" ca="1" si="108"/>
        <v>0</v>
      </c>
      <c r="V654">
        <f t="shared" ca="1" si="109"/>
        <v>0</v>
      </c>
    </row>
    <row r="655" spans="1:22" x14ac:dyDescent="0.4">
      <c r="A655">
        <f t="shared" ca="1" si="103"/>
        <v>6.6000259986223382</v>
      </c>
      <c r="B655">
        <f t="shared" ca="1" si="103"/>
        <v>6.4443460748862531</v>
      </c>
      <c r="C655">
        <f t="shared" ca="1" si="103"/>
        <v>7.3160625186739434</v>
      </c>
      <c r="D655">
        <f t="shared" ca="1" si="110"/>
        <v>6.1531408905971912</v>
      </c>
      <c r="E655">
        <f t="shared" ca="1" si="110"/>
        <v>6.2161456336876553</v>
      </c>
      <c r="F655">
        <f t="shared" ca="1" si="110"/>
        <v>7.8397883910958583</v>
      </c>
      <c r="G655">
        <f t="shared" ca="1" si="110"/>
        <v>7.7910388578634127</v>
      </c>
      <c r="H655">
        <f t="shared" ca="1" si="110"/>
        <v>5.4488098881091194</v>
      </c>
      <c r="I655">
        <f t="shared" ca="1" si="110"/>
        <v>7.819296278355421</v>
      </c>
      <c r="J655">
        <f t="shared" ca="1" si="110"/>
        <v>7.1939873863384705</v>
      </c>
      <c r="K655">
        <f t="shared" ca="1" si="110"/>
        <v>4.587661866690004</v>
      </c>
      <c r="L655">
        <f t="shared" ca="1" si="110"/>
        <v>4.3744957829395688</v>
      </c>
      <c r="M655">
        <f t="shared" ca="1" si="110"/>
        <v>5.5247765850381958</v>
      </c>
      <c r="N655">
        <f t="shared" ca="1" si="110"/>
        <v>7.3328713995673178</v>
      </c>
      <c r="O655">
        <f t="shared" ca="1" si="110"/>
        <v>7.0365575858939469</v>
      </c>
      <c r="P655">
        <f t="shared" ca="1" si="110"/>
        <v>6.3280126877376377</v>
      </c>
      <c r="Q655">
        <f t="shared" ca="1" si="104"/>
        <v>6.5004386141310215</v>
      </c>
      <c r="R655">
        <f t="shared" ca="1" si="105"/>
        <v>5.9346457470929357</v>
      </c>
      <c r="S655">
        <f t="shared" ca="1" si="106"/>
        <v>7.0662314811691074</v>
      </c>
      <c r="T655">
        <f t="shared" ca="1" si="107"/>
        <v>1</v>
      </c>
      <c r="U655">
        <f t="shared" ca="1" si="108"/>
        <v>1</v>
      </c>
      <c r="V655">
        <f t="shared" ca="1" si="109"/>
        <v>1</v>
      </c>
    </row>
    <row r="656" spans="1:22" x14ac:dyDescent="0.4">
      <c r="A656">
        <f t="shared" ca="1" si="103"/>
        <v>7.0396068246234202</v>
      </c>
      <c r="B656">
        <f t="shared" ca="1" si="103"/>
        <v>7.2221025184452721</v>
      </c>
      <c r="C656">
        <f t="shared" ca="1" si="103"/>
        <v>5.0848731528748763</v>
      </c>
      <c r="D656">
        <f t="shared" ca="1" si="110"/>
        <v>6.0243635024455209</v>
      </c>
      <c r="E656">
        <f t="shared" ca="1" si="110"/>
        <v>5.5242067637345444</v>
      </c>
      <c r="F656">
        <f t="shared" ca="1" si="110"/>
        <v>4.8565354496691953</v>
      </c>
      <c r="G656">
        <f t="shared" ca="1" si="110"/>
        <v>4.8367406249848637</v>
      </c>
      <c r="H656">
        <f t="shared" ca="1" si="110"/>
        <v>7.2747752399639829</v>
      </c>
      <c r="I656">
        <f t="shared" ca="1" si="110"/>
        <v>5.5684149204681983</v>
      </c>
      <c r="J656">
        <f t="shared" ca="1" si="110"/>
        <v>6.5927839464099147</v>
      </c>
      <c r="K656">
        <f t="shared" ca="1" si="110"/>
        <v>6.2296914491608852</v>
      </c>
      <c r="L656">
        <f t="shared" ca="1" si="110"/>
        <v>7.9698974794801689</v>
      </c>
      <c r="M656">
        <f t="shared" ca="1" si="110"/>
        <v>5.8752145122569521</v>
      </c>
      <c r="N656">
        <f t="shared" ca="1" si="110"/>
        <v>6.2037176935988487</v>
      </c>
      <c r="O656">
        <f t="shared" ca="1" si="110"/>
        <v>5.7069328001571842</v>
      </c>
      <c r="P656">
        <f t="shared" ca="1" si="110"/>
        <v>5.8471931881754742</v>
      </c>
      <c r="Q656">
        <f t="shared" ca="1" si="104"/>
        <v>6.1160656291530806</v>
      </c>
      <c r="R656">
        <f t="shared" ca="1" si="105"/>
        <v>5.5502727621149948</v>
      </c>
      <c r="S656">
        <f t="shared" ca="1" si="106"/>
        <v>6.6818584961911665</v>
      </c>
      <c r="T656">
        <f t="shared" ca="1" si="107"/>
        <v>1</v>
      </c>
      <c r="U656">
        <f t="shared" ca="1" si="108"/>
        <v>1</v>
      </c>
      <c r="V656">
        <f t="shared" ca="1" si="109"/>
        <v>1</v>
      </c>
    </row>
    <row r="657" spans="1:22" x14ac:dyDescent="0.4">
      <c r="A657">
        <f t="shared" ca="1" si="103"/>
        <v>7.7554659371144723</v>
      </c>
      <c r="B657">
        <f t="shared" ca="1" si="103"/>
        <v>6.8087249895423216</v>
      </c>
      <c r="C657">
        <f t="shared" ca="1" si="103"/>
        <v>4.7556953226366749</v>
      </c>
      <c r="D657">
        <f t="shared" ca="1" si="110"/>
        <v>6.1004193003466263</v>
      </c>
      <c r="E657">
        <f t="shared" ca="1" si="110"/>
        <v>4.5613439182351962</v>
      </c>
      <c r="F657">
        <f t="shared" ca="1" si="110"/>
        <v>4.1645964592743514</v>
      </c>
      <c r="G657">
        <f t="shared" ca="1" si="110"/>
        <v>5.1033230851827218</v>
      </c>
      <c r="H657">
        <f t="shared" ca="1" si="110"/>
        <v>4.4808662014371992</v>
      </c>
      <c r="I657">
        <f t="shared" ca="1" si="110"/>
        <v>4.5655580662875757</v>
      </c>
      <c r="J657">
        <f t="shared" ca="1" si="110"/>
        <v>4.5763936995874062</v>
      </c>
      <c r="K657">
        <f t="shared" ca="1" si="110"/>
        <v>4.1426356788759691</v>
      </c>
      <c r="L657">
        <f t="shared" ca="1" si="110"/>
        <v>6.1906028162860274</v>
      </c>
      <c r="M657">
        <f t="shared" ca="1" si="110"/>
        <v>4.7385503337521016</v>
      </c>
      <c r="N657">
        <f t="shared" ca="1" si="110"/>
        <v>7.2489244986073595</v>
      </c>
      <c r="O657">
        <f t="shared" ca="1" si="110"/>
        <v>5.0692003665753544</v>
      </c>
      <c r="P657">
        <f t="shared" ca="1" si="110"/>
        <v>4.3953121951390584</v>
      </c>
      <c r="Q657">
        <f t="shared" ca="1" si="104"/>
        <v>5.2911008043050272</v>
      </c>
      <c r="R657">
        <f t="shared" ca="1" si="105"/>
        <v>4.7253079372669413</v>
      </c>
      <c r="S657">
        <f t="shared" ca="1" si="106"/>
        <v>5.856893671343113</v>
      </c>
      <c r="T657">
        <f t="shared" ca="1" si="107"/>
        <v>1</v>
      </c>
      <c r="U657">
        <f t="shared" ca="1" si="108"/>
        <v>0</v>
      </c>
      <c r="V657">
        <f t="shared" ca="1" si="109"/>
        <v>0</v>
      </c>
    </row>
    <row r="658" spans="1:22" x14ac:dyDescent="0.4">
      <c r="A658">
        <f t="shared" ca="1" si="103"/>
        <v>5.3219685427308541</v>
      </c>
      <c r="B658">
        <f t="shared" ca="1" si="103"/>
        <v>7.1576357791587828</v>
      </c>
      <c r="C658">
        <f t="shared" ca="1" si="103"/>
        <v>5.0392882583240484</v>
      </c>
      <c r="D658">
        <f t="shared" ca="1" si="110"/>
        <v>7.1739115088955163</v>
      </c>
      <c r="E658">
        <f t="shared" ca="1" si="110"/>
        <v>5.9760476326516638</v>
      </c>
      <c r="F658">
        <f t="shared" ca="1" si="110"/>
        <v>7.5545594748633063</v>
      </c>
      <c r="G658">
        <f t="shared" ca="1" si="110"/>
        <v>7.9875199576852811</v>
      </c>
      <c r="H658">
        <f t="shared" ca="1" si="110"/>
        <v>4.8035216550866471</v>
      </c>
      <c r="I658">
        <f t="shared" ca="1" si="110"/>
        <v>4.0848225162313589</v>
      </c>
      <c r="J658">
        <f t="shared" ca="1" si="110"/>
        <v>6.3630706818288623</v>
      </c>
      <c r="K658">
        <f t="shared" ca="1" si="110"/>
        <v>6.1567134273939601</v>
      </c>
      <c r="L658">
        <f t="shared" ca="1" si="110"/>
        <v>5.485032690300585</v>
      </c>
      <c r="M658">
        <f t="shared" ca="1" si="110"/>
        <v>4.7074058899517564</v>
      </c>
      <c r="N658">
        <f t="shared" ca="1" si="110"/>
        <v>4.0189146464967838</v>
      </c>
      <c r="O658">
        <f t="shared" ca="1" si="110"/>
        <v>5.0786215779258317</v>
      </c>
      <c r="P658">
        <f t="shared" ca="1" si="110"/>
        <v>4.1020334964612033</v>
      </c>
      <c r="Q658">
        <f t="shared" ca="1" si="104"/>
        <v>5.6881917334991519</v>
      </c>
      <c r="R658">
        <f t="shared" ca="1" si="105"/>
        <v>5.122398866461066</v>
      </c>
      <c r="S658">
        <f t="shared" ca="1" si="106"/>
        <v>6.2539846005372377</v>
      </c>
      <c r="T658">
        <f t="shared" ca="1" si="107"/>
        <v>1</v>
      </c>
      <c r="U658">
        <f t="shared" ca="1" si="108"/>
        <v>1</v>
      </c>
      <c r="V658">
        <f t="shared" ca="1" si="109"/>
        <v>1</v>
      </c>
    </row>
    <row r="659" spans="1:22" x14ac:dyDescent="0.4">
      <c r="A659">
        <f t="shared" ca="1" si="103"/>
        <v>4.987895717931579</v>
      </c>
      <c r="B659">
        <f t="shared" ca="1" si="103"/>
        <v>7.0377489803547544</v>
      </c>
      <c r="C659">
        <f t="shared" ca="1" si="103"/>
        <v>5.1989775401171308</v>
      </c>
      <c r="D659">
        <f t="shared" ca="1" si="110"/>
        <v>5.1276828770987013</v>
      </c>
      <c r="E659">
        <f t="shared" ca="1" si="110"/>
        <v>4.1134105649408799</v>
      </c>
      <c r="F659">
        <f t="shared" ca="1" si="110"/>
        <v>5.3875748812082733</v>
      </c>
      <c r="G659">
        <f t="shared" ca="1" si="110"/>
        <v>4.2545013760502401</v>
      </c>
      <c r="H659">
        <f t="shared" ca="1" si="110"/>
        <v>4.2529109366021043</v>
      </c>
      <c r="I659">
        <f t="shared" ca="1" si="110"/>
        <v>7.4839875224861583</v>
      </c>
      <c r="J659">
        <f t="shared" ca="1" si="110"/>
        <v>6.1264757802365484</v>
      </c>
      <c r="K659">
        <f t="shared" ca="1" si="110"/>
        <v>5.8235113600031401</v>
      </c>
      <c r="L659">
        <f t="shared" ca="1" si="110"/>
        <v>7.7841399058837197</v>
      </c>
      <c r="M659">
        <f t="shared" ca="1" si="110"/>
        <v>6.1692104881930154</v>
      </c>
      <c r="N659">
        <f t="shared" ca="1" si="110"/>
        <v>5.4947615084707877</v>
      </c>
      <c r="O659">
        <f t="shared" ca="1" si="110"/>
        <v>4.1541335847953489</v>
      </c>
      <c r="P659">
        <f t="shared" ca="1" si="110"/>
        <v>6.0807821992685858</v>
      </c>
      <c r="Q659">
        <f t="shared" ca="1" si="104"/>
        <v>5.5923565764775596</v>
      </c>
      <c r="R659">
        <f t="shared" ca="1" si="105"/>
        <v>5.0265637094394737</v>
      </c>
      <c r="S659">
        <f t="shared" ca="1" si="106"/>
        <v>6.1581494435156454</v>
      </c>
      <c r="T659">
        <f t="shared" ca="1" si="107"/>
        <v>1</v>
      </c>
      <c r="U659">
        <f t="shared" ca="1" si="108"/>
        <v>1</v>
      </c>
      <c r="V659">
        <f t="shared" ca="1" si="109"/>
        <v>1</v>
      </c>
    </row>
    <row r="660" spans="1:22" x14ac:dyDescent="0.4">
      <c r="A660">
        <f t="shared" ca="1" si="103"/>
        <v>7.1123675052424975</v>
      </c>
      <c r="B660">
        <f t="shared" ca="1" si="103"/>
        <v>7.5422263736286821</v>
      </c>
      <c r="C660">
        <f t="shared" ca="1" si="103"/>
        <v>5.4539686254416777</v>
      </c>
      <c r="D660">
        <f t="shared" ca="1" si="110"/>
        <v>5.258347836629361</v>
      </c>
      <c r="E660">
        <f t="shared" ca="1" si="110"/>
        <v>7.6788537170875921</v>
      </c>
      <c r="F660">
        <f t="shared" ca="1" si="110"/>
        <v>6.1697309366694526</v>
      </c>
      <c r="G660">
        <f t="shared" ca="1" si="110"/>
        <v>4.639921541288631</v>
      </c>
      <c r="H660">
        <f t="shared" ca="1" si="110"/>
        <v>7.1440261586821698</v>
      </c>
      <c r="I660">
        <f t="shared" ca="1" si="110"/>
        <v>5.2009285261924134</v>
      </c>
      <c r="J660">
        <f t="shared" ca="1" si="110"/>
        <v>4.5779646105208167</v>
      </c>
      <c r="K660">
        <f t="shared" ca="1" si="110"/>
        <v>4.1987256986394472</v>
      </c>
      <c r="L660">
        <f t="shared" ca="1" si="110"/>
        <v>4.6234086162033492</v>
      </c>
      <c r="M660">
        <f t="shared" ca="1" si="110"/>
        <v>4.474475868059228</v>
      </c>
      <c r="N660">
        <f t="shared" ca="1" si="110"/>
        <v>7.1308896704498279</v>
      </c>
      <c r="O660">
        <f t="shared" ca="1" si="110"/>
        <v>6.1634803039124852</v>
      </c>
      <c r="P660">
        <f t="shared" ca="1" si="110"/>
        <v>5.8433832549690203</v>
      </c>
      <c r="Q660">
        <f t="shared" ca="1" si="104"/>
        <v>5.8257937027260409</v>
      </c>
      <c r="R660">
        <f t="shared" ca="1" si="105"/>
        <v>5.2600008356879551</v>
      </c>
      <c r="S660">
        <f t="shared" ca="1" si="106"/>
        <v>6.3915865697641268</v>
      </c>
      <c r="T660">
        <f t="shared" ca="1" si="107"/>
        <v>1</v>
      </c>
      <c r="U660">
        <f t="shared" ca="1" si="108"/>
        <v>1</v>
      </c>
      <c r="V660">
        <f t="shared" ca="1" si="109"/>
        <v>1</v>
      </c>
    </row>
    <row r="661" spans="1:22" x14ac:dyDescent="0.4">
      <c r="A661">
        <f t="shared" ca="1" si="103"/>
        <v>6.0260891384447195</v>
      </c>
      <c r="B661">
        <f t="shared" ca="1" si="103"/>
        <v>6.7900241445877221</v>
      </c>
      <c r="C661">
        <f t="shared" ca="1" si="103"/>
        <v>6.4964173011578747</v>
      </c>
      <c r="D661">
        <f t="shared" ca="1" si="110"/>
        <v>7.9122162879968521</v>
      </c>
      <c r="E661">
        <f t="shared" ca="1" si="110"/>
        <v>6.0765894844155248</v>
      </c>
      <c r="F661">
        <f t="shared" ca="1" si="110"/>
        <v>6.8195032264914506</v>
      </c>
      <c r="G661">
        <f t="shared" ca="1" si="110"/>
        <v>4.0004162323058576</v>
      </c>
      <c r="H661">
        <f t="shared" ca="1" si="110"/>
        <v>7.249298354403594</v>
      </c>
      <c r="I661">
        <f t="shared" ca="1" si="110"/>
        <v>4.214459872065885</v>
      </c>
      <c r="J661">
        <f t="shared" ca="1" si="110"/>
        <v>4.4258445728385283</v>
      </c>
      <c r="K661">
        <f t="shared" ca="1" si="110"/>
        <v>6.5511822904601482</v>
      </c>
      <c r="L661">
        <f t="shared" ca="1" si="110"/>
        <v>7.7576978320159427</v>
      </c>
      <c r="M661">
        <f t="shared" ca="1" si="110"/>
        <v>6.4300103566329847</v>
      </c>
      <c r="N661">
        <f t="shared" ca="1" si="110"/>
        <v>4.9464035326537381</v>
      </c>
      <c r="O661">
        <f t="shared" ca="1" si="110"/>
        <v>5.5232015141568107</v>
      </c>
      <c r="P661">
        <f t="shared" ca="1" si="110"/>
        <v>6.2936018262231626</v>
      </c>
      <c r="Q661">
        <f t="shared" ca="1" si="104"/>
        <v>6.0945597479281757</v>
      </c>
      <c r="R661">
        <f t="shared" ca="1" si="105"/>
        <v>5.5287668808900898</v>
      </c>
      <c r="S661">
        <f t="shared" ca="1" si="106"/>
        <v>6.6603526149662615</v>
      </c>
      <c r="T661">
        <f t="shared" ca="1" si="107"/>
        <v>1</v>
      </c>
      <c r="U661">
        <f t="shared" ca="1" si="108"/>
        <v>1</v>
      </c>
      <c r="V661">
        <f t="shared" ca="1" si="109"/>
        <v>1</v>
      </c>
    </row>
    <row r="662" spans="1:22" x14ac:dyDescent="0.4">
      <c r="A662">
        <f t="shared" ca="1" si="103"/>
        <v>4.5292413276831684</v>
      </c>
      <c r="B662">
        <f t="shared" ca="1" si="103"/>
        <v>4.7213112376828601</v>
      </c>
      <c r="C662">
        <f t="shared" ca="1" si="103"/>
        <v>7.962840331200864</v>
      </c>
      <c r="D662">
        <f t="shared" ca="1" si="110"/>
        <v>6.7622116062564359</v>
      </c>
      <c r="E662">
        <f t="shared" ca="1" si="110"/>
        <v>4.7135727392335784</v>
      </c>
      <c r="F662">
        <f t="shared" ca="1" si="110"/>
        <v>6.7693097233108546</v>
      </c>
      <c r="G662">
        <f t="shared" ca="1" si="110"/>
        <v>7.041648640911057</v>
      </c>
      <c r="H662">
        <f t="shared" ca="1" si="110"/>
        <v>4.4583616956078842</v>
      </c>
      <c r="I662">
        <f t="shared" ca="1" si="110"/>
        <v>6.1944146598870091</v>
      </c>
      <c r="J662">
        <f t="shared" ca="1" si="110"/>
        <v>4.9188889662498623</v>
      </c>
      <c r="K662">
        <f t="shared" ca="1" si="110"/>
        <v>6.5570003914617576</v>
      </c>
      <c r="L662">
        <f t="shared" ca="1" si="110"/>
        <v>5.3982597359990061</v>
      </c>
      <c r="M662">
        <f t="shared" ca="1" si="110"/>
        <v>7.0331035369170412</v>
      </c>
      <c r="N662">
        <f t="shared" ca="1" si="110"/>
        <v>6.6595412228547168</v>
      </c>
      <c r="O662">
        <f t="shared" ca="1" si="110"/>
        <v>6.078772167037588</v>
      </c>
      <c r="P662">
        <f t="shared" ca="1" si="110"/>
        <v>5.8090578522906204</v>
      </c>
      <c r="Q662">
        <f t="shared" ca="1" si="104"/>
        <v>5.9754709896615186</v>
      </c>
      <c r="R662">
        <f t="shared" ca="1" si="105"/>
        <v>5.4096781226234327</v>
      </c>
      <c r="S662">
        <f t="shared" ca="1" si="106"/>
        <v>6.5412638566996044</v>
      </c>
      <c r="T662">
        <f t="shared" ca="1" si="107"/>
        <v>1</v>
      </c>
      <c r="U662">
        <f t="shared" ca="1" si="108"/>
        <v>1</v>
      </c>
      <c r="V662">
        <f t="shared" ca="1" si="109"/>
        <v>1</v>
      </c>
    </row>
    <row r="663" spans="1:22" x14ac:dyDescent="0.4">
      <c r="A663">
        <f t="shared" ca="1" si="103"/>
        <v>5.8388284257293961</v>
      </c>
      <c r="B663">
        <f t="shared" ca="1" si="103"/>
        <v>6.3731116397104461</v>
      </c>
      <c r="C663">
        <f t="shared" ca="1" si="103"/>
        <v>4.2300269656908895</v>
      </c>
      <c r="D663">
        <f t="shared" ca="1" si="110"/>
        <v>5.9794046568671959</v>
      </c>
      <c r="E663">
        <f t="shared" ca="1" si="110"/>
        <v>4.0821403921738586</v>
      </c>
      <c r="F663">
        <f t="shared" ca="1" si="110"/>
        <v>6.6055740028645484</v>
      </c>
      <c r="G663">
        <f t="shared" ca="1" si="110"/>
        <v>5.1157787956184748</v>
      </c>
      <c r="H663">
        <f t="shared" ca="1" si="110"/>
        <v>6.9581487147336993</v>
      </c>
      <c r="I663">
        <f t="shared" ca="1" si="110"/>
        <v>5.6269473196519133</v>
      </c>
      <c r="J663">
        <f t="shared" ca="1" si="110"/>
        <v>6.4447326211859668</v>
      </c>
      <c r="K663">
        <f t="shared" ca="1" si="110"/>
        <v>6.639689853682964</v>
      </c>
      <c r="L663">
        <f t="shared" ca="1" si="110"/>
        <v>7.3750763300791871</v>
      </c>
      <c r="M663">
        <f t="shared" ca="1" si="110"/>
        <v>4.3439831788212659</v>
      </c>
      <c r="N663">
        <f t="shared" ca="1" si="110"/>
        <v>7.075600679687474</v>
      </c>
      <c r="O663">
        <f t="shared" ca="1" si="110"/>
        <v>7.6929991724869566</v>
      </c>
      <c r="P663">
        <f t="shared" ca="1" si="110"/>
        <v>4.7285965789720805</v>
      </c>
      <c r="Q663">
        <f t="shared" ca="1" si="104"/>
        <v>5.9444149579972692</v>
      </c>
      <c r="R663">
        <f t="shared" ca="1" si="105"/>
        <v>5.3786220909591833</v>
      </c>
      <c r="S663">
        <f t="shared" ca="1" si="106"/>
        <v>6.510207825035355</v>
      </c>
      <c r="T663">
        <f t="shared" ca="1" si="107"/>
        <v>1</v>
      </c>
      <c r="U663">
        <f t="shared" ca="1" si="108"/>
        <v>1</v>
      </c>
      <c r="V663">
        <f t="shared" ca="1" si="109"/>
        <v>1</v>
      </c>
    </row>
    <row r="664" spans="1:22" x14ac:dyDescent="0.4">
      <c r="A664">
        <f t="shared" ca="1" si="103"/>
        <v>7.4959760896876402</v>
      </c>
      <c r="B664">
        <f t="shared" ca="1" si="103"/>
        <v>6.2623268434053578</v>
      </c>
      <c r="C664">
        <f t="shared" ca="1" si="103"/>
        <v>7.689358284915544</v>
      </c>
      <c r="D664">
        <f t="shared" ca="1" si="110"/>
        <v>5.6642488365159522</v>
      </c>
      <c r="E664">
        <f t="shared" ca="1" si="110"/>
        <v>4.6609247620805583</v>
      </c>
      <c r="F664">
        <f t="shared" ca="1" si="110"/>
        <v>7.8754201740955141</v>
      </c>
      <c r="G664">
        <f t="shared" ca="1" si="110"/>
        <v>5.0616738108673029</v>
      </c>
      <c r="H664">
        <f t="shared" ca="1" si="110"/>
        <v>5.9817812079022454</v>
      </c>
      <c r="I664">
        <f t="shared" ca="1" si="110"/>
        <v>7.1478155417770424</v>
      </c>
      <c r="J664">
        <f t="shared" ca="1" si="110"/>
        <v>5.8596337982324886</v>
      </c>
      <c r="K664">
        <f t="shared" ca="1" si="110"/>
        <v>5.3116873827437168</v>
      </c>
      <c r="L664">
        <f t="shared" ca="1" si="110"/>
        <v>6.0391758750302316</v>
      </c>
      <c r="M664">
        <f t="shared" ca="1" si="110"/>
        <v>7.1158519355891077</v>
      </c>
      <c r="N664">
        <f t="shared" ca="1" si="110"/>
        <v>6.7091981277670572</v>
      </c>
      <c r="O664">
        <f t="shared" ca="1" si="110"/>
        <v>5.3957326469724887</v>
      </c>
      <c r="P664">
        <f t="shared" ca="1" si="110"/>
        <v>6.3790956874724412</v>
      </c>
      <c r="Q664">
        <f t="shared" ca="1" si="104"/>
        <v>6.2906188128159179</v>
      </c>
      <c r="R664">
        <f t="shared" ca="1" si="105"/>
        <v>5.7248259457778321</v>
      </c>
      <c r="S664">
        <f t="shared" ca="1" si="106"/>
        <v>6.8564116798540038</v>
      </c>
      <c r="T664">
        <f t="shared" ca="1" si="107"/>
        <v>1</v>
      </c>
      <c r="U664">
        <f t="shared" ca="1" si="108"/>
        <v>1</v>
      </c>
      <c r="V664">
        <f t="shared" ca="1" si="109"/>
        <v>1</v>
      </c>
    </row>
    <row r="665" spans="1:22" x14ac:dyDescent="0.4">
      <c r="A665">
        <f t="shared" ca="1" si="103"/>
        <v>7.5765542806144168</v>
      </c>
      <c r="B665">
        <f t="shared" ca="1" si="103"/>
        <v>4.7107329812221277</v>
      </c>
      <c r="C665">
        <f t="shared" ca="1" si="103"/>
        <v>4.7813919089274233</v>
      </c>
      <c r="D665">
        <f t="shared" ca="1" si="110"/>
        <v>6.1781215076968738</v>
      </c>
      <c r="E665">
        <f t="shared" ca="1" si="110"/>
        <v>7.3895182566963591</v>
      </c>
      <c r="F665">
        <f t="shared" ca="1" si="110"/>
        <v>5.0869361034115368</v>
      </c>
      <c r="G665">
        <f t="shared" ca="1" si="110"/>
        <v>5.2341280401333812</v>
      </c>
      <c r="H665">
        <f t="shared" ca="1" si="110"/>
        <v>5.1518386448822469</v>
      </c>
      <c r="I665">
        <f t="shared" ca="1" si="110"/>
        <v>7.4510143617507474</v>
      </c>
      <c r="J665">
        <f t="shared" ca="1" si="110"/>
        <v>5.1730883993815437</v>
      </c>
      <c r="K665">
        <f t="shared" ca="1" si="110"/>
        <v>6.5663940665644152</v>
      </c>
      <c r="L665">
        <f t="shared" ca="1" si="110"/>
        <v>7.0795744441153694</v>
      </c>
      <c r="M665">
        <f t="shared" ca="1" si="110"/>
        <v>5.3322909880807128</v>
      </c>
      <c r="N665">
        <f t="shared" ca="1" si="110"/>
        <v>4.0301555709097263</v>
      </c>
      <c r="O665">
        <f t="shared" ca="1" si="110"/>
        <v>5.8049557168832244</v>
      </c>
      <c r="P665">
        <f t="shared" ca="1" si="110"/>
        <v>6.5092150916101961</v>
      </c>
      <c r="Q665">
        <f t="shared" ca="1" si="104"/>
        <v>5.8784943976800195</v>
      </c>
      <c r="R665">
        <f t="shared" ca="1" si="105"/>
        <v>5.3127015306419336</v>
      </c>
      <c r="S665">
        <f t="shared" ca="1" si="106"/>
        <v>6.4442872647181053</v>
      </c>
      <c r="T665">
        <f t="shared" ca="1" si="107"/>
        <v>1</v>
      </c>
      <c r="U665">
        <f t="shared" ca="1" si="108"/>
        <v>1</v>
      </c>
      <c r="V665">
        <f t="shared" ca="1" si="109"/>
        <v>1</v>
      </c>
    </row>
    <row r="666" spans="1:22" x14ac:dyDescent="0.4">
      <c r="A666">
        <f t="shared" ca="1" si="103"/>
        <v>6.8171186232466798</v>
      </c>
      <c r="B666">
        <f t="shared" ca="1" si="103"/>
        <v>6.2868292863870652</v>
      </c>
      <c r="C666">
        <f t="shared" ca="1" si="103"/>
        <v>6.9141299627093957</v>
      </c>
      <c r="D666">
        <f t="shared" ca="1" si="110"/>
        <v>6.2296793066849556</v>
      </c>
      <c r="E666">
        <f t="shared" ca="1" si="110"/>
        <v>5.5538082773935598</v>
      </c>
      <c r="F666">
        <f t="shared" ca="1" si="110"/>
        <v>5.9865561724865239</v>
      </c>
      <c r="G666">
        <f t="shared" ca="1" si="110"/>
        <v>5.0251018039697293</v>
      </c>
      <c r="H666">
        <f t="shared" ca="1" si="110"/>
        <v>5.9903361413587835</v>
      </c>
      <c r="I666">
        <f t="shared" ca="1" si="110"/>
        <v>6.8631432054927597</v>
      </c>
      <c r="J666">
        <f t="shared" ca="1" si="110"/>
        <v>7.39946994803657</v>
      </c>
      <c r="K666">
        <f t="shared" ca="1" si="110"/>
        <v>7.3909690335452183</v>
      </c>
      <c r="L666">
        <f t="shared" ca="1" si="110"/>
        <v>5.7300475900700238</v>
      </c>
      <c r="M666">
        <f t="shared" ca="1" si="110"/>
        <v>5.3037441655414437</v>
      </c>
      <c r="N666">
        <f t="shared" ca="1" si="110"/>
        <v>7.5694436907408562</v>
      </c>
      <c r="O666">
        <f t="shared" ca="1" si="110"/>
        <v>7.8369996233461716</v>
      </c>
      <c r="P666">
        <f t="shared" ca="1" si="110"/>
        <v>5.0914340467601527</v>
      </c>
      <c r="Q666">
        <f t="shared" ca="1" si="104"/>
        <v>6.3743006798606192</v>
      </c>
      <c r="R666">
        <f t="shared" ca="1" si="105"/>
        <v>5.8085078128225334</v>
      </c>
      <c r="S666">
        <f t="shared" ca="1" si="106"/>
        <v>6.9400935468987051</v>
      </c>
      <c r="T666">
        <f t="shared" ca="1" si="107"/>
        <v>1</v>
      </c>
      <c r="U666">
        <f t="shared" ca="1" si="108"/>
        <v>1</v>
      </c>
      <c r="V666">
        <f t="shared" ca="1" si="109"/>
        <v>1</v>
      </c>
    </row>
    <row r="667" spans="1:22" x14ac:dyDescent="0.4">
      <c r="A667">
        <f t="shared" ca="1" si="103"/>
        <v>6.6742601437447835</v>
      </c>
      <c r="B667">
        <f t="shared" ca="1" si="103"/>
        <v>4.2993854474788957</v>
      </c>
      <c r="C667">
        <f t="shared" ca="1" si="103"/>
        <v>5.7066811475211567</v>
      </c>
      <c r="D667">
        <f t="shared" ca="1" si="110"/>
        <v>4.7288664877834954</v>
      </c>
      <c r="E667">
        <f t="shared" ca="1" si="110"/>
        <v>6.2564225162285325</v>
      </c>
      <c r="F667">
        <f t="shared" ca="1" si="110"/>
        <v>4.9593685771532563</v>
      </c>
      <c r="G667">
        <f t="shared" ca="1" si="110"/>
        <v>4.29159231741321</v>
      </c>
      <c r="H667">
        <f t="shared" ca="1" si="110"/>
        <v>6.8818595612472659</v>
      </c>
      <c r="I667">
        <f t="shared" ca="1" si="110"/>
        <v>6.6439312729441768</v>
      </c>
      <c r="J667">
        <f t="shared" ca="1" si="110"/>
        <v>6.5315195421391721</v>
      </c>
      <c r="K667">
        <f t="shared" ca="1" si="110"/>
        <v>6.45022969455988</v>
      </c>
      <c r="L667">
        <f t="shared" ca="1" si="110"/>
        <v>6.6983354713673657</v>
      </c>
      <c r="M667">
        <f t="shared" ca="1" si="110"/>
        <v>6.7353791063176303</v>
      </c>
      <c r="N667">
        <f t="shared" ca="1" si="110"/>
        <v>6.0266303683556854</v>
      </c>
      <c r="O667">
        <f t="shared" ca="1" si="110"/>
        <v>5.7408971164020919</v>
      </c>
      <c r="P667">
        <f t="shared" ca="1" si="110"/>
        <v>5.1788402882129381</v>
      </c>
      <c r="Q667">
        <f t="shared" ca="1" si="104"/>
        <v>5.8627624411793473</v>
      </c>
      <c r="R667">
        <f t="shared" ca="1" si="105"/>
        <v>5.2969695741412615</v>
      </c>
      <c r="S667">
        <f t="shared" ca="1" si="106"/>
        <v>6.4285553082174332</v>
      </c>
      <c r="T667">
        <f t="shared" ca="1" si="107"/>
        <v>1</v>
      </c>
      <c r="U667">
        <f t="shared" ca="1" si="108"/>
        <v>1</v>
      </c>
      <c r="V667">
        <f t="shared" ca="1" si="109"/>
        <v>1</v>
      </c>
    </row>
    <row r="668" spans="1:22" x14ac:dyDescent="0.4">
      <c r="A668">
        <f t="shared" ca="1" si="103"/>
        <v>6.3335377569233495</v>
      </c>
      <c r="B668">
        <f t="shared" ca="1" si="103"/>
        <v>6.64136548272079</v>
      </c>
      <c r="C668">
        <f t="shared" ca="1" si="103"/>
        <v>4.629047452642773</v>
      </c>
      <c r="D668">
        <f t="shared" ca="1" si="110"/>
        <v>5.0906048172240048</v>
      </c>
      <c r="E668">
        <f t="shared" ca="1" si="110"/>
        <v>7.8326289959476583</v>
      </c>
      <c r="F668">
        <f t="shared" ca="1" si="110"/>
        <v>4.3543071672623839</v>
      </c>
      <c r="G668">
        <f t="shared" ca="1" si="110"/>
        <v>7.7359844508656348</v>
      </c>
      <c r="H668">
        <f t="shared" ca="1" si="110"/>
        <v>7.2624715650439153</v>
      </c>
      <c r="I668">
        <f t="shared" ca="1" si="110"/>
        <v>5.451799185182713</v>
      </c>
      <c r="J668">
        <f t="shared" ca="1" si="110"/>
        <v>4.4827202091336638</v>
      </c>
      <c r="K668">
        <f t="shared" ca="1" si="110"/>
        <v>5.04251323007351</v>
      </c>
      <c r="L668">
        <f t="shared" ca="1" si="110"/>
        <v>5.9315336014907709</v>
      </c>
      <c r="M668">
        <f t="shared" ca="1" si="110"/>
        <v>4.8825949103979269</v>
      </c>
      <c r="N668">
        <f t="shared" ca="1" si="110"/>
        <v>5.7719187642697047</v>
      </c>
      <c r="O668">
        <f t="shared" ca="1" si="110"/>
        <v>6.1477964613823026</v>
      </c>
      <c r="P668">
        <f t="shared" ca="1" si="110"/>
        <v>7.500827411211108</v>
      </c>
      <c r="Q668">
        <f t="shared" ca="1" si="104"/>
        <v>5.9432282163607626</v>
      </c>
      <c r="R668">
        <f t="shared" ca="1" si="105"/>
        <v>5.3774353493226767</v>
      </c>
      <c r="S668">
        <f t="shared" ca="1" si="106"/>
        <v>6.5090210833988484</v>
      </c>
      <c r="T668">
        <f t="shared" ca="1" si="107"/>
        <v>1</v>
      </c>
      <c r="U668">
        <f t="shared" ca="1" si="108"/>
        <v>1</v>
      </c>
      <c r="V668">
        <f t="shared" ca="1" si="109"/>
        <v>1</v>
      </c>
    </row>
    <row r="669" spans="1:22" x14ac:dyDescent="0.4">
      <c r="A669">
        <f t="shared" ca="1" si="103"/>
        <v>6.7265490940797115</v>
      </c>
      <c r="B669">
        <f t="shared" ca="1" si="103"/>
        <v>7.0402933192484198</v>
      </c>
      <c r="C669">
        <f t="shared" ca="1" si="103"/>
        <v>5.1135657851747052</v>
      </c>
      <c r="D669">
        <f t="shared" ca="1" si="110"/>
        <v>6.0883156974712218</v>
      </c>
      <c r="E669">
        <f t="shared" ca="1" si="110"/>
        <v>5.2007549921018823</v>
      </c>
      <c r="F669">
        <f t="shared" ca="1" si="110"/>
        <v>6.6980668919772057</v>
      </c>
      <c r="G669">
        <f t="shared" ca="1" si="110"/>
        <v>6.0474548452285575</v>
      </c>
      <c r="H669">
        <f t="shared" ca="1" si="110"/>
        <v>5.2652015816464148</v>
      </c>
      <c r="I669">
        <f t="shared" ca="1" si="110"/>
        <v>4.3815043424940825</v>
      </c>
      <c r="J669">
        <f t="shared" ca="1" si="110"/>
        <v>7.8414570314153886</v>
      </c>
      <c r="K669">
        <f t="shared" ca="1" si="110"/>
        <v>6.2473415650800987</v>
      </c>
      <c r="L669">
        <f t="shared" ca="1" si="110"/>
        <v>6.7370014151101492</v>
      </c>
      <c r="M669">
        <f t="shared" ca="1" si="110"/>
        <v>5.654105464067209</v>
      </c>
      <c r="N669">
        <f t="shared" ca="1" si="110"/>
        <v>6.1553802763378336</v>
      </c>
      <c r="O669">
        <f t="shared" ca="1" si="110"/>
        <v>6.5516992266415057</v>
      </c>
      <c r="P669">
        <f t="shared" ca="1" si="110"/>
        <v>5.0099806614501059</v>
      </c>
      <c r="Q669">
        <f t="shared" ca="1" si="104"/>
        <v>6.0474170118452806</v>
      </c>
      <c r="R669">
        <f t="shared" ca="1" si="105"/>
        <v>5.4816241448071947</v>
      </c>
      <c r="S669">
        <f t="shared" ca="1" si="106"/>
        <v>6.6132098788833664</v>
      </c>
      <c r="T669">
        <f t="shared" ca="1" si="107"/>
        <v>1</v>
      </c>
      <c r="U669">
        <f t="shared" ca="1" si="108"/>
        <v>1</v>
      </c>
      <c r="V669">
        <f t="shared" ca="1" si="109"/>
        <v>1</v>
      </c>
    </row>
    <row r="670" spans="1:22" x14ac:dyDescent="0.4">
      <c r="A670">
        <f t="shared" ca="1" si="103"/>
        <v>4.3873178445456986</v>
      </c>
      <c r="B670">
        <f t="shared" ca="1" si="103"/>
        <v>7.8112000270592947</v>
      </c>
      <c r="C670">
        <f t="shared" ca="1" si="103"/>
        <v>4.7776057345425693</v>
      </c>
      <c r="D670">
        <f t="shared" ca="1" si="110"/>
        <v>4.0923857859131383</v>
      </c>
      <c r="E670">
        <f t="shared" ca="1" si="110"/>
        <v>7.839064992582502</v>
      </c>
      <c r="F670">
        <f t="shared" ca="1" si="110"/>
        <v>7.4289226467834624</v>
      </c>
      <c r="G670">
        <f t="shared" ca="1" si="110"/>
        <v>5.9290591473070684</v>
      </c>
      <c r="H670">
        <f t="shared" ca="1" si="110"/>
        <v>6.2946064396802122</v>
      </c>
      <c r="I670">
        <f t="shared" ca="1" si="110"/>
        <v>7.1725615407905217</v>
      </c>
      <c r="J670">
        <f t="shared" ca="1" si="110"/>
        <v>7.038757371515036</v>
      </c>
      <c r="K670">
        <f t="shared" ca="1" si="110"/>
        <v>6.187624741037494</v>
      </c>
      <c r="L670">
        <f t="shared" ca="1" si="110"/>
        <v>4.0320579905041027</v>
      </c>
      <c r="M670">
        <f t="shared" ca="1" si="110"/>
        <v>5.1350364598600553</v>
      </c>
      <c r="N670">
        <f t="shared" ca="1" si="110"/>
        <v>7.7823333230035647</v>
      </c>
      <c r="O670">
        <f t="shared" ca="1" si="110"/>
        <v>4.7667680446493801</v>
      </c>
      <c r="P670">
        <f t="shared" ca="1" si="110"/>
        <v>4.0194667668266657</v>
      </c>
      <c r="Q670">
        <f t="shared" ca="1" si="104"/>
        <v>5.9184230535375484</v>
      </c>
      <c r="R670">
        <f t="shared" ca="1" si="105"/>
        <v>5.3526301864994625</v>
      </c>
      <c r="S670">
        <f t="shared" ca="1" si="106"/>
        <v>6.4842159205756342</v>
      </c>
      <c r="T670">
        <f t="shared" ca="1" si="107"/>
        <v>1</v>
      </c>
      <c r="U670">
        <f t="shared" ca="1" si="108"/>
        <v>1</v>
      </c>
      <c r="V670">
        <f t="shared" ca="1" si="109"/>
        <v>1</v>
      </c>
    </row>
    <row r="671" spans="1:22" x14ac:dyDescent="0.4">
      <c r="A671">
        <f t="shared" ca="1" si="103"/>
        <v>4.0362448593995568</v>
      </c>
      <c r="B671">
        <f t="shared" ca="1" si="103"/>
        <v>5.8084422871434125</v>
      </c>
      <c r="C671">
        <f t="shared" ca="1" si="103"/>
        <v>4.7165988341191323</v>
      </c>
      <c r="D671">
        <f t="shared" ca="1" si="110"/>
        <v>7.5447368311738838</v>
      </c>
      <c r="E671">
        <f t="shared" ca="1" si="110"/>
        <v>7.7600540478345703</v>
      </c>
      <c r="F671">
        <f t="shared" ca="1" si="110"/>
        <v>7.3226899059448787</v>
      </c>
      <c r="G671">
        <f t="shared" ca="1" si="110"/>
        <v>6.5999907354426171</v>
      </c>
      <c r="H671">
        <f t="shared" ca="1" si="110"/>
        <v>4.0769688417360932</v>
      </c>
      <c r="I671">
        <f t="shared" ca="1" si="110"/>
        <v>5.4121683565030931</v>
      </c>
      <c r="J671">
        <f t="shared" ca="1" si="110"/>
        <v>5.3165983394701417</v>
      </c>
      <c r="K671">
        <f t="shared" ca="1" si="110"/>
        <v>5.4175259635662085</v>
      </c>
      <c r="L671">
        <f t="shared" ca="1" si="110"/>
        <v>5.5722508987425039</v>
      </c>
      <c r="M671">
        <f t="shared" ca="1" si="110"/>
        <v>7.4731846596169014</v>
      </c>
      <c r="N671">
        <f t="shared" ca="1" si="110"/>
        <v>6.8227021126120571</v>
      </c>
      <c r="O671">
        <f t="shared" ca="1" si="110"/>
        <v>6.5962596760529824</v>
      </c>
      <c r="P671">
        <f t="shared" ca="1" si="110"/>
        <v>6.4894643885889298</v>
      </c>
      <c r="Q671">
        <f t="shared" ca="1" si="104"/>
        <v>6.0603675461216859</v>
      </c>
      <c r="R671">
        <f t="shared" ca="1" si="105"/>
        <v>5.4945746790836001</v>
      </c>
      <c r="S671">
        <f t="shared" ca="1" si="106"/>
        <v>6.6261604131597718</v>
      </c>
      <c r="T671">
        <f t="shared" ca="1" si="107"/>
        <v>1</v>
      </c>
      <c r="U671">
        <f t="shared" ca="1" si="108"/>
        <v>1</v>
      </c>
      <c r="V671">
        <f t="shared" ca="1" si="109"/>
        <v>1</v>
      </c>
    </row>
    <row r="672" spans="1:22" x14ac:dyDescent="0.4">
      <c r="A672">
        <f t="shared" ca="1" si="103"/>
        <v>4.0037070016075145</v>
      </c>
      <c r="B672">
        <f t="shared" ca="1" si="103"/>
        <v>4.8737737119589148</v>
      </c>
      <c r="C672">
        <f t="shared" ca="1" si="103"/>
        <v>4.8316379332769346</v>
      </c>
      <c r="D672">
        <f t="shared" ca="1" si="110"/>
        <v>6.7518110095526076</v>
      </c>
      <c r="E672">
        <f t="shared" ca="1" si="110"/>
        <v>6.8188225295704594</v>
      </c>
      <c r="F672">
        <f t="shared" ca="1" si="110"/>
        <v>4.1439337647577492</v>
      </c>
      <c r="G672">
        <f t="shared" ca="1" si="110"/>
        <v>5.52521905156072</v>
      </c>
      <c r="H672">
        <f t="shared" ca="1" si="110"/>
        <v>4.1751133777244664</v>
      </c>
      <c r="I672">
        <f t="shared" ca="1" si="110"/>
        <v>5.9684642560494723</v>
      </c>
      <c r="J672">
        <f t="shared" ca="1" si="110"/>
        <v>4.2723063368251699</v>
      </c>
      <c r="K672">
        <f t="shared" ca="1" si="110"/>
        <v>4.5249793008949188</v>
      </c>
      <c r="L672">
        <f t="shared" ca="1" si="110"/>
        <v>4.842938794338278</v>
      </c>
      <c r="M672">
        <f t="shared" ca="1" si="110"/>
        <v>7.4522760924661036</v>
      </c>
      <c r="N672">
        <f t="shared" ca="1" si="110"/>
        <v>7.9746901644835981</v>
      </c>
      <c r="O672">
        <f t="shared" ca="1" si="110"/>
        <v>5.6041219260266448</v>
      </c>
      <c r="P672">
        <f t="shared" ca="1" si="110"/>
        <v>4.0954180494834995</v>
      </c>
      <c r="Q672">
        <f t="shared" ca="1" si="104"/>
        <v>5.3662008312860658</v>
      </c>
      <c r="R672">
        <f t="shared" ca="1" si="105"/>
        <v>4.80040796424798</v>
      </c>
      <c r="S672">
        <f t="shared" ca="1" si="106"/>
        <v>5.9319936983241517</v>
      </c>
      <c r="T672">
        <f t="shared" ca="1" si="107"/>
        <v>1</v>
      </c>
      <c r="U672">
        <f t="shared" ca="1" si="108"/>
        <v>0</v>
      </c>
      <c r="V672">
        <f t="shared" ca="1" si="109"/>
        <v>0</v>
      </c>
    </row>
    <row r="673" spans="1:22" x14ac:dyDescent="0.4">
      <c r="A673">
        <f t="shared" ca="1" si="103"/>
        <v>6.3096819127309534</v>
      </c>
      <c r="B673">
        <f t="shared" ca="1" si="103"/>
        <v>4.9351087367423805</v>
      </c>
      <c r="C673">
        <f t="shared" ca="1" si="103"/>
        <v>6.9626049965114447</v>
      </c>
      <c r="D673">
        <f t="shared" ca="1" si="110"/>
        <v>5.1696734498175756</v>
      </c>
      <c r="E673">
        <f t="shared" ca="1" si="110"/>
        <v>6.2500526994147583</v>
      </c>
      <c r="F673">
        <f t="shared" ca="1" si="110"/>
        <v>6.1901800321609439</v>
      </c>
      <c r="G673">
        <f t="shared" ca="1" si="110"/>
        <v>4.3938468456351227</v>
      </c>
      <c r="H673">
        <f t="shared" ca="1" si="110"/>
        <v>4.6278095582852963</v>
      </c>
      <c r="I673">
        <f t="shared" ca="1" si="110"/>
        <v>4.8581422580977751</v>
      </c>
      <c r="J673">
        <f t="shared" ca="1" si="110"/>
        <v>4.6114188629401802</v>
      </c>
      <c r="K673">
        <f t="shared" ca="1" si="110"/>
        <v>5.0787210666419096</v>
      </c>
      <c r="L673">
        <f t="shared" ca="1" si="110"/>
        <v>4.175495827763422</v>
      </c>
      <c r="M673">
        <f t="shared" ca="1" si="110"/>
        <v>4.6477481588548661</v>
      </c>
      <c r="N673">
        <f t="shared" ca="1" si="110"/>
        <v>7.627398231642891</v>
      </c>
      <c r="O673">
        <f t="shared" ca="1" si="110"/>
        <v>5.6125316485679928</v>
      </c>
      <c r="P673">
        <f t="shared" ca="1" si="110"/>
        <v>4.5081925537856575</v>
      </c>
      <c r="Q673">
        <f t="shared" ca="1" si="104"/>
        <v>5.3724129274745733</v>
      </c>
      <c r="R673">
        <f t="shared" ca="1" si="105"/>
        <v>4.8066200604364875</v>
      </c>
      <c r="S673">
        <f t="shared" ca="1" si="106"/>
        <v>5.9382057945126592</v>
      </c>
      <c r="T673">
        <f t="shared" ca="1" si="107"/>
        <v>1</v>
      </c>
      <c r="U673">
        <f t="shared" ca="1" si="108"/>
        <v>0</v>
      </c>
      <c r="V673">
        <f t="shared" ca="1" si="109"/>
        <v>0</v>
      </c>
    </row>
    <row r="674" spans="1:22" x14ac:dyDescent="0.4">
      <c r="A674">
        <f t="shared" ca="1" si="103"/>
        <v>5.7730174403714454</v>
      </c>
      <c r="B674">
        <f t="shared" ca="1" si="103"/>
        <v>6.8219892090059169</v>
      </c>
      <c r="C674">
        <f t="shared" ca="1" si="103"/>
        <v>6.0296020520096087</v>
      </c>
      <c r="D674">
        <f t="shared" ca="1" si="110"/>
        <v>6.2199678829937337</v>
      </c>
      <c r="E674">
        <f t="shared" ref="D674:P693" ca="1" si="111">RAND()*4+4</f>
        <v>4.8795389161671547</v>
      </c>
      <c r="F674">
        <f t="shared" ca="1" si="111"/>
        <v>7.1342365303995461</v>
      </c>
      <c r="G674">
        <f t="shared" ca="1" si="111"/>
        <v>6.9111452776180631</v>
      </c>
      <c r="H674">
        <f t="shared" ca="1" si="111"/>
        <v>6.1052224786168905</v>
      </c>
      <c r="I674">
        <f t="shared" ca="1" si="111"/>
        <v>4.4835555247843075</v>
      </c>
      <c r="J674">
        <f t="shared" ca="1" si="111"/>
        <v>4.602398717100268</v>
      </c>
      <c r="K674">
        <f t="shared" ca="1" si="111"/>
        <v>4.8443093414081861</v>
      </c>
      <c r="L674">
        <f t="shared" ca="1" si="111"/>
        <v>6.6141676247998298</v>
      </c>
      <c r="M674">
        <f t="shared" ca="1" si="111"/>
        <v>4.4435541928427797</v>
      </c>
      <c r="N674">
        <f t="shared" ca="1" si="111"/>
        <v>5.3098273356651458</v>
      </c>
      <c r="O674">
        <f t="shared" ca="1" si="111"/>
        <v>5.7048113668781166</v>
      </c>
      <c r="P674">
        <f t="shared" ca="1" si="111"/>
        <v>4.9520466369510059</v>
      </c>
      <c r="Q674">
        <f t="shared" ca="1" si="104"/>
        <v>5.6768369079757504</v>
      </c>
      <c r="R674">
        <f t="shared" ca="1" si="105"/>
        <v>5.1110440409376645</v>
      </c>
      <c r="S674">
        <f t="shared" ca="1" si="106"/>
        <v>6.2426297750138362</v>
      </c>
      <c r="T674">
        <f t="shared" ca="1" si="107"/>
        <v>1</v>
      </c>
      <c r="U674">
        <f t="shared" ca="1" si="108"/>
        <v>1</v>
      </c>
      <c r="V674">
        <f t="shared" ca="1" si="109"/>
        <v>1</v>
      </c>
    </row>
    <row r="675" spans="1:22" x14ac:dyDescent="0.4">
      <c r="A675">
        <f t="shared" ca="1" si="103"/>
        <v>6.2293350650674171</v>
      </c>
      <c r="B675">
        <f t="shared" ca="1" si="103"/>
        <v>7.6928092242972372</v>
      </c>
      <c r="C675">
        <f t="shared" ca="1" si="103"/>
        <v>7.4624627586871473</v>
      </c>
      <c r="D675">
        <f t="shared" ca="1" si="111"/>
        <v>7.7958851310337822</v>
      </c>
      <c r="E675">
        <f t="shared" ca="1" si="111"/>
        <v>6.4382063993317189</v>
      </c>
      <c r="F675">
        <f t="shared" ca="1" si="111"/>
        <v>5.0412988520850881</v>
      </c>
      <c r="G675">
        <f t="shared" ca="1" si="111"/>
        <v>6.8868795386746893</v>
      </c>
      <c r="H675">
        <f t="shared" ca="1" si="111"/>
        <v>4.9432964453280928</v>
      </c>
      <c r="I675">
        <f t="shared" ca="1" si="111"/>
        <v>7.6146392302157846</v>
      </c>
      <c r="J675">
        <f t="shared" ca="1" si="111"/>
        <v>6.701209876812003</v>
      </c>
      <c r="K675">
        <f t="shared" ca="1" si="111"/>
        <v>4.6975883905762998</v>
      </c>
      <c r="L675">
        <f t="shared" ca="1" si="111"/>
        <v>4.8936025446986058</v>
      </c>
      <c r="M675">
        <f t="shared" ca="1" si="111"/>
        <v>5.2903133745713102</v>
      </c>
      <c r="N675">
        <f t="shared" ca="1" si="111"/>
        <v>6.8886192137471527</v>
      </c>
      <c r="O675">
        <f t="shared" ca="1" si="111"/>
        <v>4.3077707441675761</v>
      </c>
      <c r="P675">
        <f t="shared" ca="1" si="111"/>
        <v>5.2782541785520074</v>
      </c>
      <c r="Q675">
        <f t="shared" ca="1" si="104"/>
        <v>6.1351356854903694</v>
      </c>
      <c r="R675">
        <f t="shared" ca="1" si="105"/>
        <v>5.5693428184522835</v>
      </c>
      <c r="S675">
        <f t="shared" ca="1" si="106"/>
        <v>6.7009285525284552</v>
      </c>
      <c r="T675">
        <f t="shared" ca="1" si="107"/>
        <v>1</v>
      </c>
      <c r="U675">
        <f t="shared" ca="1" si="108"/>
        <v>1</v>
      </c>
      <c r="V675">
        <f t="shared" ca="1" si="109"/>
        <v>1</v>
      </c>
    </row>
    <row r="676" spans="1:22" x14ac:dyDescent="0.4">
      <c r="A676">
        <f t="shared" ca="1" si="103"/>
        <v>6.5720935258664621</v>
      </c>
      <c r="B676">
        <f t="shared" ca="1" si="103"/>
        <v>6.5718047534336996</v>
      </c>
      <c r="C676">
        <f t="shared" ca="1" si="103"/>
        <v>7.9714561539897968</v>
      </c>
      <c r="D676">
        <f t="shared" ca="1" si="111"/>
        <v>7.9469780903466729</v>
      </c>
      <c r="E676">
        <f t="shared" ca="1" si="111"/>
        <v>5.8619151649707772</v>
      </c>
      <c r="F676">
        <f t="shared" ca="1" si="111"/>
        <v>7.433405881680752</v>
      </c>
      <c r="G676">
        <f t="shared" ca="1" si="111"/>
        <v>7.6097612425838541</v>
      </c>
      <c r="H676">
        <f t="shared" ca="1" si="111"/>
        <v>5.4515354482255907</v>
      </c>
      <c r="I676">
        <f t="shared" ca="1" si="111"/>
        <v>6.923762720080374</v>
      </c>
      <c r="J676">
        <f t="shared" ca="1" si="111"/>
        <v>4.5152561177692192</v>
      </c>
      <c r="K676">
        <f t="shared" ca="1" si="111"/>
        <v>7.1660530848170394</v>
      </c>
      <c r="L676">
        <f t="shared" ca="1" si="111"/>
        <v>6.3389638929752676</v>
      </c>
      <c r="M676">
        <f t="shared" ca="1" si="111"/>
        <v>5.2885677972723606</v>
      </c>
      <c r="N676">
        <f t="shared" ca="1" si="111"/>
        <v>6.8151658035686049</v>
      </c>
      <c r="O676">
        <f t="shared" ca="1" si="111"/>
        <v>7.3919348475075166</v>
      </c>
      <c r="P676">
        <f t="shared" ca="1" si="111"/>
        <v>6.9508496155547563</v>
      </c>
      <c r="Q676">
        <f t="shared" ca="1" si="104"/>
        <v>6.6755940087901724</v>
      </c>
      <c r="R676">
        <f t="shared" ca="1" si="105"/>
        <v>6.1098011417520866</v>
      </c>
      <c r="S676">
        <f t="shared" ca="1" si="106"/>
        <v>7.2413868758282582</v>
      </c>
      <c r="T676">
        <f t="shared" ca="1" si="107"/>
        <v>0</v>
      </c>
      <c r="U676">
        <f t="shared" ca="1" si="108"/>
        <v>1</v>
      </c>
      <c r="V676">
        <f t="shared" ca="1" si="109"/>
        <v>0</v>
      </c>
    </row>
    <row r="677" spans="1:22" x14ac:dyDescent="0.4">
      <c r="A677">
        <f t="shared" ca="1" si="103"/>
        <v>4.929120077314221</v>
      </c>
      <c r="B677">
        <f t="shared" ca="1" si="103"/>
        <v>4.8758339738641769</v>
      </c>
      <c r="C677">
        <f t="shared" ca="1" si="103"/>
        <v>7.7846742048804813</v>
      </c>
      <c r="D677">
        <f t="shared" ca="1" si="111"/>
        <v>6.243710925347381</v>
      </c>
      <c r="E677">
        <f t="shared" ca="1" si="111"/>
        <v>4.26339415405279</v>
      </c>
      <c r="F677">
        <f t="shared" ca="1" si="111"/>
        <v>5.6934047837189166</v>
      </c>
      <c r="G677">
        <f t="shared" ca="1" si="111"/>
        <v>7.1514129672911304</v>
      </c>
      <c r="H677">
        <f t="shared" ca="1" si="111"/>
        <v>6.6561193873687827</v>
      </c>
      <c r="I677">
        <f t="shared" ca="1" si="111"/>
        <v>4.7732772360049776</v>
      </c>
      <c r="J677">
        <f t="shared" ca="1" si="111"/>
        <v>4.3287126615984199</v>
      </c>
      <c r="K677">
        <f t="shared" ca="1" si="111"/>
        <v>6.5976102529028609</v>
      </c>
      <c r="L677">
        <f t="shared" ca="1" si="111"/>
        <v>6.8432455334265203</v>
      </c>
      <c r="M677">
        <f t="shared" ca="1" si="111"/>
        <v>4.0831401352449967</v>
      </c>
      <c r="N677">
        <f t="shared" ca="1" si="111"/>
        <v>4.6237961694579823</v>
      </c>
      <c r="O677">
        <f t="shared" ca="1" si="111"/>
        <v>5.4250069325695014</v>
      </c>
      <c r="P677">
        <f t="shared" ca="1" si="111"/>
        <v>7.4407998097778894</v>
      </c>
      <c r="Q677">
        <f t="shared" ca="1" si="104"/>
        <v>5.7320787003013152</v>
      </c>
      <c r="R677">
        <f t="shared" ca="1" si="105"/>
        <v>5.1662858332632293</v>
      </c>
      <c r="S677">
        <f t="shared" ca="1" si="106"/>
        <v>6.297871567339401</v>
      </c>
      <c r="T677">
        <f t="shared" ca="1" si="107"/>
        <v>1</v>
      </c>
      <c r="U677">
        <f t="shared" ca="1" si="108"/>
        <v>1</v>
      </c>
      <c r="V677">
        <f t="shared" ca="1" si="109"/>
        <v>1</v>
      </c>
    </row>
    <row r="678" spans="1:22" x14ac:dyDescent="0.4">
      <c r="A678">
        <f t="shared" ca="1" si="103"/>
        <v>4.3198779053816843</v>
      </c>
      <c r="B678">
        <f t="shared" ca="1" si="103"/>
        <v>4.5624419898904218</v>
      </c>
      <c r="C678">
        <f t="shared" ca="1" si="103"/>
        <v>5.0725400939466585</v>
      </c>
      <c r="D678">
        <f t="shared" ca="1" si="111"/>
        <v>5.446354604637178</v>
      </c>
      <c r="E678">
        <f t="shared" ca="1" si="111"/>
        <v>4.4726369956681715</v>
      </c>
      <c r="F678">
        <f t="shared" ca="1" si="111"/>
        <v>7.2025133675195239</v>
      </c>
      <c r="G678">
        <f t="shared" ca="1" si="111"/>
        <v>6.1330358790414436</v>
      </c>
      <c r="H678">
        <f t="shared" ca="1" si="111"/>
        <v>5.9924097876950206</v>
      </c>
      <c r="I678">
        <f t="shared" ca="1" si="111"/>
        <v>7.8305534785718418</v>
      </c>
      <c r="J678">
        <f t="shared" ca="1" si="111"/>
        <v>5.7796793089416356</v>
      </c>
      <c r="K678">
        <f t="shared" ca="1" si="111"/>
        <v>5.4008118858065295</v>
      </c>
      <c r="L678">
        <f t="shared" ca="1" si="111"/>
        <v>6.7075876518554027</v>
      </c>
      <c r="M678">
        <f t="shared" ca="1" si="111"/>
        <v>4.5548551322166286</v>
      </c>
      <c r="N678">
        <f t="shared" ca="1" si="111"/>
        <v>4.1193755565083414</v>
      </c>
      <c r="O678">
        <f t="shared" ca="1" si="111"/>
        <v>4.1465673596396524</v>
      </c>
      <c r="P678">
        <f t="shared" ca="1" si="111"/>
        <v>7.7188736334183199</v>
      </c>
      <c r="Q678">
        <f t="shared" ca="1" si="104"/>
        <v>5.5912571644211546</v>
      </c>
      <c r="R678">
        <f t="shared" ca="1" si="105"/>
        <v>5.0254642973830688</v>
      </c>
      <c r="S678">
        <f t="shared" ca="1" si="106"/>
        <v>6.1570500314592405</v>
      </c>
      <c r="T678">
        <f t="shared" ca="1" si="107"/>
        <v>1</v>
      </c>
      <c r="U678">
        <f t="shared" ca="1" si="108"/>
        <v>1</v>
      </c>
      <c r="V678">
        <f t="shared" ca="1" si="109"/>
        <v>1</v>
      </c>
    </row>
    <row r="679" spans="1:22" x14ac:dyDescent="0.4">
      <c r="A679">
        <f t="shared" ca="1" si="103"/>
        <v>6.6195447476815925</v>
      </c>
      <c r="B679">
        <f t="shared" ca="1" si="103"/>
        <v>7.5193775076874658</v>
      </c>
      <c r="C679">
        <f t="shared" ca="1" si="103"/>
        <v>5.0106383032157922</v>
      </c>
      <c r="D679">
        <f t="shared" ca="1" si="111"/>
        <v>7.7605584782273045</v>
      </c>
      <c r="E679">
        <f t="shared" ca="1" si="111"/>
        <v>4.2854926352437523</v>
      </c>
      <c r="F679">
        <f t="shared" ca="1" si="111"/>
        <v>6.1399644357797563</v>
      </c>
      <c r="G679">
        <f t="shared" ca="1" si="111"/>
        <v>4.1471853952351108</v>
      </c>
      <c r="H679">
        <f t="shared" ca="1" si="111"/>
        <v>5.807729560098192</v>
      </c>
      <c r="I679">
        <f t="shared" ca="1" si="111"/>
        <v>6.6023844382450259</v>
      </c>
      <c r="J679">
        <f t="shared" ca="1" si="111"/>
        <v>5.0356325639286119</v>
      </c>
      <c r="K679">
        <f t="shared" ca="1" si="111"/>
        <v>4.7984440429382609</v>
      </c>
      <c r="L679">
        <f t="shared" ca="1" si="111"/>
        <v>6.468060911227294</v>
      </c>
      <c r="M679">
        <f t="shared" ca="1" si="111"/>
        <v>7.2514966588583043</v>
      </c>
      <c r="N679">
        <f t="shared" ca="1" si="111"/>
        <v>4.8689391588468744</v>
      </c>
      <c r="O679">
        <f t="shared" ca="1" si="111"/>
        <v>5.766687506164244</v>
      </c>
      <c r="P679">
        <f t="shared" ca="1" si="111"/>
        <v>4.6373325949306921</v>
      </c>
      <c r="Q679">
        <f t="shared" ca="1" si="104"/>
        <v>5.7949668086442676</v>
      </c>
      <c r="R679">
        <f t="shared" ca="1" si="105"/>
        <v>5.2291739416061818</v>
      </c>
      <c r="S679">
        <f t="shared" ca="1" si="106"/>
        <v>6.3607596756823535</v>
      </c>
      <c r="T679">
        <f t="shared" ca="1" si="107"/>
        <v>1</v>
      </c>
      <c r="U679">
        <f t="shared" ca="1" si="108"/>
        <v>1</v>
      </c>
      <c r="V679">
        <f t="shared" ca="1" si="109"/>
        <v>1</v>
      </c>
    </row>
    <row r="680" spans="1:22" x14ac:dyDescent="0.4">
      <c r="A680">
        <f t="shared" ca="1" si="103"/>
        <v>6.7565344197671964</v>
      </c>
      <c r="B680">
        <f t="shared" ca="1" si="103"/>
        <v>4.1275885959019885</v>
      </c>
      <c r="C680">
        <f t="shared" ca="1" si="103"/>
        <v>7.4628088540895998</v>
      </c>
      <c r="D680">
        <f t="shared" ca="1" si="111"/>
        <v>4.6487181887486901</v>
      </c>
      <c r="E680">
        <f t="shared" ca="1" si="111"/>
        <v>4.6577475882306629</v>
      </c>
      <c r="F680">
        <f t="shared" ca="1" si="111"/>
        <v>4.2752771509299405</v>
      </c>
      <c r="G680">
        <f t="shared" ca="1" si="111"/>
        <v>7.5596089181762611</v>
      </c>
      <c r="H680">
        <f t="shared" ca="1" si="111"/>
        <v>5.7344460068675396</v>
      </c>
      <c r="I680">
        <f t="shared" ca="1" si="111"/>
        <v>5.4371808700929876</v>
      </c>
      <c r="J680">
        <f t="shared" ca="1" si="111"/>
        <v>7.529971625770127</v>
      </c>
      <c r="K680">
        <f t="shared" ca="1" si="111"/>
        <v>4.7735731304915969</v>
      </c>
      <c r="L680">
        <f t="shared" ca="1" si="111"/>
        <v>6.3296674426327364</v>
      </c>
      <c r="M680">
        <f t="shared" ca="1" si="111"/>
        <v>4.3826930305143632</v>
      </c>
      <c r="N680">
        <f t="shared" ca="1" si="111"/>
        <v>6.1817306818832121</v>
      </c>
      <c r="O680">
        <f t="shared" ca="1" si="111"/>
        <v>6.3036291972081688</v>
      </c>
      <c r="P680">
        <f t="shared" ca="1" si="111"/>
        <v>6.5841665156130871</v>
      </c>
      <c r="Q680">
        <f t="shared" ca="1" si="104"/>
        <v>5.796583888557385</v>
      </c>
      <c r="R680">
        <f t="shared" ca="1" si="105"/>
        <v>5.2307910215192992</v>
      </c>
      <c r="S680">
        <f t="shared" ca="1" si="106"/>
        <v>6.3623767555954709</v>
      </c>
      <c r="T680">
        <f t="shared" ca="1" si="107"/>
        <v>1</v>
      </c>
      <c r="U680">
        <f t="shared" ca="1" si="108"/>
        <v>1</v>
      </c>
      <c r="V680">
        <f t="shared" ca="1" si="109"/>
        <v>1</v>
      </c>
    </row>
    <row r="681" spans="1:22" x14ac:dyDescent="0.4">
      <c r="A681">
        <f t="shared" ca="1" si="103"/>
        <v>7.0519849128843131</v>
      </c>
      <c r="B681">
        <f t="shared" ca="1" si="103"/>
        <v>7.698531246718761</v>
      </c>
      <c r="C681">
        <f t="shared" ca="1" si="103"/>
        <v>7.2888248892841574</v>
      </c>
      <c r="D681">
        <f t="shared" ca="1" si="111"/>
        <v>4.0004672337811957</v>
      </c>
      <c r="E681">
        <f t="shared" ca="1" si="111"/>
        <v>4.1034805054041144</v>
      </c>
      <c r="F681">
        <f t="shared" ca="1" si="111"/>
        <v>5.1036634349040799</v>
      </c>
      <c r="G681">
        <f t="shared" ca="1" si="111"/>
        <v>4.7236561260054479</v>
      </c>
      <c r="H681">
        <f t="shared" ca="1" si="111"/>
        <v>4.3809172509080367</v>
      </c>
      <c r="I681">
        <f t="shared" ca="1" si="111"/>
        <v>5.8768983401752255</v>
      </c>
      <c r="J681">
        <f t="shared" ca="1" si="111"/>
        <v>7.2246459780889225</v>
      </c>
      <c r="K681">
        <f t="shared" ca="1" si="111"/>
        <v>5.786328624269327</v>
      </c>
      <c r="L681">
        <f t="shared" ca="1" si="111"/>
        <v>4.6665160621010884</v>
      </c>
      <c r="M681">
        <f t="shared" ca="1" si="111"/>
        <v>5.9349574634259037</v>
      </c>
      <c r="N681">
        <f t="shared" ca="1" si="111"/>
        <v>7.383289632497358</v>
      </c>
      <c r="O681">
        <f t="shared" ca="1" si="111"/>
        <v>7.8928686690020733</v>
      </c>
      <c r="P681">
        <f t="shared" ca="1" si="111"/>
        <v>4.1847923003780174</v>
      </c>
      <c r="Q681">
        <f t="shared" ca="1" si="104"/>
        <v>5.8313639168642508</v>
      </c>
      <c r="R681">
        <f t="shared" ca="1" si="105"/>
        <v>5.265571049826165</v>
      </c>
      <c r="S681">
        <f t="shared" ca="1" si="106"/>
        <v>6.3971567839023367</v>
      </c>
      <c r="T681">
        <f t="shared" ca="1" si="107"/>
        <v>1</v>
      </c>
      <c r="U681">
        <f t="shared" ca="1" si="108"/>
        <v>1</v>
      </c>
      <c r="V681">
        <f t="shared" ca="1" si="109"/>
        <v>1</v>
      </c>
    </row>
    <row r="682" spans="1:22" x14ac:dyDescent="0.4">
      <c r="A682">
        <f t="shared" ca="1" si="103"/>
        <v>6.4202738111764805</v>
      </c>
      <c r="B682">
        <f t="shared" ca="1" si="103"/>
        <v>5.49248501398157</v>
      </c>
      <c r="C682">
        <f t="shared" ca="1" si="103"/>
        <v>5.9449474220312597</v>
      </c>
      <c r="D682">
        <f t="shared" ca="1" si="111"/>
        <v>4.9438013380389378</v>
      </c>
      <c r="E682">
        <f t="shared" ca="1" si="111"/>
        <v>5.6365039970419772</v>
      </c>
      <c r="F682">
        <f t="shared" ca="1" si="111"/>
        <v>7.286470760999169</v>
      </c>
      <c r="G682">
        <f t="shared" ca="1" si="111"/>
        <v>7.7061751014106346</v>
      </c>
      <c r="H682">
        <f t="shared" ca="1" si="111"/>
        <v>4.1075881047938942</v>
      </c>
      <c r="I682">
        <f t="shared" ca="1" si="111"/>
        <v>5.598924867414607</v>
      </c>
      <c r="J682">
        <f t="shared" ca="1" si="111"/>
        <v>6.1386432804362627</v>
      </c>
      <c r="K682">
        <f t="shared" ca="1" si="111"/>
        <v>4.3368002328531965</v>
      </c>
      <c r="L682">
        <f t="shared" ca="1" si="111"/>
        <v>4.2805299953717126</v>
      </c>
      <c r="M682">
        <f t="shared" ca="1" si="111"/>
        <v>7.1493664123149667</v>
      </c>
      <c r="N682">
        <f t="shared" ca="1" si="111"/>
        <v>7.6252220831101809</v>
      </c>
      <c r="O682">
        <f t="shared" ca="1" si="111"/>
        <v>5.7313094641649363</v>
      </c>
      <c r="P682">
        <f t="shared" ca="1" si="111"/>
        <v>4.9141927690072684</v>
      </c>
      <c r="Q682">
        <f t="shared" ca="1" si="104"/>
        <v>5.8320771658841917</v>
      </c>
      <c r="R682">
        <f t="shared" ca="1" si="105"/>
        <v>5.2662842988461058</v>
      </c>
      <c r="S682">
        <f t="shared" ca="1" si="106"/>
        <v>6.3978700329222775</v>
      </c>
      <c r="T682">
        <f t="shared" ca="1" si="107"/>
        <v>1</v>
      </c>
      <c r="U682">
        <f t="shared" ca="1" si="108"/>
        <v>1</v>
      </c>
      <c r="V682">
        <f t="shared" ca="1" si="109"/>
        <v>1</v>
      </c>
    </row>
    <row r="683" spans="1:22" x14ac:dyDescent="0.4">
      <c r="A683">
        <f t="shared" ca="1" si="103"/>
        <v>6.3423873899503</v>
      </c>
      <c r="B683">
        <f t="shared" ca="1" si="103"/>
        <v>7.735447758748256</v>
      </c>
      <c r="C683">
        <f t="shared" ca="1" si="103"/>
        <v>4.9862183365229988</v>
      </c>
      <c r="D683">
        <f t="shared" ca="1" si="111"/>
        <v>6.9368361200874027</v>
      </c>
      <c r="E683">
        <f t="shared" ca="1" si="111"/>
        <v>6.7532515505335358</v>
      </c>
      <c r="F683">
        <f t="shared" ca="1" si="111"/>
        <v>7.5248730344951902</v>
      </c>
      <c r="G683">
        <f t="shared" ca="1" si="111"/>
        <v>6.740580277630368</v>
      </c>
      <c r="H683">
        <f t="shared" ca="1" si="111"/>
        <v>5.3824106378446075</v>
      </c>
      <c r="I683">
        <f t="shared" ca="1" si="111"/>
        <v>5.0085175777822242</v>
      </c>
      <c r="J683">
        <f t="shared" ca="1" si="111"/>
        <v>6.2584034493567611</v>
      </c>
      <c r="K683">
        <f t="shared" ca="1" si="111"/>
        <v>5.6196040825946056</v>
      </c>
      <c r="L683">
        <f t="shared" ca="1" si="111"/>
        <v>5.722944859872265</v>
      </c>
      <c r="M683">
        <f t="shared" ca="1" si="111"/>
        <v>7.430582971255836</v>
      </c>
      <c r="N683">
        <f t="shared" ca="1" si="111"/>
        <v>4.4013330595381328</v>
      </c>
      <c r="O683">
        <f t="shared" ca="1" si="111"/>
        <v>4.4276699177026551</v>
      </c>
      <c r="P683">
        <f t="shared" ca="1" si="111"/>
        <v>5.6096473459024434</v>
      </c>
      <c r="Q683">
        <f t="shared" ca="1" si="104"/>
        <v>6.0550442731135998</v>
      </c>
      <c r="R683">
        <f t="shared" ca="1" si="105"/>
        <v>5.489251406075514</v>
      </c>
      <c r="S683">
        <f t="shared" ca="1" si="106"/>
        <v>6.6208371401516857</v>
      </c>
      <c r="T683">
        <f t="shared" ca="1" si="107"/>
        <v>1</v>
      </c>
      <c r="U683">
        <f t="shared" ca="1" si="108"/>
        <v>1</v>
      </c>
      <c r="V683">
        <f t="shared" ca="1" si="109"/>
        <v>1</v>
      </c>
    </row>
    <row r="684" spans="1:22" x14ac:dyDescent="0.4">
      <c r="A684">
        <f t="shared" ca="1" si="103"/>
        <v>4.6871451391194618</v>
      </c>
      <c r="B684">
        <f t="shared" ca="1" si="103"/>
        <v>4.7163617882060107</v>
      </c>
      <c r="C684">
        <f t="shared" ca="1" si="103"/>
        <v>4.5965696746411542</v>
      </c>
      <c r="D684">
        <f t="shared" ca="1" si="111"/>
        <v>4.5946243778177713</v>
      </c>
      <c r="E684">
        <f t="shared" ca="1" si="111"/>
        <v>6.3681610477804247</v>
      </c>
      <c r="F684">
        <f t="shared" ca="1" si="111"/>
        <v>7.5653575720464588</v>
      </c>
      <c r="G684">
        <f t="shared" ca="1" si="111"/>
        <v>4.6544827501459771</v>
      </c>
      <c r="H684">
        <f t="shared" ca="1" si="111"/>
        <v>4.782060240683851</v>
      </c>
      <c r="I684">
        <f t="shared" ca="1" si="111"/>
        <v>6.4526300464960773</v>
      </c>
      <c r="J684">
        <f t="shared" ca="1" si="111"/>
        <v>7.5143985892713179</v>
      </c>
      <c r="K684">
        <f t="shared" ca="1" si="111"/>
        <v>5.5981479992747145</v>
      </c>
      <c r="L684">
        <f t="shared" ca="1" si="111"/>
        <v>7.7793185563806633</v>
      </c>
      <c r="M684">
        <f t="shared" ca="1" si="111"/>
        <v>5.2624068104615347</v>
      </c>
      <c r="N684">
        <f t="shared" ca="1" si="111"/>
        <v>4.3048409206651908</v>
      </c>
      <c r="O684">
        <f t="shared" ca="1" si="111"/>
        <v>5.7407014089611064</v>
      </c>
      <c r="P684">
        <f t="shared" ca="1" si="111"/>
        <v>4.6126847848862216</v>
      </c>
      <c r="Q684">
        <f t="shared" ca="1" si="104"/>
        <v>5.5768682316773708</v>
      </c>
      <c r="R684">
        <f t="shared" ca="1" si="105"/>
        <v>5.0110753646392849</v>
      </c>
      <c r="S684">
        <f t="shared" ca="1" si="106"/>
        <v>6.1426610987154566</v>
      </c>
      <c r="T684">
        <f t="shared" ca="1" si="107"/>
        <v>1</v>
      </c>
      <c r="U684">
        <f t="shared" ca="1" si="108"/>
        <v>1</v>
      </c>
      <c r="V684">
        <f t="shared" ca="1" si="109"/>
        <v>1</v>
      </c>
    </row>
    <row r="685" spans="1:22" x14ac:dyDescent="0.4">
      <c r="A685">
        <f t="shared" ca="1" si="103"/>
        <v>5.6010888767419198</v>
      </c>
      <c r="B685">
        <f t="shared" ca="1" si="103"/>
        <v>6.8675874254385656</v>
      </c>
      <c r="C685">
        <f t="shared" ca="1" si="103"/>
        <v>7.4569795915838224</v>
      </c>
      <c r="D685">
        <f t="shared" ca="1" si="111"/>
        <v>4.7670808674660288</v>
      </c>
      <c r="E685">
        <f t="shared" ca="1" si="111"/>
        <v>4.6179395479351708</v>
      </c>
      <c r="F685">
        <f t="shared" ca="1" si="111"/>
        <v>4.4203162810789873</v>
      </c>
      <c r="G685">
        <f t="shared" ca="1" si="111"/>
        <v>5.031862529901959</v>
      </c>
      <c r="H685">
        <f t="shared" ca="1" si="111"/>
        <v>5.6888732491074263</v>
      </c>
      <c r="I685">
        <f t="shared" ca="1" si="111"/>
        <v>6.8697822884848954</v>
      </c>
      <c r="J685">
        <f t="shared" ca="1" si="111"/>
        <v>6.787078700879106</v>
      </c>
      <c r="K685">
        <f t="shared" ca="1" si="111"/>
        <v>7.371007587420694</v>
      </c>
      <c r="L685">
        <f t="shared" ca="1" si="111"/>
        <v>5.469954940125735</v>
      </c>
      <c r="M685">
        <f t="shared" ca="1" si="111"/>
        <v>5.8547616117845447</v>
      </c>
      <c r="N685">
        <f t="shared" ca="1" si="111"/>
        <v>6.2301890864004994</v>
      </c>
      <c r="O685">
        <f t="shared" ca="1" si="111"/>
        <v>5.4843375315441403</v>
      </c>
      <c r="P685">
        <f t="shared" ca="1" si="111"/>
        <v>5.605819386426079</v>
      </c>
      <c r="Q685">
        <f t="shared" ca="1" si="104"/>
        <v>5.8827912188949725</v>
      </c>
      <c r="R685">
        <f t="shared" ca="1" si="105"/>
        <v>5.3169983518568866</v>
      </c>
      <c r="S685">
        <f t="shared" ca="1" si="106"/>
        <v>6.4485840859330583</v>
      </c>
      <c r="T685">
        <f t="shared" ca="1" si="107"/>
        <v>1</v>
      </c>
      <c r="U685">
        <f t="shared" ca="1" si="108"/>
        <v>1</v>
      </c>
      <c r="V685">
        <f t="shared" ca="1" si="109"/>
        <v>1</v>
      </c>
    </row>
    <row r="686" spans="1:22" x14ac:dyDescent="0.4">
      <c r="A686">
        <f t="shared" ca="1" si="103"/>
        <v>7.0326677194411182</v>
      </c>
      <c r="B686">
        <f t="shared" ca="1" si="103"/>
        <v>7.320086206835926</v>
      </c>
      <c r="C686">
        <f t="shared" ca="1" si="103"/>
        <v>6.9751278230351783</v>
      </c>
      <c r="D686">
        <f t="shared" ca="1" si="111"/>
        <v>5.7986205195619878</v>
      </c>
      <c r="E686">
        <f t="shared" ca="1" si="111"/>
        <v>7.4896706583624937</v>
      </c>
      <c r="F686">
        <f t="shared" ca="1" si="111"/>
        <v>6.0377041273188325</v>
      </c>
      <c r="G686">
        <f t="shared" ca="1" si="111"/>
        <v>6.8589286435827184</v>
      </c>
      <c r="H686">
        <f t="shared" ca="1" si="111"/>
        <v>7.2524326761328091</v>
      </c>
      <c r="I686">
        <f t="shared" ca="1" si="111"/>
        <v>6.4270726260954349</v>
      </c>
      <c r="J686">
        <f t="shared" ca="1" si="111"/>
        <v>7.2449129739327693</v>
      </c>
      <c r="K686">
        <f t="shared" ca="1" si="111"/>
        <v>7.6793386010396487</v>
      </c>
      <c r="L686">
        <f t="shared" ca="1" si="111"/>
        <v>4.6751565117023555</v>
      </c>
      <c r="M686">
        <f t="shared" ca="1" si="111"/>
        <v>5.5264378813029094</v>
      </c>
      <c r="N686">
        <f t="shared" ca="1" si="111"/>
        <v>7.2127913759782647</v>
      </c>
      <c r="O686">
        <f t="shared" ca="1" si="111"/>
        <v>6.1743187734897305</v>
      </c>
      <c r="P686">
        <f t="shared" ca="1" si="111"/>
        <v>5.3274010113353709</v>
      </c>
      <c r="Q686">
        <f t="shared" ca="1" si="104"/>
        <v>6.564541758071722</v>
      </c>
      <c r="R686">
        <f t="shared" ca="1" si="105"/>
        <v>5.9987488910336362</v>
      </c>
      <c r="S686">
        <f t="shared" ca="1" si="106"/>
        <v>7.1303346251098079</v>
      </c>
      <c r="T686">
        <f t="shared" ca="1" si="107"/>
        <v>1</v>
      </c>
      <c r="U686">
        <f t="shared" ca="1" si="108"/>
        <v>1</v>
      </c>
      <c r="V686">
        <f t="shared" ca="1" si="109"/>
        <v>1</v>
      </c>
    </row>
    <row r="687" spans="1:22" x14ac:dyDescent="0.4">
      <c r="A687">
        <f t="shared" ca="1" si="103"/>
        <v>4.7769971012128281</v>
      </c>
      <c r="B687">
        <f t="shared" ca="1" si="103"/>
        <v>6.0028134807530806</v>
      </c>
      <c r="C687">
        <f t="shared" ca="1" si="103"/>
        <v>5.637192397622437</v>
      </c>
      <c r="D687">
        <f t="shared" ca="1" si="111"/>
        <v>5.4105543588248448</v>
      </c>
      <c r="E687">
        <f t="shared" ca="1" si="111"/>
        <v>6.2090681249314432</v>
      </c>
      <c r="F687">
        <f t="shared" ca="1" si="111"/>
        <v>4.080534554907052</v>
      </c>
      <c r="G687">
        <f t="shared" ca="1" si="111"/>
        <v>7.8793860738435004</v>
      </c>
      <c r="H687">
        <f t="shared" ca="1" si="111"/>
        <v>7.096611413590602</v>
      </c>
      <c r="I687">
        <f t="shared" ca="1" si="111"/>
        <v>7.4306165999521951</v>
      </c>
      <c r="J687">
        <f t="shared" ca="1" si="111"/>
        <v>4.580582309309511</v>
      </c>
      <c r="K687">
        <f t="shared" ca="1" si="111"/>
        <v>4.3914852335151284</v>
      </c>
      <c r="L687">
        <f t="shared" ca="1" si="111"/>
        <v>5.4218242669103009</v>
      </c>
      <c r="M687">
        <f t="shared" ca="1" si="111"/>
        <v>6.7700569465810663</v>
      </c>
      <c r="N687">
        <f t="shared" ca="1" si="111"/>
        <v>7.9778565503082755</v>
      </c>
      <c r="O687">
        <f t="shared" ca="1" si="111"/>
        <v>4.6555636464671002</v>
      </c>
      <c r="P687">
        <f t="shared" ca="1" si="111"/>
        <v>6.9841062025675198</v>
      </c>
      <c r="Q687">
        <f t="shared" ca="1" si="104"/>
        <v>5.9565780788310549</v>
      </c>
      <c r="R687">
        <f t="shared" ca="1" si="105"/>
        <v>5.3907852117929691</v>
      </c>
      <c r="S687">
        <f t="shared" ca="1" si="106"/>
        <v>6.5223709458691408</v>
      </c>
      <c r="T687">
        <f t="shared" ca="1" si="107"/>
        <v>1</v>
      </c>
      <c r="U687">
        <f t="shared" ca="1" si="108"/>
        <v>1</v>
      </c>
      <c r="V687">
        <f t="shared" ca="1" si="109"/>
        <v>1</v>
      </c>
    </row>
    <row r="688" spans="1:22" x14ac:dyDescent="0.4">
      <c r="A688">
        <f t="shared" ca="1" si="103"/>
        <v>4.3826076672255407</v>
      </c>
      <c r="B688">
        <f t="shared" ca="1" si="103"/>
        <v>6.4095813926173903</v>
      </c>
      <c r="C688">
        <f t="shared" ca="1" si="103"/>
        <v>7.2795927203138415</v>
      </c>
      <c r="D688">
        <f t="shared" ca="1" si="111"/>
        <v>7.187678376674155</v>
      </c>
      <c r="E688">
        <f t="shared" ca="1" si="111"/>
        <v>6.3082533310671032</v>
      </c>
      <c r="F688">
        <f t="shared" ca="1" si="111"/>
        <v>5.2147957490829464</v>
      </c>
      <c r="G688">
        <f t="shared" ca="1" si="111"/>
        <v>5.6201717788268919</v>
      </c>
      <c r="H688">
        <f t="shared" ca="1" si="111"/>
        <v>6.1053536364650949</v>
      </c>
      <c r="I688">
        <f t="shared" ca="1" si="111"/>
        <v>7.5415612891367036</v>
      </c>
      <c r="J688">
        <f t="shared" ca="1" si="111"/>
        <v>6.1230877986640584</v>
      </c>
      <c r="K688">
        <f t="shared" ca="1" si="111"/>
        <v>7.6122440240710052</v>
      </c>
      <c r="L688">
        <f t="shared" ca="1" si="111"/>
        <v>7.1658576695040583</v>
      </c>
      <c r="M688">
        <f t="shared" ca="1" si="111"/>
        <v>4.7422930372881522</v>
      </c>
      <c r="N688">
        <f t="shared" ca="1" si="111"/>
        <v>4.0179563575335759</v>
      </c>
      <c r="O688">
        <f t="shared" ca="1" si="111"/>
        <v>5.2339809332911518</v>
      </c>
      <c r="P688">
        <f t="shared" ca="1" si="111"/>
        <v>4.2519703407770564</v>
      </c>
      <c r="Q688">
        <f t="shared" ca="1" si="104"/>
        <v>5.9498116314086715</v>
      </c>
      <c r="R688">
        <f t="shared" ca="1" si="105"/>
        <v>5.3840187643705857</v>
      </c>
      <c r="S688">
        <f t="shared" ca="1" si="106"/>
        <v>6.5156044984467574</v>
      </c>
      <c r="T688">
        <f t="shared" ca="1" si="107"/>
        <v>1</v>
      </c>
      <c r="U688">
        <f t="shared" ca="1" si="108"/>
        <v>1</v>
      </c>
      <c r="V688">
        <f t="shared" ca="1" si="109"/>
        <v>1</v>
      </c>
    </row>
    <row r="689" spans="1:22" x14ac:dyDescent="0.4">
      <c r="A689">
        <f t="shared" ca="1" si="103"/>
        <v>6.6043362591107124</v>
      </c>
      <c r="B689">
        <f t="shared" ca="1" si="103"/>
        <v>6.2355820120484369</v>
      </c>
      <c r="C689">
        <f t="shared" ca="1" si="103"/>
        <v>4.2186275055644558</v>
      </c>
      <c r="D689">
        <f t="shared" ca="1" si="111"/>
        <v>5.2171214237344774</v>
      </c>
      <c r="E689">
        <f t="shared" ca="1" si="111"/>
        <v>4.7101382326734562</v>
      </c>
      <c r="F689">
        <f t="shared" ca="1" si="111"/>
        <v>7.1070730538265696</v>
      </c>
      <c r="G689">
        <f t="shared" ca="1" si="111"/>
        <v>5.0358238698276185</v>
      </c>
      <c r="H689">
        <f t="shared" ca="1" si="111"/>
        <v>6.0225699870597325</v>
      </c>
      <c r="I689">
        <f t="shared" ca="1" si="111"/>
        <v>4.976764067325008</v>
      </c>
      <c r="J689">
        <f t="shared" ca="1" si="111"/>
        <v>4.440272820875915</v>
      </c>
      <c r="K689">
        <f t="shared" ca="1" si="111"/>
        <v>6.3617021134266212</v>
      </c>
      <c r="L689">
        <f t="shared" ca="1" si="111"/>
        <v>7.9192094337159959</v>
      </c>
      <c r="M689">
        <f t="shared" ca="1" si="111"/>
        <v>4.6920881392586526</v>
      </c>
      <c r="N689">
        <f t="shared" ca="1" si="111"/>
        <v>6.7374337844498475</v>
      </c>
      <c r="O689">
        <f t="shared" ca="1" si="111"/>
        <v>7.1977042428131899</v>
      </c>
      <c r="P689">
        <f t="shared" ca="1" si="111"/>
        <v>7.0703604723937081</v>
      </c>
      <c r="Q689">
        <f t="shared" ca="1" si="104"/>
        <v>5.9091754636315246</v>
      </c>
      <c r="R689">
        <f t="shared" ca="1" si="105"/>
        <v>5.3433825965934387</v>
      </c>
      <c r="S689">
        <f t="shared" ca="1" si="106"/>
        <v>6.4749683306696104</v>
      </c>
      <c r="T689">
        <f t="shared" ca="1" si="107"/>
        <v>1</v>
      </c>
      <c r="U689">
        <f t="shared" ca="1" si="108"/>
        <v>1</v>
      </c>
      <c r="V689">
        <f t="shared" ca="1" si="109"/>
        <v>1</v>
      </c>
    </row>
    <row r="690" spans="1:22" x14ac:dyDescent="0.4">
      <c r="A690">
        <f t="shared" ca="1" si="103"/>
        <v>5.0778362483011517</v>
      </c>
      <c r="B690">
        <f t="shared" ca="1" si="103"/>
        <v>4.3100758762468221</v>
      </c>
      <c r="C690">
        <f t="shared" ca="1" si="103"/>
        <v>5.3817842308038237</v>
      </c>
      <c r="D690">
        <f t="shared" ca="1" si="111"/>
        <v>6.3070331634672971</v>
      </c>
      <c r="E690">
        <f t="shared" ca="1" si="111"/>
        <v>7.3253407072228631</v>
      </c>
      <c r="F690">
        <f t="shared" ca="1" si="111"/>
        <v>6.4668493522810628</v>
      </c>
      <c r="G690">
        <f t="shared" ca="1" si="111"/>
        <v>5.0043902255913082</v>
      </c>
      <c r="H690">
        <f t="shared" ca="1" si="111"/>
        <v>4.390383098107117</v>
      </c>
      <c r="I690">
        <f t="shared" ca="1" si="111"/>
        <v>5.1420347029026594</v>
      </c>
      <c r="J690">
        <f t="shared" ca="1" si="111"/>
        <v>6.5901335405270647</v>
      </c>
      <c r="K690">
        <f t="shared" ca="1" si="111"/>
        <v>5.1753292719943147</v>
      </c>
      <c r="L690">
        <f t="shared" ca="1" si="111"/>
        <v>6.7446999554259026</v>
      </c>
      <c r="M690">
        <f t="shared" ca="1" si="111"/>
        <v>5.3494396440214924</v>
      </c>
      <c r="N690">
        <f t="shared" ca="1" si="111"/>
        <v>5.2723947324118443</v>
      </c>
      <c r="O690">
        <f t="shared" ca="1" si="111"/>
        <v>7.4987376827417638</v>
      </c>
      <c r="P690">
        <f t="shared" ca="1" si="111"/>
        <v>7.8249427174234807</v>
      </c>
      <c r="Q690">
        <f t="shared" ca="1" si="104"/>
        <v>5.8663378218418716</v>
      </c>
      <c r="R690">
        <f t="shared" ca="1" si="105"/>
        <v>5.3005449548037857</v>
      </c>
      <c r="S690">
        <f t="shared" ca="1" si="106"/>
        <v>6.4321306888799574</v>
      </c>
      <c r="T690">
        <f t="shared" ca="1" si="107"/>
        <v>1</v>
      </c>
      <c r="U690">
        <f t="shared" ca="1" si="108"/>
        <v>1</v>
      </c>
      <c r="V690">
        <f t="shared" ca="1" si="109"/>
        <v>1</v>
      </c>
    </row>
    <row r="691" spans="1:22" x14ac:dyDescent="0.4">
      <c r="A691">
        <f t="shared" ca="1" si="103"/>
        <v>7.218994417246309</v>
      </c>
      <c r="B691">
        <f t="shared" ca="1" si="103"/>
        <v>7.171358891771801</v>
      </c>
      <c r="C691">
        <f t="shared" ca="1" si="103"/>
        <v>6.775785326932473</v>
      </c>
      <c r="D691">
        <f t="shared" ca="1" si="111"/>
        <v>7.4825477057932064</v>
      </c>
      <c r="E691">
        <f t="shared" ca="1" si="111"/>
        <v>6.2951997678490912</v>
      </c>
      <c r="F691">
        <f t="shared" ca="1" si="111"/>
        <v>6.629924452648865</v>
      </c>
      <c r="G691">
        <f t="shared" ca="1" si="111"/>
        <v>7.8635431352404623</v>
      </c>
      <c r="H691">
        <f t="shared" ca="1" si="111"/>
        <v>5.0993520347156878</v>
      </c>
      <c r="I691">
        <f t="shared" ca="1" si="111"/>
        <v>5.5470355734169772</v>
      </c>
      <c r="J691">
        <f t="shared" ca="1" si="111"/>
        <v>7.6374080744735098</v>
      </c>
      <c r="K691">
        <f t="shared" ca="1" si="111"/>
        <v>6.3265786811305915</v>
      </c>
      <c r="L691">
        <f t="shared" ca="1" si="111"/>
        <v>4.9233098810443163</v>
      </c>
      <c r="M691">
        <f t="shared" ca="1" si="111"/>
        <v>5.4876344302661071</v>
      </c>
      <c r="N691">
        <f t="shared" ca="1" si="111"/>
        <v>7.1172195374762577</v>
      </c>
      <c r="O691">
        <f t="shared" ca="1" si="111"/>
        <v>7.4216971671628365</v>
      </c>
      <c r="P691">
        <f t="shared" ca="1" si="111"/>
        <v>4.6003450822875829</v>
      </c>
      <c r="Q691">
        <f t="shared" ca="1" si="104"/>
        <v>6.4748708849660055</v>
      </c>
      <c r="R691">
        <f t="shared" ca="1" si="105"/>
        <v>5.9090780179279196</v>
      </c>
      <c r="S691">
        <f t="shared" ca="1" si="106"/>
        <v>7.0406637520040913</v>
      </c>
      <c r="T691">
        <f t="shared" ca="1" si="107"/>
        <v>1</v>
      </c>
      <c r="U691">
        <f t="shared" ca="1" si="108"/>
        <v>1</v>
      </c>
      <c r="V691">
        <f t="shared" ca="1" si="109"/>
        <v>1</v>
      </c>
    </row>
    <row r="692" spans="1:22" x14ac:dyDescent="0.4">
      <c r="A692">
        <f t="shared" ca="1" si="103"/>
        <v>4.3465256989375884</v>
      </c>
      <c r="B692">
        <f t="shared" ca="1" si="103"/>
        <v>4.9368973667039606</v>
      </c>
      <c r="C692">
        <f t="shared" ca="1" si="103"/>
        <v>5.9144453474178924</v>
      </c>
      <c r="D692">
        <f t="shared" ca="1" si="111"/>
        <v>5.4268461272897479</v>
      </c>
      <c r="E692">
        <f t="shared" ca="1" si="111"/>
        <v>6.7883236731335534</v>
      </c>
      <c r="F692">
        <f t="shared" ca="1" si="111"/>
        <v>4.4035999218982607</v>
      </c>
      <c r="G692">
        <f t="shared" ca="1" si="111"/>
        <v>7.3024667742423173</v>
      </c>
      <c r="H692">
        <f t="shared" ca="1" si="111"/>
        <v>6.5003653832029622</v>
      </c>
      <c r="I692">
        <f t="shared" ca="1" si="111"/>
        <v>7.0022095645800189</v>
      </c>
      <c r="J692">
        <f t="shared" ca="1" si="111"/>
        <v>5.8503655750542176</v>
      </c>
      <c r="K692">
        <f t="shared" ca="1" si="111"/>
        <v>4.1578769960755277</v>
      </c>
      <c r="L692">
        <f t="shared" ca="1" si="111"/>
        <v>7.3342881365183734</v>
      </c>
      <c r="M692">
        <f t="shared" ca="1" si="111"/>
        <v>4.0966789540597288</v>
      </c>
      <c r="N692">
        <f t="shared" ca="1" si="111"/>
        <v>7.609236380585509</v>
      </c>
      <c r="O692">
        <f t="shared" ca="1" si="111"/>
        <v>5.6375118129949762</v>
      </c>
      <c r="P692">
        <f t="shared" ca="1" si="111"/>
        <v>6.2412761527102081</v>
      </c>
      <c r="Q692">
        <f t="shared" ca="1" si="104"/>
        <v>5.8468071165878035</v>
      </c>
      <c r="R692">
        <f t="shared" ca="1" si="105"/>
        <v>5.2810142495497177</v>
      </c>
      <c r="S692">
        <f t="shared" ca="1" si="106"/>
        <v>6.4125999836258893</v>
      </c>
      <c r="T692">
        <f t="shared" ca="1" si="107"/>
        <v>1</v>
      </c>
      <c r="U692">
        <f t="shared" ca="1" si="108"/>
        <v>1</v>
      </c>
      <c r="V692">
        <f t="shared" ca="1" si="109"/>
        <v>1</v>
      </c>
    </row>
    <row r="693" spans="1:22" x14ac:dyDescent="0.4">
      <c r="A693">
        <f t="shared" ca="1" si="103"/>
        <v>6.4879145914272875</v>
      </c>
      <c r="B693">
        <f t="shared" ca="1" si="103"/>
        <v>7.1182497807496965</v>
      </c>
      <c r="C693">
        <f t="shared" ca="1" si="103"/>
        <v>6.6481042914139277</v>
      </c>
      <c r="D693">
        <f t="shared" ca="1" si="111"/>
        <v>7.5621472148092792</v>
      </c>
      <c r="E693">
        <f t="shared" ca="1" si="111"/>
        <v>4.7262460447221546</v>
      </c>
      <c r="F693">
        <f t="shared" ca="1" si="111"/>
        <v>7.8678420153227151</v>
      </c>
      <c r="G693">
        <f t="shared" ca="1" si="111"/>
        <v>5.5394403186155046</v>
      </c>
      <c r="H693">
        <f t="shared" ca="1" si="111"/>
        <v>7.9055278561149223</v>
      </c>
      <c r="I693">
        <f t="shared" ca="1" si="111"/>
        <v>5.2160171981833834</v>
      </c>
      <c r="J693">
        <f t="shared" ca="1" si="111"/>
        <v>4.137594995262825</v>
      </c>
      <c r="K693">
        <f t="shared" ca="1" si="111"/>
        <v>6.3402852625194637</v>
      </c>
      <c r="L693">
        <f t="shared" ca="1" si="111"/>
        <v>4.7582056470490652</v>
      </c>
      <c r="M693">
        <f t="shared" ref="D693:P713" ca="1" si="112">RAND()*4+4</f>
        <v>6.7486397634277848</v>
      </c>
      <c r="N693">
        <f t="shared" ca="1" si="112"/>
        <v>4.1721941204769699</v>
      </c>
      <c r="O693">
        <f t="shared" ca="1" si="112"/>
        <v>7.4556339614755505</v>
      </c>
      <c r="P693">
        <f t="shared" ca="1" si="112"/>
        <v>7.4998769169855732</v>
      </c>
      <c r="Q693">
        <f t="shared" ca="1" si="104"/>
        <v>6.2614949986597574</v>
      </c>
      <c r="R693">
        <f t="shared" ca="1" si="105"/>
        <v>5.6957021316216716</v>
      </c>
      <c r="S693">
        <f t="shared" ca="1" si="106"/>
        <v>6.8272878656978433</v>
      </c>
      <c r="T693">
        <f t="shared" ca="1" si="107"/>
        <v>1</v>
      </c>
      <c r="U693">
        <f t="shared" ca="1" si="108"/>
        <v>1</v>
      </c>
      <c r="V693">
        <f t="shared" ca="1" si="109"/>
        <v>1</v>
      </c>
    </row>
    <row r="694" spans="1:22" x14ac:dyDescent="0.4">
      <c r="A694">
        <f t="shared" ca="1" si="103"/>
        <v>5.4422129574523836</v>
      </c>
      <c r="B694">
        <f t="shared" ca="1" si="103"/>
        <v>4.8377369712660894</v>
      </c>
      <c r="C694">
        <f t="shared" ca="1" si="103"/>
        <v>5.5911259747485147</v>
      </c>
      <c r="D694">
        <f t="shared" ca="1" si="112"/>
        <v>6.7783457573935495</v>
      </c>
      <c r="E694">
        <f t="shared" ca="1" si="112"/>
        <v>7.7367850242848863</v>
      </c>
      <c r="F694">
        <f t="shared" ca="1" si="112"/>
        <v>5.0431466690706355</v>
      </c>
      <c r="G694">
        <f t="shared" ca="1" si="112"/>
        <v>5.7542119313677542</v>
      </c>
      <c r="H694">
        <f t="shared" ca="1" si="112"/>
        <v>6.3155174053529715</v>
      </c>
      <c r="I694">
        <f t="shared" ca="1" si="112"/>
        <v>7.1775589466590182</v>
      </c>
      <c r="J694">
        <f t="shared" ca="1" si="112"/>
        <v>5.2164505079421266</v>
      </c>
      <c r="K694">
        <f t="shared" ca="1" si="112"/>
        <v>6.0856770514897338</v>
      </c>
      <c r="L694">
        <f t="shared" ca="1" si="112"/>
        <v>7.9317476013293966</v>
      </c>
      <c r="M694">
        <f t="shared" ca="1" si="112"/>
        <v>7.7883946529351107</v>
      </c>
      <c r="N694">
        <f t="shared" ca="1" si="112"/>
        <v>4.492276390751142</v>
      </c>
      <c r="O694">
        <f t="shared" ca="1" si="112"/>
        <v>4.3297915511291496</v>
      </c>
      <c r="P694">
        <f t="shared" ca="1" si="112"/>
        <v>7.6597397871718904</v>
      </c>
      <c r="Q694">
        <f t="shared" ca="1" si="104"/>
        <v>6.1362949487715222</v>
      </c>
      <c r="R694">
        <f t="shared" ca="1" si="105"/>
        <v>5.5705020817334363</v>
      </c>
      <c r="S694">
        <f t="shared" ca="1" si="106"/>
        <v>6.702087815809608</v>
      </c>
      <c r="T694">
        <f t="shared" ca="1" si="107"/>
        <v>1</v>
      </c>
      <c r="U694">
        <f t="shared" ca="1" si="108"/>
        <v>1</v>
      </c>
      <c r="V694">
        <f t="shared" ca="1" si="109"/>
        <v>1</v>
      </c>
    </row>
    <row r="695" spans="1:22" x14ac:dyDescent="0.4">
      <c r="A695">
        <f t="shared" ca="1" si="103"/>
        <v>5.687808450734912</v>
      </c>
      <c r="B695">
        <f t="shared" ca="1" si="103"/>
        <v>4.0526898323424696</v>
      </c>
      <c r="C695">
        <f t="shared" ca="1" si="103"/>
        <v>5.2498036406511268</v>
      </c>
      <c r="D695">
        <f t="shared" ca="1" si="112"/>
        <v>5.8789973456297648</v>
      </c>
      <c r="E695">
        <f t="shared" ca="1" si="112"/>
        <v>4.2665165677977628</v>
      </c>
      <c r="F695">
        <f t="shared" ca="1" si="112"/>
        <v>6.3994265933967132</v>
      </c>
      <c r="G695">
        <f t="shared" ca="1" si="112"/>
        <v>4.2260462995065069</v>
      </c>
      <c r="H695">
        <f t="shared" ca="1" si="112"/>
        <v>7.9270185061839253</v>
      </c>
      <c r="I695">
        <f t="shared" ca="1" si="112"/>
        <v>5.6099797609572857</v>
      </c>
      <c r="J695">
        <f t="shared" ca="1" si="112"/>
        <v>4.686082969494576</v>
      </c>
      <c r="K695">
        <f t="shared" ca="1" si="112"/>
        <v>5.2486528951580969</v>
      </c>
      <c r="L695">
        <f t="shared" ca="1" si="112"/>
        <v>6.7541630657490526</v>
      </c>
      <c r="M695">
        <f t="shared" ca="1" si="112"/>
        <v>5.9852520016625643</v>
      </c>
      <c r="N695">
        <f t="shared" ca="1" si="112"/>
        <v>6.552879286596804</v>
      </c>
      <c r="O695">
        <f t="shared" ca="1" si="112"/>
        <v>7.6115964578979796</v>
      </c>
      <c r="P695">
        <f t="shared" ca="1" si="112"/>
        <v>4.139390130967767</v>
      </c>
      <c r="Q695">
        <f t="shared" ca="1" si="104"/>
        <v>5.6422689877954566</v>
      </c>
      <c r="R695">
        <f t="shared" ca="1" si="105"/>
        <v>5.0764761207573708</v>
      </c>
      <c r="S695">
        <f t="shared" ca="1" si="106"/>
        <v>6.2080618548335424</v>
      </c>
      <c r="T695">
        <f t="shared" ca="1" si="107"/>
        <v>1</v>
      </c>
      <c r="U695">
        <f t="shared" ca="1" si="108"/>
        <v>1</v>
      </c>
      <c r="V695">
        <f t="shared" ca="1" si="109"/>
        <v>1</v>
      </c>
    </row>
    <row r="696" spans="1:22" x14ac:dyDescent="0.4">
      <c r="A696">
        <f t="shared" ca="1" si="103"/>
        <v>7.3183763731097731</v>
      </c>
      <c r="B696">
        <f t="shared" ca="1" si="103"/>
        <v>7.3410171194919549</v>
      </c>
      <c r="C696">
        <f t="shared" ca="1" si="103"/>
        <v>4.6980681171933654</v>
      </c>
      <c r="D696">
        <f t="shared" ca="1" si="112"/>
        <v>4.7914175437279809</v>
      </c>
      <c r="E696">
        <f t="shared" ca="1" si="112"/>
        <v>6.6521626118909136</v>
      </c>
      <c r="F696">
        <f t="shared" ca="1" si="112"/>
        <v>5.1543869878237087</v>
      </c>
      <c r="G696">
        <f t="shared" ca="1" si="112"/>
        <v>4.0681995595243912</v>
      </c>
      <c r="H696">
        <f t="shared" ca="1" si="112"/>
        <v>6.1775076640799336</v>
      </c>
      <c r="I696">
        <f t="shared" ca="1" si="112"/>
        <v>4.8542382447759076</v>
      </c>
      <c r="J696">
        <f t="shared" ca="1" si="112"/>
        <v>7.218482695344564</v>
      </c>
      <c r="K696">
        <f t="shared" ca="1" si="112"/>
        <v>4.4671149104548054</v>
      </c>
      <c r="L696">
        <f t="shared" ca="1" si="112"/>
        <v>6.498382060006767</v>
      </c>
      <c r="M696">
        <f t="shared" ca="1" si="112"/>
        <v>5.9407887098205654</v>
      </c>
      <c r="N696">
        <f t="shared" ca="1" si="112"/>
        <v>7.2707985959565917</v>
      </c>
      <c r="O696">
        <f t="shared" ca="1" si="112"/>
        <v>5.6066177857898332</v>
      </c>
      <c r="P696">
        <f t="shared" ca="1" si="112"/>
        <v>5.4844018094371396</v>
      </c>
      <c r="Q696">
        <f t="shared" ca="1" si="104"/>
        <v>5.8463725492767624</v>
      </c>
      <c r="R696">
        <f t="shared" ca="1" si="105"/>
        <v>5.2805796822386766</v>
      </c>
      <c r="S696">
        <f t="shared" ca="1" si="106"/>
        <v>6.4121654163148483</v>
      </c>
      <c r="T696">
        <f t="shared" ca="1" si="107"/>
        <v>1</v>
      </c>
      <c r="U696">
        <f t="shared" ca="1" si="108"/>
        <v>1</v>
      </c>
      <c r="V696">
        <f t="shared" ca="1" si="109"/>
        <v>1</v>
      </c>
    </row>
    <row r="697" spans="1:22" x14ac:dyDescent="0.4">
      <c r="A697">
        <f t="shared" ca="1" si="103"/>
        <v>5.3892012419152939</v>
      </c>
      <c r="B697">
        <f t="shared" ca="1" si="103"/>
        <v>6.5494693034695999</v>
      </c>
      <c r="C697">
        <f t="shared" ca="1" si="103"/>
        <v>7.2092688387211838</v>
      </c>
      <c r="D697">
        <f t="shared" ca="1" si="112"/>
        <v>4.5627811617200837</v>
      </c>
      <c r="E697">
        <f t="shared" ca="1" si="112"/>
        <v>5.2515428177551913</v>
      </c>
      <c r="F697">
        <f t="shared" ca="1" si="112"/>
        <v>6.7059139417228684</v>
      </c>
      <c r="G697">
        <f t="shared" ca="1" si="112"/>
        <v>4.7515677327026928</v>
      </c>
      <c r="H697">
        <f t="shared" ca="1" si="112"/>
        <v>6.0205552900743458</v>
      </c>
      <c r="I697">
        <f t="shared" ca="1" si="112"/>
        <v>6.5629344766163271</v>
      </c>
      <c r="J697">
        <f t="shared" ca="1" si="112"/>
        <v>4.0651242681523101</v>
      </c>
      <c r="K697">
        <f t="shared" ca="1" si="112"/>
        <v>7.9052421827126009</v>
      </c>
      <c r="L697">
        <f t="shared" ca="1" si="112"/>
        <v>7.379114406050105</v>
      </c>
      <c r="M697">
        <f t="shared" ca="1" si="112"/>
        <v>5.2392163141340742</v>
      </c>
      <c r="N697">
        <f t="shared" ca="1" si="112"/>
        <v>6.3810651519150712</v>
      </c>
      <c r="O697">
        <f t="shared" ca="1" si="112"/>
        <v>7.562788935806962</v>
      </c>
      <c r="P697">
        <f t="shared" ca="1" si="112"/>
        <v>7.6552603719369579</v>
      </c>
      <c r="Q697">
        <f t="shared" ca="1" si="104"/>
        <v>6.1994404022128542</v>
      </c>
      <c r="R697">
        <f t="shared" ca="1" si="105"/>
        <v>5.6336475351747684</v>
      </c>
      <c r="S697">
        <f t="shared" ca="1" si="106"/>
        <v>6.76523326925094</v>
      </c>
      <c r="T697">
        <f t="shared" ca="1" si="107"/>
        <v>1</v>
      </c>
      <c r="U697">
        <f t="shared" ca="1" si="108"/>
        <v>1</v>
      </c>
      <c r="V697">
        <f t="shared" ca="1" si="109"/>
        <v>1</v>
      </c>
    </row>
    <row r="698" spans="1:22" x14ac:dyDescent="0.4">
      <c r="A698">
        <f t="shared" ca="1" si="103"/>
        <v>6.60513515784322</v>
      </c>
      <c r="B698">
        <f t="shared" ca="1" si="103"/>
        <v>6.0666613542864436</v>
      </c>
      <c r="C698">
        <f t="shared" ca="1" si="103"/>
        <v>6.0424057897236398</v>
      </c>
      <c r="D698">
        <f t="shared" ca="1" si="112"/>
        <v>6.3290219161109533</v>
      </c>
      <c r="E698">
        <f t="shared" ca="1" si="112"/>
        <v>5.528650229918374</v>
      </c>
      <c r="F698">
        <f t="shared" ca="1" si="112"/>
        <v>6.1596396216497586</v>
      </c>
      <c r="G698">
        <f t="shared" ca="1" si="112"/>
        <v>4.4574008862918415</v>
      </c>
      <c r="H698">
        <f t="shared" ca="1" si="112"/>
        <v>5.0147152426241117</v>
      </c>
      <c r="I698">
        <f t="shared" ca="1" si="112"/>
        <v>7.777433619495687</v>
      </c>
      <c r="J698">
        <f t="shared" ca="1" si="112"/>
        <v>5.1373032372603848</v>
      </c>
      <c r="K698">
        <f t="shared" ca="1" si="112"/>
        <v>4.0662258981774535</v>
      </c>
      <c r="L698">
        <f t="shared" ca="1" si="112"/>
        <v>7.8234915326914347</v>
      </c>
      <c r="M698">
        <f t="shared" ca="1" si="112"/>
        <v>7.0910840616682957</v>
      </c>
      <c r="N698">
        <f t="shared" ca="1" si="112"/>
        <v>6.4207734680191395</v>
      </c>
      <c r="O698">
        <f t="shared" ca="1" si="112"/>
        <v>7.7495005947531146</v>
      </c>
      <c r="P698">
        <f t="shared" ca="1" si="112"/>
        <v>7.5768155814684004</v>
      </c>
      <c r="Q698">
        <f t="shared" ca="1" si="104"/>
        <v>6.2403911369988903</v>
      </c>
      <c r="R698">
        <f t="shared" ca="1" si="105"/>
        <v>5.6745982699608044</v>
      </c>
      <c r="S698">
        <f t="shared" ca="1" si="106"/>
        <v>6.8061840040369761</v>
      </c>
      <c r="T698">
        <f t="shared" ca="1" si="107"/>
        <v>1</v>
      </c>
      <c r="U698">
        <f t="shared" ca="1" si="108"/>
        <v>1</v>
      </c>
      <c r="V698">
        <f t="shared" ca="1" si="109"/>
        <v>1</v>
      </c>
    </row>
    <row r="699" spans="1:22" x14ac:dyDescent="0.4">
      <c r="A699">
        <f t="shared" ca="1" si="103"/>
        <v>4.3179985842045774</v>
      </c>
      <c r="B699">
        <f t="shared" ca="1" si="103"/>
        <v>4.6980883653748666</v>
      </c>
      <c r="C699">
        <f t="shared" ca="1" si="103"/>
        <v>4.0952017120095148</v>
      </c>
      <c r="D699">
        <f t="shared" ca="1" si="112"/>
        <v>7.7738220393225621</v>
      </c>
      <c r="E699">
        <f t="shared" ca="1" si="112"/>
        <v>6.566196862478443</v>
      </c>
      <c r="F699">
        <f t="shared" ca="1" si="112"/>
        <v>7.9970437611358225</v>
      </c>
      <c r="G699">
        <f t="shared" ca="1" si="112"/>
        <v>7.4544166868690507</v>
      </c>
      <c r="H699">
        <f t="shared" ca="1" si="112"/>
        <v>5.4631438623893605</v>
      </c>
      <c r="I699">
        <f t="shared" ca="1" si="112"/>
        <v>4.226955242954066</v>
      </c>
      <c r="J699">
        <f t="shared" ca="1" si="112"/>
        <v>7.7568415368741626</v>
      </c>
      <c r="K699">
        <f t="shared" ca="1" si="112"/>
        <v>7.6432559498886254</v>
      </c>
      <c r="L699">
        <f t="shared" ca="1" si="112"/>
        <v>7.3138031200117082</v>
      </c>
      <c r="M699">
        <f t="shared" ca="1" si="112"/>
        <v>7.1140840562078544</v>
      </c>
      <c r="N699">
        <f t="shared" ca="1" si="112"/>
        <v>5.5062169571081707</v>
      </c>
      <c r="O699">
        <f t="shared" ca="1" si="112"/>
        <v>6.4076347027876484</v>
      </c>
      <c r="P699">
        <f t="shared" ca="1" si="112"/>
        <v>6.61388034467012</v>
      </c>
      <c r="Q699">
        <f t="shared" ca="1" si="104"/>
        <v>6.3092864865179097</v>
      </c>
      <c r="R699">
        <f t="shared" ca="1" si="105"/>
        <v>5.7434936194798238</v>
      </c>
      <c r="S699">
        <f t="shared" ca="1" si="106"/>
        <v>6.8750793535559955</v>
      </c>
      <c r="T699">
        <f t="shared" ca="1" si="107"/>
        <v>1</v>
      </c>
      <c r="U699">
        <f t="shared" ca="1" si="108"/>
        <v>1</v>
      </c>
      <c r="V699">
        <f t="shared" ca="1" si="109"/>
        <v>1</v>
      </c>
    </row>
    <row r="700" spans="1:22" x14ac:dyDescent="0.4">
      <c r="A700">
        <f t="shared" ca="1" si="103"/>
        <v>5.2286260508410454</v>
      </c>
      <c r="B700">
        <f t="shared" ca="1" si="103"/>
        <v>4.3386554229596683</v>
      </c>
      <c r="C700">
        <f t="shared" ca="1" si="103"/>
        <v>4.8912129627375478</v>
      </c>
      <c r="D700">
        <f t="shared" ca="1" si="112"/>
        <v>6.0066499733407896</v>
      </c>
      <c r="E700">
        <f t="shared" ca="1" si="112"/>
        <v>6.3253533292214659</v>
      </c>
      <c r="F700">
        <f t="shared" ca="1" si="112"/>
        <v>7.6391517370570758</v>
      </c>
      <c r="G700">
        <f t="shared" ca="1" si="112"/>
        <v>5.1716178833781239</v>
      </c>
      <c r="H700">
        <f t="shared" ca="1" si="112"/>
        <v>4.8087770953499103</v>
      </c>
      <c r="I700">
        <f t="shared" ca="1" si="112"/>
        <v>7.8689544311469337</v>
      </c>
      <c r="J700">
        <f t="shared" ca="1" si="112"/>
        <v>4.2592376558418827</v>
      </c>
      <c r="K700">
        <f t="shared" ca="1" si="112"/>
        <v>5.568915734954567</v>
      </c>
      <c r="L700">
        <f t="shared" ca="1" si="112"/>
        <v>4.2177849012673896</v>
      </c>
      <c r="M700">
        <f t="shared" ca="1" si="112"/>
        <v>7.3076920174626316</v>
      </c>
      <c r="N700">
        <f t="shared" ca="1" si="112"/>
        <v>5.7307405468474144</v>
      </c>
      <c r="O700">
        <f t="shared" ca="1" si="112"/>
        <v>4.8472245572604695</v>
      </c>
      <c r="P700">
        <f t="shared" ca="1" si="112"/>
        <v>5.7631111511838302</v>
      </c>
      <c r="Q700">
        <f t="shared" ca="1" si="104"/>
        <v>5.6233565906781715</v>
      </c>
      <c r="R700">
        <f t="shared" ca="1" si="105"/>
        <v>5.0575637236400857</v>
      </c>
      <c r="S700">
        <f t="shared" ca="1" si="106"/>
        <v>6.1891494577162574</v>
      </c>
      <c r="T700">
        <f t="shared" ca="1" si="107"/>
        <v>1</v>
      </c>
      <c r="U700">
        <f t="shared" ca="1" si="108"/>
        <v>1</v>
      </c>
      <c r="V700">
        <f t="shared" ca="1" si="109"/>
        <v>1</v>
      </c>
    </row>
    <row r="701" spans="1:22" x14ac:dyDescent="0.4">
      <c r="A701">
        <f t="shared" ca="1" si="103"/>
        <v>6.5116058122964624</v>
      </c>
      <c r="B701">
        <f t="shared" ca="1" si="103"/>
        <v>4.7799325591926483</v>
      </c>
      <c r="C701">
        <f t="shared" ca="1" si="103"/>
        <v>5.8311964309268598</v>
      </c>
      <c r="D701">
        <f t="shared" ca="1" si="112"/>
        <v>4.9347231135606915</v>
      </c>
      <c r="E701">
        <f t="shared" ca="1" si="112"/>
        <v>7.133706601674338</v>
      </c>
      <c r="F701">
        <f t="shared" ca="1" si="112"/>
        <v>6.3170223238165821</v>
      </c>
      <c r="G701">
        <f t="shared" ca="1" si="112"/>
        <v>6.3817090520900726</v>
      </c>
      <c r="H701">
        <f t="shared" ca="1" si="112"/>
        <v>5.1270693098655249</v>
      </c>
      <c r="I701">
        <f t="shared" ca="1" si="112"/>
        <v>5.3282479853279527</v>
      </c>
      <c r="J701">
        <f t="shared" ca="1" si="112"/>
        <v>5.094286405594735</v>
      </c>
      <c r="K701">
        <f t="shared" ca="1" si="112"/>
        <v>5.3011859145866254</v>
      </c>
      <c r="L701">
        <f t="shared" ca="1" si="112"/>
        <v>4.0160100611341498</v>
      </c>
      <c r="M701">
        <f t="shared" ca="1" si="112"/>
        <v>4.0813116503755298</v>
      </c>
      <c r="N701">
        <f t="shared" ca="1" si="112"/>
        <v>4.1723298536085043</v>
      </c>
      <c r="O701">
        <f t="shared" ca="1" si="112"/>
        <v>6.3877092076048925</v>
      </c>
      <c r="P701">
        <f t="shared" ca="1" si="112"/>
        <v>6.5314149577791891</v>
      </c>
      <c r="Q701">
        <f t="shared" ca="1" si="104"/>
        <v>5.4955913274646733</v>
      </c>
      <c r="R701">
        <f t="shared" ca="1" si="105"/>
        <v>4.9297984604265874</v>
      </c>
      <c r="S701">
        <f t="shared" ca="1" si="106"/>
        <v>6.0613841945027591</v>
      </c>
      <c r="T701">
        <f t="shared" ca="1" si="107"/>
        <v>1</v>
      </c>
      <c r="U701">
        <f t="shared" ca="1" si="108"/>
        <v>1</v>
      </c>
      <c r="V701">
        <f t="shared" ca="1" si="109"/>
        <v>1</v>
      </c>
    </row>
    <row r="702" spans="1:22" x14ac:dyDescent="0.4">
      <c r="A702">
        <f t="shared" ca="1" si="103"/>
        <v>6.3110713062502741</v>
      </c>
      <c r="B702">
        <f t="shared" ca="1" si="103"/>
        <v>4.1836232546786825</v>
      </c>
      <c r="C702">
        <f t="shared" ca="1" si="103"/>
        <v>4.8584262030938543</v>
      </c>
      <c r="D702">
        <f t="shared" ca="1" si="112"/>
        <v>5.599693745112253</v>
      </c>
      <c r="E702">
        <f t="shared" ca="1" si="112"/>
        <v>5.0120190376158558</v>
      </c>
      <c r="F702">
        <f t="shared" ca="1" si="112"/>
        <v>4.6945048205894935</v>
      </c>
      <c r="G702">
        <f t="shared" ca="1" si="112"/>
        <v>4.2193784929993861</v>
      </c>
      <c r="H702">
        <f t="shared" ca="1" si="112"/>
        <v>7.4736654315300477</v>
      </c>
      <c r="I702">
        <f t="shared" ca="1" si="112"/>
        <v>6.1844376562609416</v>
      </c>
      <c r="J702">
        <f t="shared" ca="1" si="112"/>
        <v>6.1387407565217753</v>
      </c>
      <c r="K702">
        <f t="shared" ca="1" si="112"/>
        <v>7.0533203898427939</v>
      </c>
      <c r="L702">
        <f t="shared" ca="1" si="112"/>
        <v>4.453158582032156</v>
      </c>
      <c r="M702">
        <f t="shared" ca="1" si="112"/>
        <v>4.1001635834826544</v>
      </c>
      <c r="N702">
        <f t="shared" ca="1" si="112"/>
        <v>6.6298497050519245</v>
      </c>
      <c r="O702">
        <f t="shared" ca="1" si="112"/>
        <v>4.561180496397232</v>
      </c>
      <c r="P702">
        <f t="shared" ca="1" si="112"/>
        <v>6.5066521279440526</v>
      </c>
      <c r="Q702">
        <f t="shared" ca="1" si="104"/>
        <v>5.4987428493377104</v>
      </c>
      <c r="R702">
        <f t="shared" ca="1" si="105"/>
        <v>4.9329499822996246</v>
      </c>
      <c r="S702">
        <f t="shared" ca="1" si="106"/>
        <v>6.0645357163757962</v>
      </c>
      <c r="T702">
        <f t="shared" ca="1" si="107"/>
        <v>1</v>
      </c>
      <c r="U702">
        <f t="shared" ca="1" si="108"/>
        <v>1</v>
      </c>
      <c r="V702">
        <f t="shared" ca="1" si="109"/>
        <v>1</v>
      </c>
    </row>
    <row r="703" spans="1:22" x14ac:dyDescent="0.4">
      <c r="A703">
        <f t="shared" ca="1" si="103"/>
        <v>7.2064261137217169</v>
      </c>
      <c r="B703">
        <f t="shared" ca="1" si="103"/>
        <v>4.2576060490041856</v>
      </c>
      <c r="C703">
        <f t="shared" ca="1" si="103"/>
        <v>6.6017644470581978</v>
      </c>
      <c r="D703">
        <f t="shared" ca="1" si="112"/>
        <v>6.3383279736488749</v>
      </c>
      <c r="E703">
        <f t="shared" ca="1" si="112"/>
        <v>4.1520378823002879</v>
      </c>
      <c r="F703">
        <f t="shared" ca="1" si="112"/>
        <v>5.35676267253689</v>
      </c>
      <c r="G703">
        <f t="shared" ca="1" si="112"/>
        <v>6.9151151989155828</v>
      </c>
      <c r="H703">
        <f t="shared" ca="1" si="112"/>
        <v>6.0507098029422988</v>
      </c>
      <c r="I703">
        <f t="shared" ca="1" si="112"/>
        <v>6.62282512959613</v>
      </c>
      <c r="J703">
        <f t="shared" ca="1" si="112"/>
        <v>5.6197458095928745</v>
      </c>
      <c r="K703">
        <f t="shared" ca="1" si="112"/>
        <v>4.5064129209073371</v>
      </c>
      <c r="L703">
        <f t="shared" ca="1" si="112"/>
        <v>6.2253004767080737</v>
      </c>
      <c r="M703">
        <f t="shared" ca="1" si="112"/>
        <v>6.9053828451271277</v>
      </c>
      <c r="N703">
        <f t="shared" ca="1" si="112"/>
        <v>6.6058785082928466</v>
      </c>
      <c r="O703">
        <f t="shared" ca="1" si="112"/>
        <v>6.4249082902326293</v>
      </c>
      <c r="P703">
        <f t="shared" ca="1" si="112"/>
        <v>5.5012763408187073</v>
      </c>
      <c r="Q703">
        <f t="shared" ca="1" si="104"/>
        <v>5.955655028837735</v>
      </c>
      <c r="R703">
        <f t="shared" ca="1" si="105"/>
        <v>5.3898621617996492</v>
      </c>
      <c r="S703">
        <f t="shared" ca="1" si="106"/>
        <v>6.5214478958758209</v>
      </c>
      <c r="T703">
        <f t="shared" ca="1" si="107"/>
        <v>1</v>
      </c>
      <c r="U703">
        <f t="shared" ca="1" si="108"/>
        <v>1</v>
      </c>
      <c r="V703">
        <f t="shared" ca="1" si="109"/>
        <v>1</v>
      </c>
    </row>
    <row r="704" spans="1:22" x14ac:dyDescent="0.4">
      <c r="A704">
        <f t="shared" ca="1" si="103"/>
        <v>4.1451387267379243</v>
      </c>
      <c r="B704">
        <f t="shared" ca="1" si="103"/>
        <v>5.3472700691998849</v>
      </c>
      <c r="C704">
        <f t="shared" ca="1" si="103"/>
        <v>5.0519903604903842</v>
      </c>
      <c r="D704">
        <f t="shared" ca="1" si="112"/>
        <v>7.6005919376652988</v>
      </c>
      <c r="E704">
        <f t="shared" ca="1" si="112"/>
        <v>4.1885610354257068</v>
      </c>
      <c r="F704">
        <f t="shared" ca="1" si="112"/>
        <v>6.2165695775706693</v>
      </c>
      <c r="G704">
        <f t="shared" ca="1" si="112"/>
        <v>6.3646308434801071</v>
      </c>
      <c r="H704">
        <f t="shared" ca="1" si="112"/>
        <v>4.7374380916769123</v>
      </c>
      <c r="I704">
        <f t="shared" ca="1" si="112"/>
        <v>6.2758130100581742</v>
      </c>
      <c r="J704">
        <f t="shared" ca="1" si="112"/>
        <v>6.5165456771087538</v>
      </c>
      <c r="K704">
        <f t="shared" ca="1" si="112"/>
        <v>5.5594955175507774</v>
      </c>
      <c r="L704">
        <f t="shared" ca="1" si="112"/>
        <v>4.1997208582925607</v>
      </c>
      <c r="M704">
        <f t="shared" ca="1" si="112"/>
        <v>4.0601192813790856</v>
      </c>
      <c r="N704">
        <f t="shared" ca="1" si="112"/>
        <v>7.4186527269995448</v>
      </c>
      <c r="O704">
        <f t="shared" ca="1" si="112"/>
        <v>5.0106934687469398</v>
      </c>
      <c r="P704">
        <f t="shared" ca="1" si="112"/>
        <v>7.182302137261571</v>
      </c>
      <c r="Q704">
        <f t="shared" ca="1" si="104"/>
        <v>5.6172208324777682</v>
      </c>
      <c r="R704">
        <f t="shared" ca="1" si="105"/>
        <v>5.0514279654396823</v>
      </c>
      <c r="S704">
        <f t="shared" ca="1" si="106"/>
        <v>6.183013699515854</v>
      </c>
      <c r="T704">
        <f t="shared" ca="1" si="107"/>
        <v>1</v>
      </c>
      <c r="U704">
        <f t="shared" ca="1" si="108"/>
        <v>1</v>
      </c>
      <c r="V704">
        <f t="shared" ca="1" si="109"/>
        <v>1</v>
      </c>
    </row>
    <row r="705" spans="1:22" x14ac:dyDescent="0.4">
      <c r="A705">
        <f t="shared" ref="A705:C768" ca="1" si="113">RAND()*4+4</f>
        <v>6.1305790983916788</v>
      </c>
      <c r="B705">
        <f t="shared" ca="1" si="113"/>
        <v>4.1533995361168987</v>
      </c>
      <c r="C705">
        <f t="shared" ca="1" si="113"/>
        <v>4.7902892959346417</v>
      </c>
      <c r="D705">
        <f t="shared" ca="1" si="112"/>
        <v>5.1451186557335475</v>
      </c>
      <c r="E705">
        <f t="shared" ca="1" si="112"/>
        <v>6.5930926969247539</v>
      </c>
      <c r="F705">
        <f t="shared" ca="1" si="112"/>
        <v>5.2317107961505513</v>
      </c>
      <c r="G705">
        <f t="shared" ca="1" si="112"/>
        <v>5.1492826305319621</v>
      </c>
      <c r="H705">
        <f t="shared" ca="1" si="112"/>
        <v>4.2693416336344647</v>
      </c>
      <c r="I705">
        <f t="shared" ca="1" si="112"/>
        <v>4.6400383414616648</v>
      </c>
      <c r="J705">
        <f t="shared" ca="1" si="112"/>
        <v>5.3784440806320344</v>
      </c>
      <c r="K705">
        <f t="shared" ca="1" si="112"/>
        <v>6.0661353594344174</v>
      </c>
      <c r="L705">
        <f t="shared" ca="1" si="112"/>
        <v>6.33103356179498</v>
      </c>
      <c r="M705">
        <f t="shared" ca="1" si="112"/>
        <v>6.3999684706138709</v>
      </c>
      <c r="N705">
        <f t="shared" ca="1" si="112"/>
        <v>5.7545841814541827</v>
      </c>
      <c r="O705">
        <f t="shared" ca="1" si="112"/>
        <v>6.8362163029691594</v>
      </c>
      <c r="P705">
        <f t="shared" ca="1" si="112"/>
        <v>4.953088762358874</v>
      </c>
      <c r="Q705">
        <f t="shared" ca="1" si="104"/>
        <v>5.4888952127586048</v>
      </c>
      <c r="R705">
        <f t="shared" ca="1" si="105"/>
        <v>4.923102345720519</v>
      </c>
      <c r="S705">
        <f t="shared" ca="1" si="106"/>
        <v>6.0546880797966907</v>
      </c>
      <c r="T705">
        <f t="shared" ca="1" si="107"/>
        <v>1</v>
      </c>
      <c r="U705">
        <f t="shared" ca="1" si="108"/>
        <v>1</v>
      </c>
      <c r="V705">
        <f t="shared" ca="1" si="109"/>
        <v>1</v>
      </c>
    </row>
    <row r="706" spans="1:22" x14ac:dyDescent="0.4">
      <c r="A706">
        <f t="shared" ca="1" si="113"/>
        <v>6.2993002618488845</v>
      </c>
      <c r="B706">
        <f t="shared" ca="1" si="113"/>
        <v>6.7364959093860737</v>
      </c>
      <c r="C706">
        <f t="shared" ca="1" si="113"/>
        <v>5.2206003424122791</v>
      </c>
      <c r="D706">
        <f t="shared" ca="1" si="112"/>
        <v>4.4680624524740988</v>
      </c>
      <c r="E706">
        <f t="shared" ca="1" si="112"/>
        <v>5.0412906844760625</v>
      </c>
      <c r="F706">
        <f t="shared" ca="1" si="112"/>
        <v>4.3193068233368574</v>
      </c>
      <c r="G706">
        <f t="shared" ca="1" si="112"/>
        <v>4.1954040993339472</v>
      </c>
      <c r="H706">
        <f t="shared" ca="1" si="112"/>
        <v>4.2310930216052824</v>
      </c>
      <c r="I706">
        <f t="shared" ca="1" si="112"/>
        <v>6.5272957331066195</v>
      </c>
      <c r="J706">
        <f t="shared" ca="1" si="112"/>
        <v>6.0881095280938435</v>
      </c>
      <c r="K706">
        <f t="shared" ca="1" si="112"/>
        <v>6.9806216422248797</v>
      </c>
      <c r="L706">
        <f t="shared" ca="1" si="112"/>
        <v>5.0112828577432866</v>
      </c>
      <c r="M706">
        <f t="shared" ca="1" si="112"/>
        <v>6.5789013254956696</v>
      </c>
      <c r="N706">
        <f t="shared" ca="1" si="112"/>
        <v>6.9738209353448291</v>
      </c>
      <c r="O706">
        <f t="shared" ca="1" si="112"/>
        <v>5.0590463022387953</v>
      </c>
      <c r="P706">
        <f t="shared" ca="1" si="112"/>
        <v>5.7959123718247625</v>
      </c>
      <c r="Q706">
        <f t="shared" ca="1" si="104"/>
        <v>5.5954090181841369</v>
      </c>
      <c r="R706">
        <f t="shared" ca="1" si="105"/>
        <v>5.0296161511460511</v>
      </c>
      <c r="S706">
        <f t="shared" ca="1" si="106"/>
        <v>6.1612018852222228</v>
      </c>
      <c r="T706">
        <f t="shared" ca="1" si="107"/>
        <v>1</v>
      </c>
      <c r="U706">
        <f t="shared" ca="1" si="108"/>
        <v>1</v>
      </c>
      <c r="V706">
        <f t="shared" ca="1" si="109"/>
        <v>1</v>
      </c>
    </row>
    <row r="707" spans="1:22" x14ac:dyDescent="0.4">
      <c r="A707">
        <f t="shared" ca="1" si="113"/>
        <v>7.4981620787491154</v>
      </c>
      <c r="B707">
        <f t="shared" ca="1" si="113"/>
        <v>5.8565112285662249</v>
      </c>
      <c r="C707">
        <f t="shared" ca="1" si="113"/>
        <v>4.9466352815316332</v>
      </c>
      <c r="D707">
        <f t="shared" ca="1" si="112"/>
        <v>7.5172081310914232</v>
      </c>
      <c r="E707">
        <f t="shared" ca="1" si="112"/>
        <v>4.1583911443732502</v>
      </c>
      <c r="F707">
        <f t="shared" ca="1" si="112"/>
        <v>5.9858729870453233</v>
      </c>
      <c r="G707">
        <f t="shared" ca="1" si="112"/>
        <v>7.6912291448859662</v>
      </c>
      <c r="H707">
        <f t="shared" ca="1" si="112"/>
        <v>7.3848264751237327</v>
      </c>
      <c r="I707">
        <f t="shared" ca="1" si="112"/>
        <v>4.6288504356920388</v>
      </c>
      <c r="J707">
        <f t="shared" ca="1" si="112"/>
        <v>4.3198741113779686</v>
      </c>
      <c r="K707">
        <f t="shared" ca="1" si="112"/>
        <v>4.2810024604549142</v>
      </c>
      <c r="L707">
        <f t="shared" ca="1" si="112"/>
        <v>5.2497343946056318</v>
      </c>
      <c r="M707">
        <f t="shared" ca="1" si="112"/>
        <v>5.9704343525266701</v>
      </c>
      <c r="N707">
        <f t="shared" ca="1" si="112"/>
        <v>5.6657719001635485</v>
      </c>
      <c r="O707">
        <f t="shared" ca="1" si="112"/>
        <v>5.1595819863221308</v>
      </c>
      <c r="P707">
        <f t="shared" ca="1" si="112"/>
        <v>6.6629690167613447</v>
      </c>
      <c r="Q707">
        <f t="shared" ref="Q707:Q770" ca="1" si="114">AVERAGE(A707:P707)</f>
        <v>5.8110659455794327</v>
      </c>
      <c r="R707">
        <f t="shared" ref="R707:R770" ca="1" si="115">_xlfn.NORM.INV(0.025, Q707, $U$1)</f>
        <v>5.2452730785413468</v>
      </c>
      <c r="S707">
        <f t="shared" ref="S707:S770" ca="1" si="116">_xlfn.NORM.INV(0.975,Q707, $U$1)</f>
        <v>6.3768588126175185</v>
      </c>
      <c r="T707">
        <f t="shared" ref="T707:T770" ca="1" si="117">IF(6-R707 &gt; 0, 1, 0)</f>
        <v>1</v>
      </c>
      <c r="U707">
        <f t="shared" ref="U707:U770" ca="1" si="118">IF(S707-6 &gt; 0, 1, 0)</f>
        <v>1</v>
      </c>
      <c r="V707">
        <f t="shared" ref="V707:V770" ca="1" si="119">T707*U707</f>
        <v>1</v>
      </c>
    </row>
    <row r="708" spans="1:22" x14ac:dyDescent="0.4">
      <c r="A708">
        <f t="shared" ca="1" si="113"/>
        <v>5.6370909870147177</v>
      </c>
      <c r="B708">
        <f t="shared" ca="1" si="113"/>
        <v>6.8511920069805115</v>
      </c>
      <c r="C708">
        <f t="shared" ca="1" si="113"/>
        <v>4.8446864078683971</v>
      </c>
      <c r="D708">
        <f t="shared" ca="1" si="112"/>
        <v>6.3676359534232203</v>
      </c>
      <c r="E708">
        <f t="shared" ca="1" si="112"/>
        <v>5.542038027225173</v>
      </c>
      <c r="F708">
        <f t="shared" ca="1" si="112"/>
        <v>4.6805152106448427</v>
      </c>
      <c r="G708">
        <f t="shared" ca="1" si="112"/>
        <v>4.6692052427803556</v>
      </c>
      <c r="H708">
        <f t="shared" ca="1" si="112"/>
        <v>6.5056535031573341</v>
      </c>
      <c r="I708">
        <f t="shared" ca="1" si="112"/>
        <v>6.4547206606962657</v>
      </c>
      <c r="J708">
        <f t="shared" ca="1" si="112"/>
        <v>7.9668894688518517</v>
      </c>
      <c r="K708">
        <f t="shared" ca="1" si="112"/>
        <v>7.205082734823578</v>
      </c>
      <c r="L708">
        <f t="shared" ca="1" si="112"/>
        <v>4.6138606141008278</v>
      </c>
      <c r="M708">
        <f t="shared" ca="1" si="112"/>
        <v>5.8859266734868916</v>
      </c>
      <c r="N708">
        <f t="shared" ca="1" si="112"/>
        <v>4.7109306244473235</v>
      </c>
      <c r="O708">
        <f t="shared" ca="1" si="112"/>
        <v>5.2595350287215314</v>
      </c>
      <c r="P708">
        <f t="shared" ca="1" si="112"/>
        <v>5.1477512310026832</v>
      </c>
      <c r="Q708">
        <f t="shared" ca="1" si="114"/>
        <v>5.7714196484515954</v>
      </c>
      <c r="R708">
        <f t="shared" ca="1" si="115"/>
        <v>5.2056267814135095</v>
      </c>
      <c r="S708">
        <f t="shared" ca="1" si="116"/>
        <v>6.3372125154896812</v>
      </c>
      <c r="T708">
        <f t="shared" ca="1" si="117"/>
        <v>1</v>
      </c>
      <c r="U708">
        <f t="shared" ca="1" si="118"/>
        <v>1</v>
      </c>
      <c r="V708">
        <f t="shared" ca="1" si="119"/>
        <v>1</v>
      </c>
    </row>
    <row r="709" spans="1:22" x14ac:dyDescent="0.4">
      <c r="A709">
        <f t="shared" ca="1" si="113"/>
        <v>4.6780403088447891</v>
      </c>
      <c r="B709">
        <f t="shared" ca="1" si="113"/>
        <v>6.3521220466683976</v>
      </c>
      <c r="C709">
        <f t="shared" ca="1" si="113"/>
        <v>6.841859508132945</v>
      </c>
      <c r="D709">
        <f t="shared" ca="1" si="112"/>
        <v>5.2853227871421691</v>
      </c>
      <c r="E709">
        <f t="shared" ca="1" si="112"/>
        <v>4.8109453464558944</v>
      </c>
      <c r="F709">
        <f t="shared" ca="1" si="112"/>
        <v>6.5741565645671516</v>
      </c>
      <c r="G709">
        <f t="shared" ca="1" si="112"/>
        <v>7.1361958251821092</v>
      </c>
      <c r="H709">
        <f t="shared" ca="1" si="112"/>
        <v>5.1603510989942807</v>
      </c>
      <c r="I709">
        <f t="shared" ca="1" si="112"/>
        <v>5.3983076824762755</v>
      </c>
      <c r="J709">
        <f t="shared" ca="1" si="112"/>
        <v>6.134044399279297</v>
      </c>
      <c r="K709">
        <f t="shared" ca="1" si="112"/>
        <v>7.625350729438841</v>
      </c>
      <c r="L709">
        <f t="shared" ca="1" si="112"/>
        <v>4.6920108927611768</v>
      </c>
      <c r="M709">
        <f t="shared" ca="1" si="112"/>
        <v>6.6950216346073281</v>
      </c>
      <c r="N709">
        <f t="shared" ca="1" si="112"/>
        <v>4.1131507822784616</v>
      </c>
      <c r="O709">
        <f t="shared" ca="1" si="112"/>
        <v>6.5816344336695289</v>
      </c>
      <c r="P709">
        <f t="shared" ca="1" si="112"/>
        <v>7.2650882321587513</v>
      </c>
      <c r="Q709">
        <f t="shared" ca="1" si="114"/>
        <v>5.9589751420410879</v>
      </c>
      <c r="R709">
        <f t="shared" ca="1" si="115"/>
        <v>5.3931822750030021</v>
      </c>
      <c r="S709">
        <f t="shared" ca="1" si="116"/>
        <v>6.5247680090791738</v>
      </c>
      <c r="T709">
        <f t="shared" ca="1" si="117"/>
        <v>1</v>
      </c>
      <c r="U709">
        <f t="shared" ca="1" si="118"/>
        <v>1</v>
      </c>
      <c r="V709">
        <f t="shared" ca="1" si="119"/>
        <v>1</v>
      </c>
    </row>
    <row r="710" spans="1:22" x14ac:dyDescent="0.4">
      <c r="A710">
        <f t="shared" ca="1" si="113"/>
        <v>4.8396873666312628</v>
      </c>
      <c r="B710">
        <f t="shared" ca="1" si="113"/>
        <v>4.3719024746407298</v>
      </c>
      <c r="C710">
        <f t="shared" ca="1" si="113"/>
        <v>4.3286554431682367</v>
      </c>
      <c r="D710">
        <f t="shared" ca="1" si="112"/>
        <v>5.6547818198325679</v>
      </c>
      <c r="E710">
        <f t="shared" ca="1" si="112"/>
        <v>5.5267431324608154</v>
      </c>
      <c r="F710">
        <f t="shared" ca="1" si="112"/>
        <v>7.1061668874078556</v>
      </c>
      <c r="G710">
        <f t="shared" ca="1" si="112"/>
        <v>7.8782930959998803</v>
      </c>
      <c r="H710">
        <f t="shared" ca="1" si="112"/>
        <v>5.2078667300382069</v>
      </c>
      <c r="I710">
        <f t="shared" ca="1" si="112"/>
        <v>5.0740976429295728</v>
      </c>
      <c r="J710">
        <f t="shared" ca="1" si="112"/>
        <v>5.6921547581154321</v>
      </c>
      <c r="K710">
        <f t="shared" ca="1" si="112"/>
        <v>4.8002183817269835</v>
      </c>
      <c r="L710">
        <f t="shared" ca="1" si="112"/>
        <v>6.8830007530991431</v>
      </c>
      <c r="M710">
        <f t="shared" ca="1" si="112"/>
        <v>5.8375892668637785</v>
      </c>
      <c r="N710">
        <f t="shared" ca="1" si="112"/>
        <v>4.6348522521201794</v>
      </c>
      <c r="O710">
        <f t="shared" ca="1" si="112"/>
        <v>5.2473680921458445</v>
      </c>
      <c r="P710">
        <f t="shared" ca="1" si="112"/>
        <v>4.3715225916115346</v>
      </c>
      <c r="Q710">
        <f t="shared" ca="1" si="114"/>
        <v>5.4659312930495023</v>
      </c>
      <c r="R710">
        <f t="shared" ca="1" si="115"/>
        <v>4.9001384260114165</v>
      </c>
      <c r="S710">
        <f t="shared" ca="1" si="116"/>
        <v>6.0317241600875882</v>
      </c>
      <c r="T710">
        <f t="shared" ca="1" si="117"/>
        <v>1</v>
      </c>
      <c r="U710">
        <f t="shared" ca="1" si="118"/>
        <v>1</v>
      </c>
      <c r="V710">
        <f t="shared" ca="1" si="119"/>
        <v>1</v>
      </c>
    </row>
    <row r="711" spans="1:22" x14ac:dyDescent="0.4">
      <c r="A711">
        <f t="shared" ca="1" si="113"/>
        <v>4.2817264045179027</v>
      </c>
      <c r="B711">
        <f t="shared" ca="1" si="113"/>
        <v>5.4771142382242051</v>
      </c>
      <c r="C711">
        <f t="shared" ca="1" si="113"/>
        <v>7.553923000304346</v>
      </c>
      <c r="D711">
        <f t="shared" ca="1" si="112"/>
        <v>7.6967708616312098</v>
      </c>
      <c r="E711">
        <f t="shared" ca="1" si="112"/>
        <v>6.353686523583514</v>
      </c>
      <c r="F711">
        <f t="shared" ca="1" si="112"/>
        <v>7.8055805730447156</v>
      </c>
      <c r="G711">
        <f t="shared" ca="1" si="112"/>
        <v>6.1101352673387881</v>
      </c>
      <c r="H711">
        <f t="shared" ca="1" si="112"/>
        <v>4.2769329120795643</v>
      </c>
      <c r="I711">
        <f t="shared" ca="1" si="112"/>
        <v>4.5353800535265112</v>
      </c>
      <c r="J711">
        <f t="shared" ca="1" si="112"/>
        <v>6.0378166592571052</v>
      </c>
      <c r="K711">
        <f t="shared" ca="1" si="112"/>
        <v>7.9749916685807651</v>
      </c>
      <c r="L711">
        <f t="shared" ca="1" si="112"/>
        <v>4.707540263794816</v>
      </c>
      <c r="M711">
        <f t="shared" ca="1" si="112"/>
        <v>6.2742889513129336</v>
      </c>
      <c r="N711">
        <f t="shared" ca="1" si="112"/>
        <v>4.4239522615119444</v>
      </c>
      <c r="O711">
        <f t="shared" ca="1" si="112"/>
        <v>5.7901657076991402</v>
      </c>
      <c r="P711">
        <f t="shared" ca="1" si="112"/>
        <v>7.518358346275841</v>
      </c>
      <c r="Q711">
        <f t="shared" ca="1" si="114"/>
        <v>6.0511477307927066</v>
      </c>
      <c r="R711">
        <f t="shared" ca="1" si="115"/>
        <v>5.4853548637546208</v>
      </c>
      <c r="S711">
        <f t="shared" ca="1" si="116"/>
        <v>6.6169405978307925</v>
      </c>
      <c r="T711">
        <f t="shared" ca="1" si="117"/>
        <v>1</v>
      </c>
      <c r="U711">
        <f t="shared" ca="1" si="118"/>
        <v>1</v>
      </c>
      <c r="V711">
        <f t="shared" ca="1" si="119"/>
        <v>1</v>
      </c>
    </row>
    <row r="712" spans="1:22" x14ac:dyDescent="0.4">
      <c r="A712">
        <f t="shared" ca="1" si="113"/>
        <v>7.2227681228044656</v>
      </c>
      <c r="B712">
        <f t="shared" ca="1" si="113"/>
        <v>5.1315991092955535</v>
      </c>
      <c r="C712">
        <f t="shared" ca="1" si="113"/>
        <v>6.3443309541624551</v>
      </c>
      <c r="D712">
        <f t="shared" ca="1" si="112"/>
        <v>4.8733755146582691</v>
      </c>
      <c r="E712">
        <f t="shared" ca="1" si="112"/>
        <v>7.4846991594091339</v>
      </c>
      <c r="F712">
        <f t="shared" ca="1" si="112"/>
        <v>5.1223873279253631</v>
      </c>
      <c r="G712">
        <f t="shared" ca="1" si="112"/>
        <v>4.4293242887676954</v>
      </c>
      <c r="H712">
        <f t="shared" ca="1" si="112"/>
        <v>4.4901279283216544</v>
      </c>
      <c r="I712">
        <f t="shared" ca="1" si="112"/>
        <v>7.2348131106502933</v>
      </c>
      <c r="J712">
        <f t="shared" ca="1" si="112"/>
        <v>6.1808334757448335</v>
      </c>
      <c r="K712">
        <f t="shared" ca="1" si="112"/>
        <v>6.7576851343889395</v>
      </c>
      <c r="L712">
        <f t="shared" ca="1" si="112"/>
        <v>7.0545107281815431</v>
      </c>
      <c r="M712">
        <f t="shared" ca="1" si="112"/>
        <v>6.8555595535771214</v>
      </c>
      <c r="N712">
        <f t="shared" ca="1" si="112"/>
        <v>7.8123719557302262</v>
      </c>
      <c r="O712">
        <f t="shared" ca="1" si="112"/>
        <v>6.2303719160090578</v>
      </c>
      <c r="P712">
        <f t="shared" ca="1" si="112"/>
        <v>7.8780375603398678</v>
      </c>
      <c r="Q712">
        <f t="shared" ca="1" si="114"/>
        <v>6.3189247399979047</v>
      </c>
      <c r="R712">
        <f t="shared" ca="1" si="115"/>
        <v>5.7531318729598189</v>
      </c>
      <c r="S712">
        <f t="shared" ca="1" si="116"/>
        <v>6.8847176070359906</v>
      </c>
      <c r="T712">
        <f t="shared" ca="1" si="117"/>
        <v>1</v>
      </c>
      <c r="U712">
        <f t="shared" ca="1" si="118"/>
        <v>1</v>
      </c>
      <c r="V712">
        <f t="shared" ca="1" si="119"/>
        <v>1</v>
      </c>
    </row>
    <row r="713" spans="1:22" x14ac:dyDescent="0.4">
      <c r="A713">
        <f t="shared" ca="1" si="113"/>
        <v>4.2813271893331368</v>
      </c>
      <c r="B713">
        <f t="shared" ca="1" si="113"/>
        <v>7.9559838247178591</v>
      </c>
      <c r="C713">
        <f t="shared" ca="1" si="113"/>
        <v>4.2550403900136313</v>
      </c>
      <c r="D713">
        <f t="shared" ca="1" si="112"/>
        <v>6.3308771913133306</v>
      </c>
      <c r="E713">
        <f t="shared" ca="1" si="112"/>
        <v>6.3520843021648812</v>
      </c>
      <c r="F713">
        <f t="shared" ca="1" si="112"/>
        <v>5.075571753360764</v>
      </c>
      <c r="G713">
        <f t="shared" ca="1" si="112"/>
        <v>5.8492307303214428</v>
      </c>
      <c r="H713">
        <f t="shared" ref="D713:P732" ca="1" si="120">RAND()*4+4</f>
        <v>6.8836272903277607</v>
      </c>
      <c r="I713">
        <f t="shared" ca="1" si="120"/>
        <v>4.624874076415594</v>
      </c>
      <c r="J713">
        <f t="shared" ca="1" si="120"/>
        <v>5.9298225808749585</v>
      </c>
      <c r="K713">
        <f t="shared" ca="1" si="120"/>
        <v>4.0529815198861217</v>
      </c>
      <c r="L713">
        <f t="shared" ca="1" si="120"/>
        <v>4.2530693430984741</v>
      </c>
      <c r="M713">
        <f t="shared" ca="1" si="120"/>
        <v>5.5942580823415264</v>
      </c>
      <c r="N713">
        <f t="shared" ca="1" si="120"/>
        <v>6.1710808441178058</v>
      </c>
      <c r="O713">
        <f t="shared" ca="1" si="120"/>
        <v>5.2743284764405303</v>
      </c>
      <c r="P713">
        <f t="shared" ca="1" si="120"/>
        <v>5.4656124626814382</v>
      </c>
      <c r="Q713">
        <f t="shared" ca="1" si="114"/>
        <v>5.5218606285880787</v>
      </c>
      <c r="R713">
        <f t="shared" ca="1" si="115"/>
        <v>4.9560677615499928</v>
      </c>
      <c r="S713">
        <f t="shared" ca="1" si="116"/>
        <v>6.0876534956261645</v>
      </c>
      <c r="T713">
        <f t="shared" ca="1" si="117"/>
        <v>1</v>
      </c>
      <c r="U713">
        <f t="shared" ca="1" si="118"/>
        <v>1</v>
      </c>
      <c r="V713">
        <f t="shared" ca="1" si="119"/>
        <v>1</v>
      </c>
    </row>
    <row r="714" spans="1:22" x14ac:dyDescent="0.4">
      <c r="A714">
        <f t="shared" ca="1" si="113"/>
        <v>5.8142035555894314</v>
      </c>
      <c r="B714">
        <f t="shared" ca="1" si="113"/>
        <v>5.6867601617573467</v>
      </c>
      <c r="C714">
        <f t="shared" ca="1" si="113"/>
        <v>4.2477081112873396</v>
      </c>
      <c r="D714">
        <f t="shared" ca="1" si="120"/>
        <v>7.9235917783355445</v>
      </c>
      <c r="E714">
        <f t="shared" ca="1" si="120"/>
        <v>4.9238023170784491</v>
      </c>
      <c r="F714">
        <f t="shared" ca="1" si="120"/>
        <v>4.0248230838617083</v>
      </c>
      <c r="G714">
        <f t="shared" ca="1" si="120"/>
        <v>4.1202823665083113</v>
      </c>
      <c r="H714">
        <f t="shared" ca="1" si="120"/>
        <v>6.7583878787333838</v>
      </c>
      <c r="I714">
        <f t="shared" ca="1" si="120"/>
        <v>7.5382254851739816</v>
      </c>
      <c r="J714">
        <f t="shared" ca="1" si="120"/>
        <v>4.6026538726452708</v>
      </c>
      <c r="K714">
        <f t="shared" ca="1" si="120"/>
        <v>7.1466961629891372</v>
      </c>
      <c r="L714">
        <f t="shared" ca="1" si="120"/>
        <v>4.3311055519259281</v>
      </c>
      <c r="M714">
        <f t="shared" ca="1" si="120"/>
        <v>7.6641291819886019</v>
      </c>
      <c r="N714">
        <f t="shared" ca="1" si="120"/>
        <v>5.7954612771277034</v>
      </c>
      <c r="O714">
        <f t="shared" ca="1" si="120"/>
        <v>7.633500064478719</v>
      </c>
      <c r="P714">
        <f t="shared" ca="1" si="120"/>
        <v>5.1666665097589259</v>
      </c>
      <c r="Q714">
        <f t="shared" ca="1" si="114"/>
        <v>5.8361248349524866</v>
      </c>
      <c r="R714">
        <f t="shared" ca="1" si="115"/>
        <v>5.2703319679144007</v>
      </c>
      <c r="S714">
        <f t="shared" ca="1" si="116"/>
        <v>6.4019177019905724</v>
      </c>
      <c r="T714">
        <f t="shared" ca="1" si="117"/>
        <v>1</v>
      </c>
      <c r="U714">
        <f t="shared" ca="1" si="118"/>
        <v>1</v>
      </c>
      <c r="V714">
        <f t="shared" ca="1" si="119"/>
        <v>1</v>
      </c>
    </row>
    <row r="715" spans="1:22" x14ac:dyDescent="0.4">
      <c r="A715">
        <f t="shared" ca="1" si="113"/>
        <v>7.7368547009917474</v>
      </c>
      <c r="B715">
        <f t="shared" ca="1" si="113"/>
        <v>4.1837781930141658</v>
      </c>
      <c r="C715">
        <f t="shared" ca="1" si="113"/>
        <v>6.1361689387079679</v>
      </c>
      <c r="D715">
        <f t="shared" ca="1" si="120"/>
        <v>5.3293388230630452</v>
      </c>
      <c r="E715">
        <f t="shared" ca="1" si="120"/>
        <v>6.5041575847158946</v>
      </c>
      <c r="F715">
        <f t="shared" ca="1" si="120"/>
        <v>4.0029385601998193</v>
      </c>
      <c r="G715">
        <f t="shared" ca="1" si="120"/>
        <v>7.2820294062597313</v>
      </c>
      <c r="H715">
        <f t="shared" ca="1" si="120"/>
        <v>4.7854181045901827</v>
      </c>
      <c r="I715">
        <f t="shared" ca="1" si="120"/>
        <v>5.926524382952536</v>
      </c>
      <c r="J715">
        <f t="shared" ca="1" si="120"/>
        <v>5.2766820543022508</v>
      </c>
      <c r="K715">
        <f t="shared" ca="1" si="120"/>
        <v>5.2092300742973912</v>
      </c>
      <c r="L715">
        <f t="shared" ca="1" si="120"/>
        <v>5.8975827410017283</v>
      </c>
      <c r="M715">
        <f t="shared" ca="1" si="120"/>
        <v>6.3327267277242685</v>
      </c>
      <c r="N715">
        <f t="shared" ca="1" si="120"/>
        <v>6.4292605147668791</v>
      </c>
      <c r="O715">
        <f t="shared" ca="1" si="120"/>
        <v>7.7343299037382813</v>
      </c>
      <c r="P715">
        <f t="shared" ca="1" si="120"/>
        <v>7.5573667551777657</v>
      </c>
      <c r="Q715">
        <f t="shared" ca="1" si="114"/>
        <v>6.0202742165939789</v>
      </c>
      <c r="R715">
        <f t="shared" ca="1" si="115"/>
        <v>5.454481349555893</v>
      </c>
      <c r="S715">
        <f t="shared" ca="1" si="116"/>
        <v>6.5860670836320647</v>
      </c>
      <c r="T715">
        <f t="shared" ca="1" si="117"/>
        <v>1</v>
      </c>
      <c r="U715">
        <f t="shared" ca="1" si="118"/>
        <v>1</v>
      </c>
      <c r="V715">
        <f t="shared" ca="1" si="119"/>
        <v>1</v>
      </c>
    </row>
    <row r="716" spans="1:22" x14ac:dyDescent="0.4">
      <c r="A716">
        <f t="shared" ca="1" si="113"/>
        <v>7.1220765669931065</v>
      </c>
      <c r="B716">
        <f t="shared" ca="1" si="113"/>
        <v>5.2558862233783392</v>
      </c>
      <c r="C716">
        <f t="shared" ca="1" si="113"/>
        <v>6.8791048420940779</v>
      </c>
      <c r="D716">
        <f t="shared" ca="1" si="120"/>
        <v>4.4625795748532218</v>
      </c>
      <c r="E716">
        <f t="shared" ca="1" si="120"/>
        <v>4.2945972117421594</v>
      </c>
      <c r="F716">
        <f t="shared" ca="1" si="120"/>
        <v>4.575421029996166</v>
      </c>
      <c r="G716">
        <f t="shared" ca="1" si="120"/>
        <v>6.8858320537163387</v>
      </c>
      <c r="H716">
        <f t="shared" ca="1" si="120"/>
        <v>5.4524436525463607</v>
      </c>
      <c r="I716">
        <f t="shared" ca="1" si="120"/>
        <v>6.0702141473111162</v>
      </c>
      <c r="J716">
        <f t="shared" ca="1" si="120"/>
        <v>7.8614162216618606</v>
      </c>
      <c r="K716">
        <f t="shared" ca="1" si="120"/>
        <v>7.9151912981560333</v>
      </c>
      <c r="L716">
        <f t="shared" ca="1" si="120"/>
        <v>7.9010867103414029</v>
      </c>
      <c r="M716">
        <f t="shared" ca="1" si="120"/>
        <v>7.5110303675401013</v>
      </c>
      <c r="N716">
        <f t="shared" ca="1" si="120"/>
        <v>7.7225153026388789</v>
      </c>
      <c r="O716">
        <f t="shared" ca="1" si="120"/>
        <v>5.926703190176811</v>
      </c>
      <c r="P716">
        <f t="shared" ca="1" si="120"/>
        <v>4.9440900630117879</v>
      </c>
      <c r="Q716">
        <f t="shared" ca="1" si="114"/>
        <v>6.2987617785098609</v>
      </c>
      <c r="R716">
        <f t="shared" ca="1" si="115"/>
        <v>5.732968911471775</v>
      </c>
      <c r="S716">
        <f t="shared" ca="1" si="116"/>
        <v>6.8645546455479467</v>
      </c>
      <c r="T716">
        <f t="shared" ca="1" si="117"/>
        <v>1</v>
      </c>
      <c r="U716">
        <f t="shared" ca="1" si="118"/>
        <v>1</v>
      </c>
      <c r="V716">
        <f t="shared" ca="1" si="119"/>
        <v>1</v>
      </c>
    </row>
    <row r="717" spans="1:22" x14ac:dyDescent="0.4">
      <c r="A717">
        <f t="shared" ca="1" si="113"/>
        <v>4.0259352498622842</v>
      </c>
      <c r="B717">
        <f t="shared" ca="1" si="113"/>
        <v>4.2125003987357239</v>
      </c>
      <c r="C717">
        <f t="shared" ca="1" si="113"/>
        <v>6.207620075031846</v>
      </c>
      <c r="D717">
        <f t="shared" ca="1" si="120"/>
        <v>7.8133438419305019</v>
      </c>
      <c r="E717">
        <f t="shared" ca="1" si="120"/>
        <v>7.247916902170461</v>
      </c>
      <c r="F717">
        <f t="shared" ca="1" si="120"/>
        <v>4.293623543304304</v>
      </c>
      <c r="G717">
        <f t="shared" ca="1" si="120"/>
        <v>6.7722868810501851</v>
      </c>
      <c r="H717">
        <f t="shared" ca="1" si="120"/>
        <v>5.6923311370044871</v>
      </c>
      <c r="I717">
        <f t="shared" ca="1" si="120"/>
        <v>7.5969616699098941</v>
      </c>
      <c r="J717">
        <f t="shared" ca="1" si="120"/>
        <v>4.2169147872698289</v>
      </c>
      <c r="K717">
        <f t="shared" ca="1" si="120"/>
        <v>4.283986918226816</v>
      </c>
      <c r="L717">
        <f t="shared" ca="1" si="120"/>
        <v>5.1131411925997146</v>
      </c>
      <c r="M717">
        <f t="shared" ca="1" si="120"/>
        <v>4.323383900280529</v>
      </c>
      <c r="N717">
        <f t="shared" ca="1" si="120"/>
        <v>6.6160618994736708</v>
      </c>
      <c r="O717">
        <f t="shared" ca="1" si="120"/>
        <v>4.7341676486342745</v>
      </c>
      <c r="P717">
        <f t="shared" ca="1" si="120"/>
        <v>4.9976027432551948</v>
      </c>
      <c r="Q717">
        <f t="shared" ca="1" si="114"/>
        <v>5.509236174296233</v>
      </c>
      <c r="R717">
        <f t="shared" ca="1" si="115"/>
        <v>4.9434433072581472</v>
      </c>
      <c r="S717">
        <f t="shared" ca="1" si="116"/>
        <v>6.0750290413343189</v>
      </c>
      <c r="T717">
        <f t="shared" ca="1" si="117"/>
        <v>1</v>
      </c>
      <c r="U717">
        <f t="shared" ca="1" si="118"/>
        <v>1</v>
      </c>
      <c r="V717">
        <f t="shared" ca="1" si="119"/>
        <v>1</v>
      </c>
    </row>
    <row r="718" spans="1:22" x14ac:dyDescent="0.4">
      <c r="A718">
        <f t="shared" ca="1" si="113"/>
        <v>7.8234354087682778</v>
      </c>
      <c r="B718">
        <f t="shared" ca="1" si="113"/>
        <v>4.9677338424896558</v>
      </c>
      <c r="C718">
        <f t="shared" ca="1" si="113"/>
        <v>5.1774030031043097</v>
      </c>
      <c r="D718">
        <f t="shared" ca="1" si="120"/>
        <v>5.0263055832126255</v>
      </c>
      <c r="E718">
        <f t="shared" ca="1" si="120"/>
        <v>4.3122469764420899</v>
      </c>
      <c r="F718">
        <f t="shared" ca="1" si="120"/>
        <v>7.4155627536896507</v>
      </c>
      <c r="G718">
        <f t="shared" ca="1" si="120"/>
        <v>4.3794837752245419</v>
      </c>
      <c r="H718">
        <f t="shared" ca="1" si="120"/>
        <v>4.698980320267065</v>
      </c>
      <c r="I718">
        <f t="shared" ca="1" si="120"/>
        <v>4.8936333826754881</v>
      </c>
      <c r="J718">
        <f t="shared" ca="1" si="120"/>
        <v>4.2551525297872157</v>
      </c>
      <c r="K718">
        <f t="shared" ca="1" si="120"/>
        <v>6.2749568643293125</v>
      </c>
      <c r="L718">
        <f t="shared" ca="1" si="120"/>
        <v>4.8686039328466704</v>
      </c>
      <c r="M718">
        <f t="shared" ca="1" si="120"/>
        <v>7.6629902310452795</v>
      </c>
      <c r="N718">
        <f t="shared" ca="1" si="120"/>
        <v>6.0981812109055582</v>
      </c>
      <c r="O718">
        <f t="shared" ca="1" si="120"/>
        <v>7.3995073251055121</v>
      </c>
      <c r="P718">
        <f t="shared" ca="1" si="120"/>
        <v>5.9324837643514092</v>
      </c>
      <c r="Q718">
        <f t="shared" ca="1" si="114"/>
        <v>5.6991663065152913</v>
      </c>
      <c r="R718">
        <f t="shared" ca="1" si="115"/>
        <v>5.1333734394772055</v>
      </c>
      <c r="S718">
        <f t="shared" ca="1" si="116"/>
        <v>6.2649591735533772</v>
      </c>
      <c r="T718">
        <f t="shared" ca="1" si="117"/>
        <v>1</v>
      </c>
      <c r="U718">
        <f t="shared" ca="1" si="118"/>
        <v>1</v>
      </c>
      <c r="V718">
        <f t="shared" ca="1" si="119"/>
        <v>1</v>
      </c>
    </row>
    <row r="719" spans="1:22" x14ac:dyDescent="0.4">
      <c r="A719">
        <f t="shared" ca="1" si="113"/>
        <v>5.2566944561589235</v>
      </c>
      <c r="B719">
        <f t="shared" ca="1" si="113"/>
        <v>6.2745286781571599</v>
      </c>
      <c r="C719">
        <f t="shared" ca="1" si="113"/>
        <v>5.5246593811122704</v>
      </c>
      <c r="D719">
        <f t="shared" ca="1" si="120"/>
        <v>4.09881902286625</v>
      </c>
      <c r="E719">
        <f t="shared" ca="1" si="120"/>
        <v>6.3482073318922447</v>
      </c>
      <c r="F719">
        <f t="shared" ca="1" si="120"/>
        <v>4.0661987249600635</v>
      </c>
      <c r="G719">
        <f t="shared" ca="1" si="120"/>
        <v>6.399760669115369</v>
      </c>
      <c r="H719">
        <f t="shared" ca="1" si="120"/>
        <v>6.9275703576971868</v>
      </c>
      <c r="I719">
        <f t="shared" ca="1" si="120"/>
        <v>4.141520296944238</v>
      </c>
      <c r="J719">
        <f t="shared" ca="1" si="120"/>
        <v>5.8046362142873438</v>
      </c>
      <c r="K719">
        <f t="shared" ca="1" si="120"/>
        <v>5.6059478740849453</v>
      </c>
      <c r="L719">
        <f t="shared" ca="1" si="120"/>
        <v>6.265845129646058</v>
      </c>
      <c r="M719">
        <f t="shared" ca="1" si="120"/>
        <v>7.6163016555317498</v>
      </c>
      <c r="N719">
        <f t="shared" ca="1" si="120"/>
        <v>6.0153880648090334</v>
      </c>
      <c r="O719">
        <f t="shared" ca="1" si="120"/>
        <v>7.6678938953321278</v>
      </c>
      <c r="P719">
        <f t="shared" ca="1" si="120"/>
        <v>4.8318719208297889</v>
      </c>
      <c r="Q719">
        <f t="shared" ca="1" si="114"/>
        <v>5.8028652295890462</v>
      </c>
      <c r="R719">
        <f t="shared" ca="1" si="115"/>
        <v>5.2370723625509603</v>
      </c>
      <c r="S719">
        <f t="shared" ca="1" si="116"/>
        <v>6.368658096627132</v>
      </c>
      <c r="T719">
        <f t="shared" ca="1" si="117"/>
        <v>1</v>
      </c>
      <c r="U719">
        <f t="shared" ca="1" si="118"/>
        <v>1</v>
      </c>
      <c r="V719">
        <f t="shared" ca="1" si="119"/>
        <v>1</v>
      </c>
    </row>
    <row r="720" spans="1:22" x14ac:dyDescent="0.4">
      <c r="A720">
        <f t="shared" ca="1" si="113"/>
        <v>5.3701868130243087</v>
      </c>
      <c r="B720">
        <f t="shared" ca="1" si="113"/>
        <v>6.3615222299180871</v>
      </c>
      <c r="C720">
        <f t="shared" ca="1" si="113"/>
        <v>6.3935051574160351</v>
      </c>
      <c r="D720">
        <f t="shared" ca="1" si="120"/>
        <v>5.6702664516010959</v>
      </c>
      <c r="E720">
        <f t="shared" ca="1" si="120"/>
        <v>6.0353010303674441</v>
      </c>
      <c r="F720">
        <f t="shared" ca="1" si="120"/>
        <v>6.9257783970483482</v>
      </c>
      <c r="G720">
        <f t="shared" ca="1" si="120"/>
        <v>7.9935442310590519</v>
      </c>
      <c r="H720">
        <f t="shared" ca="1" si="120"/>
        <v>4.2195938563182036</v>
      </c>
      <c r="I720">
        <f t="shared" ca="1" si="120"/>
        <v>6.0721983912113551</v>
      </c>
      <c r="J720">
        <f t="shared" ca="1" si="120"/>
        <v>5.4992890255033178</v>
      </c>
      <c r="K720">
        <f t="shared" ca="1" si="120"/>
        <v>7.9214746579357769</v>
      </c>
      <c r="L720">
        <f t="shared" ca="1" si="120"/>
        <v>7.2689187373554596</v>
      </c>
      <c r="M720">
        <f t="shared" ca="1" si="120"/>
        <v>5.4972663088423204</v>
      </c>
      <c r="N720">
        <f t="shared" ca="1" si="120"/>
        <v>4.4760691056426296</v>
      </c>
      <c r="O720">
        <f t="shared" ca="1" si="120"/>
        <v>7.8059679399622635</v>
      </c>
      <c r="P720">
        <f t="shared" ca="1" si="120"/>
        <v>7.052619855655351</v>
      </c>
      <c r="Q720">
        <f t="shared" ca="1" si="114"/>
        <v>6.2852188868038148</v>
      </c>
      <c r="R720">
        <f t="shared" ca="1" si="115"/>
        <v>5.719426019765729</v>
      </c>
      <c r="S720">
        <f t="shared" ca="1" si="116"/>
        <v>6.8510117538419006</v>
      </c>
      <c r="T720">
        <f t="shared" ca="1" si="117"/>
        <v>1</v>
      </c>
      <c r="U720">
        <f t="shared" ca="1" si="118"/>
        <v>1</v>
      </c>
      <c r="V720">
        <f t="shared" ca="1" si="119"/>
        <v>1</v>
      </c>
    </row>
    <row r="721" spans="1:22" x14ac:dyDescent="0.4">
      <c r="A721">
        <f t="shared" ca="1" si="113"/>
        <v>6.8101661272568625</v>
      </c>
      <c r="B721">
        <f t="shared" ca="1" si="113"/>
        <v>6.5811933260173827</v>
      </c>
      <c r="C721">
        <f t="shared" ca="1" si="113"/>
        <v>7.8850993000669956</v>
      </c>
      <c r="D721">
        <f t="shared" ca="1" si="120"/>
        <v>5.2047851975416197</v>
      </c>
      <c r="E721">
        <f t="shared" ca="1" si="120"/>
        <v>4.3300421331258327</v>
      </c>
      <c r="F721">
        <f t="shared" ca="1" si="120"/>
        <v>7.0688825481649999</v>
      </c>
      <c r="G721">
        <f t="shared" ca="1" si="120"/>
        <v>4.810118493320827</v>
      </c>
      <c r="H721">
        <f t="shared" ca="1" si="120"/>
        <v>7.3662969125584343</v>
      </c>
      <c r="I721">
        <f t="shared" ca="1" si="120"/>
        <v>7.1917812937206156</v>
      </c>
      <c r="J721">
        <f t="shared" ca="1" si="120"/>
        <v>5.0106287848111135</v>
      </c>
      <c r="K721">
        <f t="shared" ca="1" si="120"/>
        <v>7.7861536553887394</v>
      </c>
      <c r="L721">
        <f t="shared" ca="1" si="120"/>
        <v>5.2378748375611961</v>
      </c>
      <c r="M721">
        <f t="shared" ca="1" si="120"/>
        <v>5.8635702885110845</v>
      </c>
      <c r="N721">
        <f t="shared" ca="1" si="120"/>
        <v>4.6464116257267438</v>
      </c>
      <c r="O721">
        <f t="shared" ca="1" si="120"/>
        <v>7.5834619264583925</v>
      </c>
      <c r="P721">
        <f t="shared" ca="1" si="120"/>
        <v>4.8314397133795914</v>
      </c>
      <c r="Q721">
        <f t="shared" ca="1" si="114"/>
        <v>6.137994135225652</v>
      </c>
      <c r="R721">
        <f t="shared" ca="1" si="115"/>
        <v>5.5722012681875661</v>
      </c>
      <c r="S721">
        <f t="shared" ca="1" si="116"/>
        <v>6.7037870022637378</v>
      </c>
      <c r="T721">
        <f t="shared" ca="1" si="117"/>
        <v>1</v>
      </c>
      <c r="U721">
        <f t="shared" ca="1" si="118"/>
        <v>1</v>
      </c>
      <c r="V721">
        <f t="shared" ca="1" si="119"/>
        <v>1</v>
      </c>
    </row>
    <row r="722" spans="1:22" x14ac:dyDescent="0.4">
      <c r="A722">
        <f t="shared" ca="1" si="113"/>
        <v>6.2546831374859746</v>
      </c>
      <c r="B722">
        <f t="shared" ca="1" si="113"/>
        <v>5.6895645573802973</v>
      </c>
      <c r="C722">
        <f t="shared" ca="1" si="113"/>
        <v>6.1388164387399478</v>
      </c>
      <c r="D722">
        <f t="shared" ca="1" si="120"/>
        <v>5.4017457139755507</v>
      </c>
      <c r="E722">
        <f t="shared" ca="1" si="120"/>
        <v>6.7996684845308408</v>
      </c>
      <c r="F722">
        <f t="shared" ca="1" si="120"/>
        <v>4.5116036748690158</v>
      </c>
      <c r="G722">
        <f t="shared" ca="1" si="120"/>
        <v>4.0630917313209096</v>
      </c>
      <c r="H722">
        <f t="shared" ca="1" si="120"/>
        <v>5.7753863392923792</v>
      </c>
      <c r="I722">
        <f t="shared" ca="1" si="120"/>
        <v>7.0547107920907717</v>
      </c>
      <c r="J722">
        <f t="shared" ca="1" si="120"/>
        <v>7.3987949445070811</v>
      </c>
      <c r="K722">
        <f t="shared" ca="1" si="120"/>
        <v>7.869825480582989</v>
      </c>
      <c r="L722">
        <f t="shared" ca="1" si="120"/>
        <v>7.3191283672057352</v>
      </c>
      <c r="M722">
        <f t="shared" ca="1" si="120"/>
        <v>5.2715074875533405</v>
      </c>
      <c r="N722">
        <f t="shared" ca="1" si="120"/>
        <v>4.9442714186164283</v>
      </c>
      <c r="O722">
        <f t="shared" ca="1" si="120"/>
        <v>6.4016580971940877</v>
      </c>
      <c r="P722">
        <f t="shared" ca="1" si="120"/>
        <v>5.5940048214472808</v>
      </c>
      <c r="Q722">
        <f t="shared" ca="1" si="114"/>
        <v>6.0305288429245394</v>
      </c>
      <c r="R722">
        <f t="shared" ca="1" si="115"/>
        <v>5.4647359758864535</v>
      </c>
      <c r="S722">
        <f t="shared" ca="1" si="116"/>
        <v>6.5963217099626252</v>
      </c>
      <c r="T722">
        <f t="shared" ca="1" si="117"/>
        <v>1</v>
      </c>
      <c r="U722">
        <f t="shared" ca="1" si="118"/>
        <v>1</v>
      </c>
      <c r="V722">
        <f t="shared" ca="1" si="119"/>
        <v>1</v>
      </c>
    </row>
    <row r="723" spans="1:22" x14ac:dyDescent="0.4">
      <c r="A723">
        <f t="shared" ca="1" si="113"/>
        <v>7.6159168638087689</v>
      </c>
      <c r="B723">
        <f t="shared" ca="1" si="113"/>
        <v>6.6250292820531813</v>
      </c>
      <c r="C723">
        <f t="shared" ca="1" si="113"/>
        <v>4.7147744948995491</v>
      </c>
      <c r="D723">
        <f t="shared" ca="1" si="120"/>
        <v>4.7857438974935942</v>
      </c>
      <c r="E723">
        <f t="shared" ca="1" si="120"/>
        <v>5.3392042845028769</v>
      </c>
      <c r="F723">
        <f t="shared" ca="1" si="120"/>
        <v>7.5051136612139988</v>
      </c>
      <c r="G723">
        <f t="shared" ca="1" si="120"/>
        <v>5.3983535722736438</v>
      </c>
      <c r="H723">
        <f t="shared" ca="1" si="120"/>
        <v>7.2683205656830854</v>
      </c>
      <c r="I723">
        <f t="shared" ca="1" si="120"/>
        <v>7.9725855503797902</v>
      </c>
      <c r="J723">
        <f t="shared" ca="1" si="120"/>
        <v>7.5711107571376495</v>
      </c>
      <c r="K723">
        <f t="shared" ca="1" si="120"/>
        <v>6.8236915927138035</v>
      </c>
      <c r="L723">
        <f t="shared" ca="1" si="120"/>
        <v>7.3535579462626384</v>
      </c>
      <c r="M723">
        <f t="shared" ca="1" si="120"/>
        <v>5.5297012839102866</v>
      </c>
      <c r="N723">
        <f t="shared" ca="1" si="120"/>
        <v>6.2414486292958369</v>
      </c>
      <c r="O723">
        <f t="shared" ca="1" si="120"/>
        <v>7.9606024660361907</v>
      </c>
      <c r="P723">
        <f t="shared" ca="1" si="120"/>
        <v>6.1622569431097372</v>
      </c>
      <c r="Q723">
        <f t="shared" ca="1" si="114"/>
        <v>6.5542132369234141</v>
      </c>
      <c r="R723">
        <f t="shared" ca="1" si="115"/>
        <v>5.9884203698853282</v>
      </c>
      <c r="S723">
        <f t="shared" ca="1" si="116"/>
        <v>7.1200061039614999</v>
      </c>
      <c r="T723">
        <f t="shared" ca="1" si="117"/>
        <v>1</v>
      </c>
      <c r="U723">
        <f t="shared" ca="1" si="118"/>
        <v>1</v>
      </c>
      <c r="V723">
        <f t="shared" ca="1" si="119"/>
        <v>1</v>
      </c>
    </row>
    <row r="724" spans="1:22" x14ac:dyDescent="0.4">
      <c r="A724">
        <f t="shared" ca="1" si="113"/>
        <v>7.903759587637472</v>
      </c>
      <c r="B724">
        <f t="shared" ca="1" si="113"/>
        <v>6.6264508862227673</v>
      </c>
      <c r="C724">
        <f t="shared" ca="1" si="113"/>
        <v>7.1320945908263287</v>
      </c>
      <c r="D724">
        <f t="shared" ca="1" si="120"/>
        <v>5.8371137408756599</v>
      </c>
      <c r="E724">
        <f t="shared" ca="1" si="120"/>
        <v>4.226382000699088</v>
      </c>
      <c r="F724">
        <f t="shared" ca="1" si="120"/>
        <v>4.6840692334989678</v>
      </c>
      <c r="G724">
        <f t="shared" ca="1" si="120"/>
        <v>5.948864197631254</v>
      </c>
      <c r="H724">
        <f t="shared" ca="1" si="120"/>
        <v>4.1662748510298888</v>
      </c>
      <c r="I724">
        <f t="shared" ca="1" si="120"/>
        <v>6.0040951752352036</v>
      </c>
      <c r="J724">
        <f t="shared" ca="1" si="120"/>
        <v>7.4957849795882394</v>
      </c>
      <c r="K724">
        <f t="shared" ca="1" si="120"/>
        <v>6.9388733678239705</v>
      </c>
      <c r="L724">
        <f t="shared" ca="1" si="120"/>
        <v>5.4315333961699066</v>
      </c>
      <c r="M724">
        <f t="shared" ca="1" si="120"/>
        <v>4.771854322733641</v>
      </c>
      <c r="N724">
        <f t="shared" ca="1" si="120"/>
        <v>4.3497835322846576</v>
      </c>
      <c r="O724">
        <f t="shared" ca="1" si="120"/>
        <v>4.2913582688959124</v>
      </c>
      <c r="P724">
        <f t="shared" ca="1" si="120"/>
        <v>4.5600652352370989</v>
      </c>
      <c r="Q724">
        <f t="shared" ca="1" si="114"/>
        <v>5.6480223353993795</v>
      </c>
      <c r="R724">
        <f t="shared" ca="1" si="115"/>
        <v>5.0822294683612936</v>
      </c>
      <c r="S724">
        <f t="shared" ca="1" si="116"/>
        <v>6.2138152024374653</v>
      </c>
      <c r="T724">
        <f t="shared" ca="1" si="117"/>
        <v>1</v>
      </c>
      <c r="U724">
        <f t="shared" ca="1" si="118"/>
        <v>1</v>
      </c>
      <c r="V724">
        <f t="shared" ca="1" si="119"/>
        <v>1</v>
      </c>
    </row>
    <row r="725" spans="1:22" x14ac:dyDescent="0.4">
      <c r="A725">
        <f t="shared" ca="1" si="113"/>
        <v>7.2903516264892101</v>
      </c>
      <c r="B725">
        <f t="shared" ca="1" si="113"/>
        <v>6.1318527108467702</v>
      </c>
      <c r="C725">
        <f t="shared" ca="1" si="113"/>
        <v>7.211498978769729</v>
      </c>
      <c r="D725">
        <f t="shared" ca="1" si="120"/>
        <v>4.39879782358756</v>
      </c>
      <c r="E725">
        <f t="shared" ca="1" si="120"/>
        <v>7.465107548444629</v>
      </c>
      <c r="F725">
        <f t="shared" ca="1" si="120"/>
        <v>7.2423932108195777</v>
      </c>
      <c r="G725">
        <f t="shared" ca="1" si="120"/>
        <v>4.3908043769637235</v>
      </c>
      <c r="H725">
        <f t="shared" ca="1" si="120"/>
        <v>6.6204594403724322</v>
      </c>
      <c r="I725">
        <f t="shared" ca="1" si="120"/>
        <v>5.4331367618867112</v>
      </c>
      <c r="J725">
        <f t="shared" ca="1" si="120"/>
        <v>6.922750502012109</v>
      </c>
      <c r="K725">
        <f t="shared" ca="1" si="120"/>
        <v>4.0364148103155015</v>
      </c>
      <c r="L725">
        <f t="shared" ca="1" si="120"/>
        <v>5.3295174759367328</v>
      </c>
      <c r="M725">
        <f t="shared" ca="1" si="120"/>
        <v>6.8093347140274236</v>
      </c>
      <c r="N725">
        <f t="shared" ca="1" si="120"/>
        <v>7.8286539990867947</v>
      </c>
      <c r="O725">
        <f t="shared" ca="1" si="120"/>
        <v>7.1205064284952968</v>
      </c>
      <c r="P725">
        <f t="shared" ca="1" si="120"/>
        <v>6.0630282343709707</v>
      </c>
      <c r="Q725">
        <f t="shared" ca="1" si="114"/>
        <v>6.2684130401515743</v>
      </c>
      <c r="R725">
        <f t="shared" ca="1" si="115"/>
        <v>5.7026201731134885</v>
      </c>
      <c r="S725">
        <f t="shared" ca="1" si="116"/>
        <v>6.8342059071896601</v>
      </c>
      <c r="T725">
        <f t="shared" ca="1" si="117"/>
        <v>1</v>
      </c>
      <c r="U725">
        <f t="shared" ca="1" si="118"/>
        <v>1</v>
      </c>
      <c r="V725">
        <f t="shared" ca="1" si="119"/>
        <v>1</v>
      </c>
    </row>
    <row r="726" spans="1:22" x14ac:dyDescent="0.4">
      <c r="A726">
        <f t="shared" ca="1" si="113"/>
        <v>7.4845584767813085</v>
      </c>
      <c r="B726">
        <f t="shared" ca="1" si="113"/>
        <v>5.604674130511218</v>
      </c>
      <c r="C726">
        <f t="shared" ca="1" si="113"/>
        <v>5.1724391698455623</v>
      </c>
      <c r="D726">
        <f t="shared" ca="1" si="120"/>
        <v>4.4351049299627761</v>
      </c>
      <c r="E726">
        <f t="shared" ca="1" si="120"/>
        <v>7.2641361288607591</v>
      </c>
      <c r="F726">
        <f t="shared" ca="1" si="120"/>
        <v>5.1063933087870517</v>
      </c>
      <c r="G726">
        <f t="shared" ca="1" si="120"/>
        <v>6.5844137298345169</v>
      </c>
      <c r="H726">
        <f t="shared" ca="1" si="120"/>
        <v>4.9635893148951453</v>
      </c>
      <c r="I726">
        <f t="shared" ca="1" si="120"/>
        <v>6.7582455529660299</v>
      </c>
      <c r="J726">
        <f t="shared" ca="1" si="120"/>
        <v>4.9035228475704908</v>
      </c>
      <c r="K726">
        <f t="shared" ca="1" si="120"/>
        <v>6.9327055388697776</v>
      </c>
      <c r="L726">
        <f t="shared" ca="1" si="120"/>
        <v>4.6413332711691435</v>
      </c>
      <c r="M726">
        <f t="shared" ca="1" si="120"/>
        <v>4.0979765137628501</v>
      </c>
      <c r="N726">
        <f t="shared" ca="1" si="120"/>
        <v>6.4885332622398915</v>
      </c>
      <c r="O726">
        <f t="shared" ca="1" si="120"/>
        <v>6.8000136187173261</v>
      </c>
      <c r="P726">
        <f t="shared" ca="1" si="120"/>
        <v>4.5505339382619781</v>
      </c>
      <c r="Q726">
        <f t="shared" ca="1" si="114"/>
        <v>5.7367608583147396</v>
      </c>
      <c r="R726">
        <f t="shared" ca="1" si="115"/>
        <v>5.1709679912766537</v>
      </c>
      <c r="S726">
        <f t="shared" ca="1" si="116"/>
        <v>6.3025537253528254</v>
      </c>
      <c r="T726">
        <f t="shared" ca="1" si="117"/>
        <v>1</v>
      </c>
      <c r="U726">
        <f t="shared" ca="1" si="118"/>
        <v>1</v>
      </c>
      <c r="V726">
        <f t="shared" ca="1" si="119"/>
        <v>1</v>
      </c>
    </row>
    <row r="727" spans="1:22" x14ac:dyDescent="0.4">
      <c r="A727">
        <f t="shared" ca="1" si="113"/>
        <v>7.9193161645043828</v>
      </c>
      <c r="B727">
        <f t="shared" ca="1" si="113"/>
        <v>4.2394645338256378</v>
      </c>
      <c r="C727">
        <f t="shared" ca="1" si="113"/>
        <v>7.8275773508415707</v>
      </c>
      <c r="D727">
        <f t="shared" ca="1" si="120"/>
        <v>6.0434729453775899</v>
      </c>
      <c r="E727">
        <f t="shared" ca="1" si="120"/>
        <v>7.5695411277714246</v>
      </c>
      <c r="F727">
        <f t="shared" ca="1" si="120"/>
        <v>5.561211432776779</v>
      </c>
      <c r="G727">
        <f t="shared" ca="1" si="120"/>
        <v>5.9395793588859664</v>
      </c>
      <c r="H727">
        <f t="shared" ca="1" si="120"/>
        <v>4.6336574163833681</v>
      </c>
      <c r="I727">
        <f t="shared" ca="1" si="120"/>
        <v>7.3722461475514507</v>
      </c>
      <c r="J727">
        <f t="shared" ca="1" si="120"/>
        <v>6.0672300857843622</v>
      </c>
      <c r="K727">
        <f t="shared" ca="1" si="120"/>
        <v>7.2647885596062398</v>
      </c>
      <c r="L727">
        <f t="shared" ca="1" si="120"/>
        <v>5.7734982582409451</v>
      </c>
      <c r="M727">
        <f t="shared" ca="1" si="120"/>
        <v>5.6765112590189748</v>
      </c>
      <c r="N727">
        <f t="shared" ca="1" si="120"/>
        <v>5.4490901563096354</v>
      </c>
      <c r="O727">
        <f t="shared" ca="1" si="120"/>
        <v>4.6731358736359789</v>
      </c>
      <c r="P727">
        <f t="shared" ca="1" si="120"/>
        <v>4.7072823257648242</v>
      </c>
      <c r="Q727">
        <f t="shared" ca="1" si="114"/>
        <v>6.0448501872674472</v>
      </c>
      <c r="R727">
        <f t="shared" ca="1" si="115"/>
        <v>5.4790573202293613</v>
      </c>
      <c r="S727">
        <f t="shared" ca="1" si="116"/>
        <v>6.610643054305533</v>
      </c>
      <c r="T727">
        <f t="shared" ca="1" si="117"/>
        <v>1</v>
      </c>
      <c r="U727">
        <f t="shared" ca="1" si="118"/>
        <v>1</v>
      </c>
      <c r="V727">
        <f t="shared" ca="1" si="119"/>
        <v>1</v>
      </c>
    </row>
    <row r="728" spans="1:22" x14ac:dyDescent="0.4">
      <c r="A728">
        <f t="shared" ca="1" si="113"/>
        <v>6.513726675066879</v>
      </c>
      <c r="B728">
        <f t="shared" ca="1" si="113"/>
        <v>6.0137456533480229</v>
      </c>
      <c r="C728">
        <f t="shared" ca="1" si="113"/>
        <v>4.7787934764613258</v>
      </c>
      <c r="D728">
        <f t="shared" ca="1" si="120"/>
        <v>5.6333128017924228</v>
      </c>
      <c r="E728">
        <f t="shared" ca="1" si="120"/>
        <v>7.0721012639182934</v>
      </c>
      <c r="F728">
        <f t="shared" ca="1" si="120"/>
        <v>5.9063991423962579</v>
      </c>
      <c r="G728">
        <f t="shared" ca="1" si="120"/>
        <v>5.4192462625739086</v>
      </c>
      <c r="H728">
        <f t="shared" ca="1" si="120"/>
        <v>7.5758117601561343</v>
      </c>
      <c r="I728">
        <f t="shared" ca="1" si="120"/>
        <v>6.4061822806688724</v>
      </c>
      <c r="J728">
        <f t="shared" ca="1" si="120"/>
        <v>4.6545391456840566</v>
      </c>
      <c r="K728">
        <f t="shared" ca="1" si="120"/>
        <v>7.1320726515871691</v>
      </c>
      <c r="L728">
        <f t="shared" ca="1" si="120"/>
        <v>7.710811334184438</v>
      </c>
      <c r="M728">
        <f t="shared" ca="1" si="120"/>
        <v>6.0661142863203468</v>
      </c>
      <c r="N728">
        <f t="shared" ca="1" si="120"/>
        <v>5.962025154221811</v>
      </c>
      <c r="O728">
        <f t="shared" ca="1" si="120"/>
        <v>7.5617448586235101</v>
      </c>
      <c r="P728">
        <f t="shared" ca="1" si="120"/>
        <v>4.690827109682421</v>
      </c>
      <c r="Q728">
        <f t="shared" ca="1" si="114"/>
        <v>6.1935908660428662</v>
      </c>
      <c r="R728">
        <f t="shared" ca="1" si="115"/>
        <v>5.6277979990047804</v>
      </c>
      <c r="S728">
        <f t="shared" ca="1" si="116"/>
        <v>6.7593837330809521</v>
      </c>
      <c r="T728">
        <f t="shared" ca="1" si="117"/>
        <v>1</v>
      </c>
      <c r="U728">
        <f t="shared" ca="1" si="118"/>
        <v>1</v>
      </c>
      <c r="V728">
        <f t="shared" ca="1" si="119"/>
        <v>1</v>
      </c>
    </row>
    <row r="729" spans="1:22" x14ac:dyDescent="0.4">
      <c r="A729">
        <f t="shared" ca="1" si="113"/>
        <v>5.6301335118654565</v>
      </c>
      <c r="B729">
        <f t="shared" ca="1" si="113"/>
        <v>6.1412305182714437</v>
      </c>
      <c r="C729">
        <f t="shared" ca="1" si="113"/>
        <v>5.8144006321647863</v>
      </c>
      <c r="D729">
        <f t="shared" ca="1" si="120"/>
        <v>7.5907934103084811</v>
      </c>
      <c r="E729">
        <f t="shared" ca="1" si="120"/>
        <v>4.0334678014437522</v>
      </c>
      <c r="F729">
        <f t="shared" ca="1" si="120"/>
        <v>6.8479144618893883</v>
      </c>
      <c r="G729">
        <f t="shared" ca="1" si="120"/>
        <v>6.7552635745698328</v>
      </c>
      <c r="H729">
        <f t="shared" ca="1" si="120"/>
        <v>6.645390660650321</v>
      </c>
      <c r="I729">
        <f t="shared" ca="1" si="120"/>
        <v>6.3289484775779901</v>
      </c>
      <c r="J729">
        <f t="shared" ca="1" si="120"/>
        <v>4.3260741562453928</v>
      </c>
      <c r="K729">
        <f t="shared" ca="1" si="120"/>
        <v>4.5541900385612983</v>
      </c>
      <c r="L729">
        <f t="shared" ca="1" si="120"/>
        <v>6.6339121986253877</v>
      </c>
      <c r="M729">
        <f t="shared" ca="1" si="120"/>
        <v>6.0239587372477175</v>
      </c>
      <c r="N729">
        <f t="shared" ca="1" si="120"/>
        <v>6.2954420935229862</v>
      </c>
      <c r="O729">
        <f t="shared" ca="1" si="120"/>
        <v>5.5881797219344413</v>
      </c>
      <c r="P729">
        <f t="shared" ca="1" si="120"/>
        <v>5.3449646355179681</v>
      </c>
      <c r="Q729">
        <f t="shared" ca="1" si="114"/>
        <v>5.9096415393997885</v>
      </c>
      <c r="R729">
        <f t="shared" ca="1" si="115"/>
        <v>5.3438486723617027</v>
      </c>
      <c r="S729">
        <f t="shared" ca="1" si="116"/>
        <v>6.4754344064378744</v>
      </c>
      <c r="T729">
        <f t="shared" ca="1" si="117"/>
        <v>1</v>
      </c>
      <c r="U729">
        <f t="shared" ca="1" si="118"/>
        <v>1</v>
      </c>
      <c r="V729">
        <f t="shared" ca="1" si="119"/>
        <v>1</v>
      </c>
    </row>
    <row r="730" spans="1:22" x14ac:dyDescent="0.4">
      <c r="A730">
        <f t="shared" ca="1" si="113"/>
        <v>7.8465333975076383</v>
      </c>
      <c r="B730">
        <f t="shared" ca="1" si="113"/>
        <v>4.96834373120707</v>
      </c>
      <c r="C730">
        <f t="shared" ca="1" si="113"/>
        <v>6.6206300231871458</v>
      </c>
      <c r="D730">
        <f t="shared" ca="1" si="120"/>
        <v>4.3821034525130163</v>
      </c>
      <c r="E730">
        <f t="shared" ca="1" si="120"/>
        <v>4.2042908658197788</v>
      </c>
      <c r="F730">
        <f t="shared" ca="1" si="120"/>
        <v>6.5245559594333535</v>
      </c>
      <c r="G730">
        <f t="shared" ca="1" si="120"/>
        <v>5.4583293278008753</v>
      </c>
      <c r="H730">
        <f t="shared" ca="1" si="120"/>
        <v>5.9644738726998998</v>
      </c>
      <c r="I730">
        <f t="shared" ca="1" si="120"/>
        <v>7.5345475843934899</v>
      </c>
      <c r="J730">
        <f t="shared" ca="1" si="120"/>
        <v>7.580999545747793</v>
      </c>
      <c r="K730">
        <f t="shared" ca="1" si="120"/>
        <v>7.588538554858939</v>
      </c>
      <c r="L730">
        <f t="shared" ca="1" si="120"/>
        <v>4.1569737145934358</v>
      </c>
      <c r="M730">
        <f t="shared" ca="1" si="120"/>
        <v>7.646750827632335</v>
      </c>
      <c r="N730">
        <f t="shared" ca="1" si="120"/>
        <v>6.6322557489102252</v>
      </c>
      <c r="O730">
        <f t="shared" ca="1" si="120"/>
        <v>5.9604276794958455</v>
      </c>
      <c r="P730">
        <f t="shared" ca="1" si="120"/>
        <v>7.7336147329131606</v>
      </c>
      <c r="Q730">
        <f t="shared" ca="1" si="114"/>
        <v>6.3002105636696246</v>
      </c>
      <c r="R730">
        <f t="shared" ca="1" si="115"/>
        <v>5.7344176966315388</v>
      </c>
      <c r="S730">
        <f t="shared" ca="1" si="116"/>
        <v>6.8660034307077105</v>
      </c>
      <c r="T730">
        <f t="shared" ca="1" si="117"/>
        <v>1</v>
      </c>
      <c r="U730">
        <f t="shared" ca="1" si="118"/>
        <v>1</v>
      </c>
      <c r="V730">
        <f t="shared" ca="1" si="119"/>
        <v>1</v>
      </c>
    </row>
    <row r="731" spans="1:22" x14ac:dyDescent="0.4">
      <c r="A731">
        <f t="shared" ca="1" si="113"/>
        <v>5.7418246888714748</v>
      </c>
      <c r="B731">
        <f t="shared" ca="1" si="113"/>
        <v>5.8572425659801342</v>
      </c>
      <c r="C731">
        <f t="shared" ca="1" si="113"/>
        <v>6.5514053918419233</v>
      </c>
      <c r="D731">
        <f t="shared" ca="1" si="120"/>
        <v>7.1800487090475862</v>
      </c>
      <c r="E731">
        <f t="shared" ca="1" si="120"/>
        <v>5.1786760615897114</v>
      </c>
      <c r="F731">
        <f t="shared" ca="1" si="120"/>
        <v>6.7665430888722575</v>
      </c>
      <c r="G731">
        <f t="shared" ca="1" si="120"/>
        <v>5.1385460039653683</v>
      </c>
      <c r="H731">
        <f t="shared" ca="1" si="120"/>
        <v>5.5395551071995506</v>
      </c>
      <c r="I731">
        <f t="shared" ca="1" si="120"/>
        <v>4.3571397948979307</v>
      </c>
      <c r="J731">
        <f t="shared" ca="1" si="120"/>
        <v>4.7625663171577921</v>
      </c>
      <c r="K731">
        <f t="shared" ca="1" si="120"/>
        <v>6.8813777873427249</v>
      </c>
      <c r="L731">
        <f t="shared" ca="1" si="120"/>
        <v>4.0556856870265712</v>
      </c>
      <c r="M731">
        <f t="shared" ca="1" si="120"/>
        <v>6.0245511138803138</v>
      </c>
      <c r="N731">
        <f t="shared" ca="1" si="120"/>
        <v>5.6957280474520982</v>
      </c>
      <c r="O731">
        <f t="shared" ca="1" si="120"/>
        <v>7.7886443411247672</v>
      </c>
      <c r="P731">
        <f t="shared" ca="1" si="120"/>
        <v>6.1543133775354981</v>
      </c>
      <c r="Q731">
        <f t="shared" ca="1" si="114"/>
        <v>5.8546155052366053</v>
      </c>
      <c r="R731">
        <f t="shared" ca="1" si="115"/>
        <v>5.2888226381985195</v>
      </c>
      <c r="S731">
        <f t="shared" ca="1" si="116"/>
        <v>6.4204083722746912</v>
      </c>
      <c r="T731">
        <f t="shared" ca="1" si="117"/>
        <v>1</v>
      </c>
      <c r="U731">
        <f t="shared" ca="1" si="118"/>
        <v>1</v>
      </c>
      <c r="V731">
        <f t="shared" ca="1" si="119"/>
        <v>1</v>
      </c>
    </row>
    <row r="732" spans="1:22" x14ac:dyDescent="0.4">
      <c r="A732">
        <f t="shared" ca="1" si="113"/>
        <v>5.0878507833842663</v>
      </c>
      <c r="B732">
        <f t="shared" ca="1" si="113"/>
        <v>4.8032878787815516</v>
      </c>
      <c r="C732">
        <f t="shared" ca="1" si="113"/>
        <v>7.222720492573468</v>
      </c>
      <c r="D732">
        <f t="shared" ca="1" si="120"/>
        <v>5.5007968788773098</v>
      </c>
      <c r="E732">
        <f t="shared" ca="1" si="120"/>
        <v>5.6935107147699568</v>
      </c>
      <c r="F732">
        <f t="shared" ca="1" si="120"/>
        <v>5.8629345536818054</v>
      </c>
      <c r="G732">
        <f t="shared" ca="1" si="120"/>
        <v>4.689389094666601</v>
      </c>
      <c r="H732">
        <f t="shared" ca="1" si="120"/>
        <v>7.6541445578513772</v>
      </c>
      <c r="I732">
        <f t="shared" ca="1" si="120"/>
        <v>6.5900189290635156</v>
      </c>
      <c r="J732">
        <f t="shared" ca="1" si="120"/>
        <v>5.7570417186280665</v>
      </c>
      <c r="K732">
        <f t="shared" ca="1" si="120"/>
        <v>5.6786527745165127</v>
      </c>
      <c r="L732">
        <f t="shared" ca="1" si="120"/>
        <v>7.5742721576095366</v>
      </c>
      <c r="M732">
        <f t="shared" ca="1" si="120"/>
        <v>7.0370423815463106</v>
      </c>
      <c r="N732">
        <f t="shared" ca="1" si="120"/>
        <v>6.5393783322927419</v>
      </c>
      <c r="O732">
        <f t="shared" ca="1" si="120"/>
        <v>6.6507782258362784</v>
      </c>
      <c r="P732">
        <f t="shared" ref="D732:P752" ca="1" si="121">RAND()*4+4</f>
        <v>7.6652264934318222</v>
      </c>
      <c r="Q732">
        <f t="shared" ca="1" si="114"/>
        <v>6.2504403729694449</v>
      </c>
      <c r="R732">
        <f t="shared" ca="1" si="115"/>
        <v>5.684647505931359</v>
      </c>
      <c r="S732">
        <f t="shared" ca="1" si="116"/>
        <v>6.8162332400075307</v>
      </c>
      <c r="T732">
        <f t="shared" ca="1" si="117"/>
        <v>1</v>
      </c>
      <c r="U732">
        <f t="shared" ca="1" si="118"/>
        <v>1</v>
      </c>
      <c r="V732">
        <f t="shared" ca="1" si="119"/>
        <v>1</v>
      </c>
    </row>
    <row r="733" spans="1:22" x14ac:dyDescent="0.4">
      <c r="A733">
        <f t="shared" ca="1" si="113"/>
        <v>7.9224829835517454</v>
      </c>
      <c r="B733">
        <f t="shared" ca="1" si="113"/>
        <v>6.3635972121911459</v>
      </c>
      <c r="C733">
        <f t="shared" ca="1" si="113"/>
        <v>6.2050747485338285</v>
      </c>
      <c r="D733">
        <f t="shared" ca="1" si="121"/>
        <v>4.050240905210801</v>
      </c>
      <c r="E733">
        <f t="shared" ca="1" si="121"/>
        <v>5.6949335113393369</v>
      </c>
      <c r="F733">
        <f t="shared" ca="1" si="121"/>
        <v>4.773205763039547</v>
      </c>
      <c r="G733">
        <f t="shared" ca="1" si="121"/>
        <v>6.9029897041616728</v>
      </c>
      <c r="H733">
        <f t="shared" ca="1" si="121"/>
        <v>4.0999299458735159</v>
      </c>
      <c r="I733">
        <f t="shared" ca="1" si="121"/>
        <v>6.2758297377522405</v>
      </c>
      <c r="J733">
        <f t="shared" ca="1" si="121"/>
        <v>4.6720013887273435</v>
      </c>
      <c r="K733">
        <f t="shared" ca="1" si="121"/>
        <v>7.9305567218624429</v>
      </c>
      <c r="L733">
        <f t="shared" ca="1" si="121"/>
        <v>7.3259831566948233</v>
      </c>
      <c r="M733">
        <f t="shared" ca="1" si="121"/>
        <v>6.4517797808952437</v>
      </c>
      <c r="N733">
        <f t="shared" ca="1" si="121"/>
        <v>4.6287942938996256</v>
      </c>
      <c r="O733">
        <f t="shared" ca="1" si="121"/>
        <v>5.7621448929193946</v>
      </c>
      <c r="P733">
        <f t="shared" ca="1" si="121"/>
        <v>5.7788321299477596</v>
      </c>
      <c r="Q733">
        <f t="shared" ca="1" si="114"/>
        <v>5.927398554787529</v>
      </c>
      <c r="R733">
        <f t="shared" ca="1" si="115"/>
        <v>5.3616056877494431</v>
      </c>
      <c r="S733">
        <f t="shared" ca="1" si="116"/>
        <v>6.4931914218256148</v>
      </c>
      <c r="T733">
        <f t="shared" ca="1" si="117"/>
        <v>1</v>
      </c>
      <c r="U733">
        <f t="shared" ca="1" si="118"/>
        <v>1</v>
      </c>
      <c r="V733">
        <f t="shared" ca="1" si="119"/>
        <v>1</v>
      </c>
    </row>
    <row r="734" spans="1:22" x14ac:dyDescent="0.4">
      <c r="A734">
        <f t="shared" ca="1" si="113"/>
        <v>7.6350232844990327</v>
      </c>
      <c r="B734">
        <f t="shared" ca="1" si="113"/>
        <v>5.2057629418732017</v>
      </c>
      <c r="C734">
        <f t="shared" ca="1" si="113"/>
        <v>4.7507436929203362</v>
      </c>
      <c r="D734">
        <f t="shared" ca="1" si="121"/>
        <v>4.5853030822634544</v>
      </c>
      <c r="E734">
        <f t="shared" ca="1" si="121"/>
        <v>7.0846248403828813</v>
      </c>
      <c r="F734">
        <f t="shared" ca="1" si="121"/>
        <v>6.4176263519923857</v>
      </c>
      <c r="G734">
        <f t="shared" ca="1" si="121"/>
        <v>5.1401462136176193</v>
      </c>
      <c r="H734">
        <f t="shared" ca="1" si="121"/>
        <v>6.2606571154207398</v>
      </c>
      <c r="I734">
        <f t="shared" ca="1" si="121"/>
        <v>4.5675263962470556</v>
      </c>
      <c r="J734">
        <f t="shared" ca="1" si="121"/>
        <v>7.3531335183616466</v>
      </c>
      <c r="K734">
        <f t="shared" ca="1" si="121"/>
        <v>7.756015978177202</v>
      </c>
      <c r="L734">
        <f t="shared" ca="1" si="121"/>
        <v>4.6837138300635814</v>
      </c>
      <c r="M734">
        <f t="shared" ca="1" si="121"/>
        <v>6.3620308693203391</v>
      </c>
      <c r="N734">
        <f t="shared" ca="1" si="121"/>
        <v>4.7439578159576197</v>
      </c>
      <c r="O734">
        <f t="shared" ca="1" si="121"/>
        <v>4.2245593715071799</v>
      </c>
      <c r="P734">
        <f t="shared" ca="1" si="121"/>
        <v>4.0897444487979513</v>
      </c>
      <c r="Q734">
        <f t="shared" ca="1" si="114"/>
        <v>5.6787856094626381</v>
      </c>
      <c r="R734">
        <f t="shared" ca="1" si="115"/>
        <v>5.1129927424245523</v>
      </c>
      <c r="S734">
        <f t="shared" ca="1" si="116"/>
        <v>6.244578476500724</v>
      </c>
      <c r="T734">
        <f t="shared" ca="1" si="117"/>
        <v>1</v>
      </c>
      <c r="U734">
        <f t="shared" ca="1" si="118"/>
        <v>1</v>
      </c>
      <c r="V734">
        <f t="shared" ca="1" si="119"/>
        <v>1</v>
      </c>
    </row>
    <row r="735" spans="1:22" x14ac:dyDescent="0.4">
      <c r="A735">
        <f t="shared" ca="1" si="113"/>
        <v>4.0258410970573975</v>
      </c>
      <c r="B735">
        <f t="shared" ca="1" si="113"/>
        <v>6.9476666197241155</v>
      </c>
      <c r="C735">
        <f t="shared" ca="1" si="113"/>
        <v>5.8522465626802074</v>
      </c>
      <c r="D735">
        <f t="shared" ca="1" si="121"/>
        <v>5.6538795140731333</v>
      </c>
      <c r="E735">
        <f t="shared" ca="1" si="121"/>
        <v>6.1877680905453953</v>
      </c>
      <c r="F735">
        <f t="shared" ca="1" si="121"/>
        <v>7.2920065688053572</v>
      </c>
      <c r="G735">
        <f t="shared" ca="1" si="121"/>
        <v>6.0878345676617993</v>
      </c>
      <c r="H735">
        <f t="shared" ca="1" si="121"/>
        <v>4.4540870649920201</v>
      </c>
      <c r="I735">
        <f t="shared" ca="1" si="121"/>
        <v>4.772292148040024</v>
      </c>
      <c r="J735">
        <f t="shared" ca="1" si="121"/>
        <v>7.6445295842578211</v>
      </c>
      <c r="K735">
        <f t="shared" ca="1" si="121"/>
        <v>4.8268803626923722</v>
      </c>
      <c r="L735">
        <f t="shared" ca="1" si="121"/>
        <v>6.3338988918784498</v>
      </c>
      <c r="M735">
        <f t="shared" ca="1" si="121"/>
        <v>5.228883503381315</v>
      </c>
      <c r="N735">
        <f t="shared" ca="1" si="121"/>
        <v>7.2906766250088939</v>
      </c>
      <c r="O735">
        <f t="shared" ca="1" si="121"/>
        <v>6.7496061467591861</v>
      </c>
      <c r="P735">
        <f t="shared" ca="1" si="121"/>
        <v>7.8954803316469917</v>
      </c>
      <c r="Q735">
        <f t="shared" ca="1" si="114"/>
        <v>6.0777236049502807</v>
      </c>
      <c r="R735">
        <f t="shared" ca="1" si="115"/>
        <v>5.5119307379121949</v>
      </c>
      <c r="S735">
        <f t="shared" ca="1" si="116"/>
        <v>6.6435164719883666</v>
      </c>
      <c r="T735">
        <f t="shared" ca="1" si="117"/>
        <v>1</v>
      </c>
      <c r="U735">
        <f t="shared" ca="1" si="118"/>
        <v>1</v>
      </c>
      <c r="V735">
        <f t="shared" ca="1" si="119"/>
        <v>1</v>
      </c>
    </row>
    <row r="736" spans="1:22" x14ac:dyDescent="0.4">
      <c r="A736">
        <f t="shared" ca="1" si="113"/>
        <v>4.8507361475558657</v>
      </c>
      <c r="B736">
        <f t="shared" ca="1" si="113"/>
        <v>5.7233250232929986</v>
      </c>
      <c r="C736">
        <f t="shared" ca="1" si="113"/>
        <v>7.8675278197292133</v>
      </c>
      <c r="D736">
        <f t="shared" ca="1" si="121"/>
        <v>6.9720935559379651</v>
      </c>
      <c r="E736">
        <f t="shared" ca="1" si="121"/>
        <v>7.7310053618986245</v>
      </c>
      <c r="F736">
        <f t="shared" ca="1" si="121"/>
        <v>6.4832322956314723</v>
      </c>
      <c r="G736">
        <f t="shared" ca="1" si="121"/>
        <v>6.8044396238996718</v>
      </c>
      <c r="H736">
        <f t="shared" ca="1" si="121"/>
        <v>7.9988767781381229</v>
      </c>
      <c r="I736">
        <f t="shared" ca="1" si="121"/>
        <v>5.0920333197254664</v>
      </c>
      <c r="J736">
        <f t="shared" ca="1" si="121"/>
        <v>6.6324864204940814</v>
      </c>
      <c r="K736">
        <f t="shared" ca="1" si="121"/>
        <v>5.9871435837649116</v>
      </c>
      <c r="L736">
        <f t="shared" ca="1" si="121"/>
        <v>6.3823505052796925</v>
      </c>
      <c r="M736">
        <f t="shared" ca="1" si="121"/>
        <v>7.4633909511885452</v>
      </c>
      <c r="N736">
        <f t="shared" ca="1" si="121"/>
        <v>7.4389174278622949</v>
      </c>
      <c r="O736">
        <f t="shared" ca="1" si="121"/>
        <v>6.01989500898061</v>
      </c>
      <c r="P736">
        <f t="shared" ca="1" si="121"/>
        <v>6.6745511756418132</v>
      </c>
      <c r="Q736">
        <f t="shared" ca="1" si="114"/>
        <v>6.6326253124388348</v>
      </c>
      <c r="R736">
        <f t="shared" ca="1" si="115"/>
        <v>6.066832445400749</v>
      </c>
      <c r="S736">
        <f t="shared" ca="1" si="116"/>
        <v>7.1984181794769206</v>
      </c>
      <c r="T736">
        <f t="shared" ca="1" si="117"/>
        <v>0</v>
      </c>
      <c r="U736">
        <f t="shared" ca="1" si="118"/>
        <v>1</v>
      </c>
      <c r="V736">
        <f t="shared" ca="1" si="119"/>
        <v>0</v>
      </c>
    </row>
    <row r="737" spans="1:22" x14ac:dyDescent="0.4">
      <c r="A737">
        <f t="shared" ca="1" si="113"/>
        <v>5.5384247247274967</v>
      </c>
      <c r="B737">
        <f t="shared" ca="1" si="113"/>
        <v>4.2220314763058502</v>
      </c>
      <c r="C737">
        <f t="shared" ca="1" si="113"/>
        <v>4.6901321949580126</v>
      </c>
      <c r="D737">
        <f t="shared" ca="1" si="121"/>
        <v>5.6562980759270314</v>
      </c>
      <c r="E737">
        <f t="shared" ca="1" si="121"/>
        <v>4.6364600291696583</v>
      </c>
      <c r="F737">
        <f t="shared" ca="1" si="121"/>
        <v>5.5105722796125196</v>
      </c>
      <c r="G737">
        <f t="shared" ca="1" si="121"/>
        <v>4.121039771949917</v>
      </c>
      <c r="H737">
        <f t="shared" ca="1" si="121"/>
        <v>7.132232136694137</v>
      </c>
      <c r="I737">
        <f t="shared" ca="1" si="121"/>
        <v>7.0233802126102827</v>
      </c>
      <c r="J737">
        <f t="shared" ca="1" si="121"/>
        <v>4.5651990655148609</v>
      </c>
      <c r="K737">
        <f t="shared" ca="1" si="121"/>
        <v>5.5199173627204718</v>
      </c>
      <c r="L737">
        <f t="shared" ca="1" si="121"/>
        <v>6.9366948165256357</v>
      </c>
      <c r="M737">
        <f t="shared" ca="1" si="121"/>
        <v>7.5159666017480831</v>
      </c>
      <c r="N737">
        <f t="shared" ca="1" si="121"/>
        <v>5.9367316816673501</v>
      </c>
      <c r="O737">
        <f t="shared" ca="1" si="121"/>
        <v>7.0886483876028548</v>
      </c>
      <c r="P737">
        <f t="shared" ca="1" si="121"/>
        <v>5.9162975544650163</v>
      </c>
      <c r="Q737">
        <f t="shared" ca="1" si="114"/>
        <v>5.7506266482624495</v>
      </c>
      <c r="R737">
        <f t="shared" ca="1" si="115"/>
        <v>5.1848337812243637</v>
      </c>
      <c r="S737">
        <f t="shared" ca="1" si="116"/>
        <v>6.3164195153005354</v>
      </c>
      <c r="T737">
        <f t="shared" ca="1" si="117"/>
        <v>1</v>
      </c>
      <c r="U737">
        <f t="shared" ca="1" si="118"/>
        <v>1</v>
      </c>
      <c r="V737">
        <f t="shared" ca="1" si="119"/>
        <v>1</v>
      </c>
    </row>
    <row r="738" spans="1:22" x14ac:dyDescent="0.4">
      <c r="A738">
        <f t="shared" ca="1" si="113"/>
        <v>4.6620632319257966</v>
      </c>
      <c r="B738">
        <f t="shared" ca="1" si="113"/>
        <v>5.313999576194087</v>
      </c>
      <c r="C738">
        <f t="shared" ca="1" si="113"/>
        <v>6.2259545708378115</v>
      </c>
      <c r="D738">
        <f t="shared" ca="1" si="121"/>
        <v>5.635518648809704</v>
      </c>
      <c r="E738">
        <f t="shared" ca="1" si="121"/>
        <v>6.5677121607419044</v>
      </c>
      <c r="F738">
        <f t="shared" ca="1" si="121"/>
        <v>7.2664769414150792</v>
      </c>
      <c r="G738">
        <f t="shared" ca="1" si="121"/>
        <v>5.4073599165747481</v>
      </c>
      <c r="H738">
        <f t="shared" ca="1" si="121"/>
        <v>5.9123812707955103</v>
      </c>
      <c r="I738">
        <f t="shared" ca="1" si="121"/>
        <v>5.1433438978868375</v>
      </c>
      <c r="J738">
        <f t="shared" ca="1" si="121"/>
        <v>7.6508252718565348</v>
      </c>
      <c r="K738">
        <f t="shared" ca="1" si="121"/>
        <v>6.4382382229972182</v>
      </c>
      <c r="L738">
        <f t="shared" ca="1" si="121"/>
        <v>4.9856138127957621</v>
      </c>
      <c r="M738">
        <f t="shared" ca="1" si="121"/>
        <v>5.5597374198424445</v>
      </c>
      <c r="N738">
        <f t="shared" ca="1" si="121"/>
        <v>5.3851274752378009</v>
      </c>
      <c r="O738">
        <f t="shared" ca="1" si="121"/>
        <v>5.1781302711268067</v>
      </c>
      <c r="P738">
        <f t="shared" ca="1" si="121"/>
        <v>7.7037059329427091</v>
      </c>
      <c r="Q738">
        <f t="shared" ca="1" si="114"/>
        <v>5.9397617888737964</v>
      </c>
      <c r="R738">
        <f t="shared" ca="1" si="115"/>
        <v>5.3739689218357105</v>
      </c>
      <c r="S738">
        <f t="shared" ca="1" si="116"/>
        <v>6.5055546559118822</v>
      </c>
      <c r="T738">
        <f t="shared" ca="1" si="117"/>
        <v>1</v>
      </c>
      <c r="U738">
        <f t="shared" ca="1" si="118"/>
        <v>1</v>
      </c>
      <c r="V738">
        <f t="shared" ca="1" si="119"/>
        <v>1</v>
      </c>
    </row>
    <row r="739" spans="1:22" x14ac:dyDescent="0.4">
      <c r="A739">
        <f t="shared" ca="1" si="113"/>
        <v>5.3940672448067133</v>
      </c>
      <c r="B739">
        <f t="shared" ca="1" si="113"/>
        <v>7.8612142804972978</v>
      </c>
      <c r="C739">
        <f t="shared" ca="1" si="113"/>
        <v>4.2713757155991185</v>
      </c>
      <c r="D739">
        <f t="shared" ca="1" si="121"/>
        <v>7.864600780689214</v>
      </c>
      <c r="E739">
        <f t="shared" ca="1" si="121"/>
        <v>7.3414285344175969</v>
      </c>
      <c r="F739">
        <f t="shared" ca="1" si="121"/>
        <v>7.999917800616001</v>
      </c>
      <c r="G739">
        <f t="shared" ca="1" si="121"/>
        <v>5.3379721677422207</v>
      </c>
      <c r="H739">
        <f t="shared" ca="1" si="121"/>
        <v>5.9420668993683403</v>
      </c>
      <c r="I739">
        <f t="shared" ca="1" si="121"/>
        <v>7.0359578913446121</v>
      </c>
      <c r="J739">
        <f t="shared" ca="1" si="121"/>
        <v>7.8731030170567866</v>
      </c>
      <c r="K739">
        <f t="shared" ca="1" si="121"/>
        <v>4.5668411309710075</v>
      </c>
      <c r="L739">
        <f t="shared" ca="1" si="121"/>
        <v>5.9924845991699103</v>
      </c>
      <c r="M739">
        <f t="shared" ca="1" si="121"/>
        <v>6.5815546979273272</v>
      </c>
      <c r="N739">
        <f t="shared" ca="1" si="121"/>
        <v>7.1764204467868726</v>
      </c>
      <c r="O739">
        <f t="shared" ca="1" si="121"/>
        <v>7.6880178337613172</v>
      </c>
      <c r="P739">
        <f t="shared" ca="1" si="121"/>
        <v>7.4686238861229723</v>
      </c>
      <c r="Q739">
        <f t="shared" ca="1" si="114"/>
        <v>6.6497279329298333</v>
      </c>
      <c r="R739">
        <f t="shared" ca="1" si="115"/>
        <v>6.0839350658917475</v>
      </c>
      <c r="S739">
        <f t="shared" ca="1" si="116"/>
        <v>7.2155207999679192</v>
      </c>
      <c r="T739">
        <f t="shared" ca="1" si="117"/>
        <v>0</v>
      </c>
      <c r="U739">
        <f t="shared" ca="1" si="118"/>
        <v>1</v>
      </c>
      <c r="V739">
        <f t="shared" ca="1" si="119"/>
        <v>0</v>
      </c>
    </row>
    <row r="740" spans="1:22" x14ac:dyDescent="0.4">
      <c r="A740">
        <f t="shared" ca="1" si="113"/>
        <v>4.2897952442909997</v>
      </c>
      <c r="B740">
        <f t="shared" ca="1" si="113"/>
        <v>6.1176993377987348</v>
      </c>
      <c r="C740">
        <f t="shared" ca="1" si="113"/>
        <v>7.2266087693516354</v>
      </c>
      <c r="D740">
        <f t="shared" ca="1" si="121"/>
        <v>6.6813102808682601</v>
      </c>
      <c r="E740">
        <f t="shared" ca="1" si="121"/>
        <v>4.4806672540565486</v>
      </c>
      <c r="F740">
        <f t="shared" ca="1" si="121"/>
        <v>4.1188622017750545</v>
      </c>
      <c r="G740">
        <f t="shared" ca="1" si="121"/>
        <v>6.658212053419887</v>
      </c>
      <c r="H740">
        <f t="shared" ca="1" si="121"/>
        <v>6.9759184165211945</v>
      </c>
      <c r="I740">
        <f t="shared" ca="1" si="121"/>
        <v>7.9998999827616135</v>
      </c>
      <c r="J740">
        <f t="shared" ca="1" si="121"/>
        <v>7.7508481744753688</v>
      </c>
      <c r="K740">
        <f t="shared" ca="1" si="121"/>
        <v>6.4219328326985696</v>
      </c>
      <c r="L740">
        <f t="shared" ca="1" si="121"/>
        <v>6.0072779386167836</v>
      </c>
      <c r="M740">
        <f t="shared" ca="1" si="121"/>
        <v>5.9748078145797798</v>
      </c>
      <c r="N740">
        <f t="shared" ca="1" si="121"/>
        <v>4.3844661535184439</v>
      </c>
      <c r="O740">
        <f t="shared" ca="1" si="121"/>
        <v>6.3356840196151989</v>
      </c>
      <c r="P740">
        <f t="shared" ca="1" si="121"/>
        <v>7.3867735987603327</v>
      </c>
      <c r="Q740">
        <f t="shared" ca="1" si="114"/>
        <v>6.1756727545692751</v>
      </c>
      <c r="R740">
        <f t="shared" ca="1" si="115"/>
        <v>5.6098798875311893</v>
      </c>
      <c r="S740">
        <f t="shared" ca="1" si="116"/>
        <v>6.741465621607361</v>
      </c>
      <c r="T740">
        <f t="shared" ca="1" si="117"/>
        <v>1</v>
      </c>
      <c r="U740">
        <f t="shared" ca="1" si="118"/>
        <v>1</v>
      </c>
      <c r="V740">
        <f t="shared" ca="1" si="119"/>
        <v>1</v>
      </c>
    </row>
    <row r="741" spans="1:22" x14ac:dyDescent="0.4">
      <c r="A741">
        <f t="shared" ca="1" si="113"/>
        <v>5.0768305445262722</v>
      </c>
      <c r="B741">
        <f t="shared" ca="1" si="113"/>
        <v>4.7051332758513391</v>
      </c>
      <c r="C741">
        <f t="shared" ca="1" si="113"/>
        <v>7.7613673982509788</v>
      </c>
      <c r="D741">
        <f t="shared" ca="1" si="121"/>
        <v>4.1076409102716731</v>
      </c>
      <c r="E741">
        <f t="shared" ca="1" si="121"/>
        <v>7.9527451308540371</v>
      </c>
      <c r="F741">
        <f t="shared" ca="1" si="121"/>
        <v>5.204557305227711</v>
      </c>
      <c r="G741">
        <f t="shared" ca="1" si="121"/>
        <v>7.655689250858015</v>
      </c>
      <c r="H741">
        <f t="shared" ca="1" si="121"/>
        <v>7.384179202603173</v>
      </c>
      <c r="I741">
        <f t="shared" ca="1" si="121"/>
        <v>6.8327981118452357</v>
      </c>
      <c r="J741">
        <f t="shared" ca="1" si="121"/>
        <v>5.9406888565099756</v>
      </c>
      <c r="K741">
        <f t="shared" ca="1" si="121"/>
        <v>7.3205831713475513</v>
      </c>
      <c r="L741">
        <f t="shared" ca="1" si="121"/>
        <v>7.6198764538970956</v>
      </c>
      <c r="M741">
        <f t="shared" ca="1" si="121"/>
        <v>7.8090056102568255</v>
      </c>
      <c r="N741">
        <f t="shared" ca="1" si="121"/>
        <v>4.2560005078111889</v>
      </c>
      <c r="O741">
        <f t="shared" ca="1" si="121"/>
        <v>4.9630209818731075</v>
      </c>
      <c r="P741">
        <f t="shared" ca="1" si="121"/>
        <v>7.2064324198654326</v>
      </c>
      <c r="Q741">
        <f t="shared" ca="1" si="114"/>
        <v>6.3622843207406019</v>
      </c>
      <c r="R741">
        <f t="shared" ca="1" si="115"/>
        <v>5.7964914537025161</v>
      </c>
      <c r="S741">
        <f t="shared" ca="1" si="116"/>
        <v>6.9280771877786878</v>
      </c>
      <c r="T741">
        <f t="shared" ca="1" si="117"/>
        <v>1</v>
      </c>
      <c r="U741">
        <f t="shared" ca="1" si="118"/>
        <v>1</v>
      </c>
      <c r="V741">
        <f t="shared" ca="1" si="119"/>
        <v>1</v>
      </c>
    </row>
    <row r="742" spans="1:22" x14ac:dyDescent="0.4">
      <c r="A742">
        <f t="shared" ca="1" si="113"/>
        <v>4.2376153191250889</v>
      </c>
      <c r="B742">
        <f t="shared" ca="1" si="113"/>
        <v>4.5200149820075231</v>
      </c>
      <c r="C742">
        <f t="shared" ca="1" si="113"/>
        <v>4.2316333189483277</v>
      </c>
      <c r="D742">
        <f t="shared" ca="1" si="121"/>
        <v>6.2327415132773751</v>
      </c>
      <c r="E742">
        <f t="shared" ca="1" si="121"/>
        <v>7.0775949440460639</v>
      </c>
      <c r="F742">
        <f t="shared" ca="1" si="121"/>
        <v>5.1280026076298668</v>
      </c>
      <c r="G742">
        <f t="shared" ca="1" si="121"/>
        <v>7.1873894661861266</v>
      </c>
      <c r="H742">
        <f t="shared" ca="1" si="121"/>
        <v>6.0222075047588852</v>
      </c>
      <c r="I742">
        <f t="shared" ca="1" si="121"/>
        <v>5.7939996432139722</v>
      </c>
      <c r="J742">
        <f t="shared" ca="1" si="121"/>
        <v>6.8557752491033659</v>
      </c>
      <c r="K742">
        <f t="shared" ca="1" si="121"/>
        <v>4.2644892945679214</v>
      </c>
      <c r="L742">
        <f t="shared" ca="1" si="121"/>
        <v>5.8706301333723143</v>
      </c>
      <c r="M742">
        <f t="shared" ca="1" si="121"/>
        <v>4.8729882588168341</v>
      </c>
      <c r="N742">
        <f t="shared" ca="1" si="121"/>
        <v>7.2897421565981775</v>
      </c>
      <c r="O742">
        <f t="shared" ca="1" si="121"/>
        <v>4.8533071462929342</v>
      </c>
      <c r="P742">
        <f t="shared" ca="1" si="121"/>
        <v>7.0273479866463138</v>
      </c>
      <c r="Q742">
        <f t="shared" ca="1" si="114"/>
        <v>5.7165924702869439</v>
      </c>
      <c r="R742">
        <f t="shared" ca="1" si="115"/>
        <v>5.1507996032488581</v>
      </c>
      <c r="S742">
        <f t="shared" ca="1" si="116"/>
        <v>6.2823853373250298</v>
      </c>
      <c r="T742">
        <f t="shared" ca="1" si="117"/>
        <v>1</v>
      </c>
      <c r="U742">
        <f t="shared" ca="1" si="118"/>
        <v>1</v>
      </c>
      <c r="V742">
        <f t="shared" ca="1" si="119"/>
        <v>1</v>
      </c>
    </row>
    <row r="743" spans="1:22" x14ac:dyDescent="0.4">
      <c r="A743">
        <f t="shared" ca="1" si="113"/>
        <v>7.1285698934236992</v>
      </c>
      <c r="B743">
        <f t="shared" ca="1" si="113"/>
        <v>4.9414086135366002</v>
      </c>
      <c r="C743">
        <f t="shared" ca="1" si="113"/>
        <v>4.7430235822203013</v>
      </c>
      <c r="D743">
        <f t="shared" ca="1" si="121"/>
        <v>5.090567585012197</v>
      </c>
      <c r="E743">
        <f t="shared" ca="1" si="121"/>
        <v>5.7913764968875956</v>
      </c>
      <c r="F743">
        <f t="shared" ca="1" si="121"/>
        <v>6.6215690902730735</v>
      </c>
      <c r="G743">
        <f t="shared" ca="1" si="121"/>
        <v>6.2666838693949511</v>
      </c>
      <c r="H743">
        <f t="shared" ca="1" si="121"/>
        <v>5.0937405535805027</v>
      </c>
      <c r="I743">
        <f t="shared" ca="1" si="121"/>
        <v>4.0976922202206536</v>
      </c>
      <c r="J743">
        <f t="shared" ca="1" si="121"/>
        <v>6.5992244144100898</v>
      </c>
      <c r="K743">
        <f t="shared" ca="1" si="121"/>
        <v>5.4313371507333885</v>
      </c>
      <c r="L743">
        <f t="shared" ca="1" si="121"/>
        <v>7.5744801700442874</v>
      </c>
      <c r="M743">
        <f t="shared" ca="1" si="121"/>
        <v>4.0269396934882513</v>
      </c>
      <c r="N743">
        <f t="shared" ca="1" si="121"/>
        <v>5.0986554014173855</v>
      </c>
      <c r="O743">
        <f t="shared" ca="1" si="121"/>
        <v>5.3819907057334717</v>
      </c>
      <c r="P743">
        <f t="shared" ca="1" si="121"/>
        <v>7.1095849574763195</v>
      </c>
      <c r="Q743">
        <f t="shared" ca="1" si="114"/>
        <v>5.6873027748657972</v>
      </c>
      <c r="R743">
        <f t="shared" ca="1" si="115"/>
        <v>5.1215099078277113</v>
      </c>
      <c r="S743">
        <f t="shared" ca="1" si="116"/>
        <v>6.253095641903883</v>
      </c>
      <c r="T743">
        <f t="shared" ca="1" si="117"/>
        <v>1</v>
      </c>
      <c r="U743">
        <f t="shared" ca="1" si="118"/>
        <v>1</v>
      </c>
      <c r="V743">
        <f t="shared" ca="1" si="119"/>
        <v>1</v>
      </c>
    </row>
    <row r="744" spans="1:22" x14ac:dyDescent="0.4">
      <c r="A744">
        <f t="shared" ca="1" si="113"/>
        <v>6.8335147214837999</v>
      </c>
      <c r="B744">
        <f t="shared" ca="1" si="113"/>
        <v>4.2661971929865254</v>
      </c>
      <c r="C744">
        <f t="shared" ca="1" si="113"/>
        <v>5.0308750632761683</v>
      </c>
      <c r="D744">
        <f t="shared" ca="1" si="121"/>
        <v>5.4557476705590418</v>
      </c>
      <c r="E744">
        <f t="shared" ca="1" si="121"/>
        <v>5.73936738143765</v>
      </c>
      <c r="F744">
        <f t="shared" ca="1" si="121"/>
        <v>6.8485348039115888</v>
      </c>
      <c r="G744">
        <f t="shared" ca="1" si="121"/>
        <v>6.2695063038646062</v>
      </c>
      <c r="H744">
        <f t="shared" ca="1" si="121"/>
        <v>5.0807248608562645</v>
      </c>
      <c r="I744">
        <f t="shared" ca="1" si="121"/>
        <v>6.6551160804769625</v>
      </c>
      <c r="J744">
        <f t="shared" ca="1" si="121"/>
        <v>5.926135608966165</v>
      </c>
      <c r="K744">
        <f t="shared" ca="1" si="121"/>
        <v>7.9659337651460946</v>
      </c>
      <c r="L744">
        <f t="shared" ca="1" si="121"/>
        <v>6.0018083689099182</v>
      </c>
      <c r="M744">
        <f t="shared" ca="1" si="121"/>
        <v>5.5913879436394325</v>
      </c>
      <c r="N744">
        <f t="shared" ca="1" si="121"/>
        <v>4.3760138987529995</v>
      </c>
      <c r="O744">
        <f t="shared" ca="1" si="121"/>
        <v>5.1529663950985842</v>
      </c>
      <c r="P744">
        <f t="shared" ca="1" si="121"/>
        <v>5.1347539803358853</v>
      </c>
      <c r="Q744">
        <f t="shared" ca="1" si="114"/>
        <v>5.770536502481356</v>
      </c>
      <c r="R744">
        <f t="shared" ca="1" si="115"/>
        <v>5.2047436354432701</v>
      </c>
      <c r="S744">
        <f t="shared" ca="1" si="116"/>
        <v>6.3363293695194418</v>
      </c>
      <c r="T744">
        <f t="shared" ca="1" si="117"/>
        <v>1</v>
      </c>
      <c r="U744">
        <f t="shared" ca="1" si="118"/>
        <v>1</v>
      </c>
      <c r="V744">
        <f t="shared" ca="1" si="119"/>
        <v>1</v>
      </c>
    </row>
    <row r="745" spans="1:22" x14ac:dyDescent="0.4">
      <c r="A745">
        <f t="shared" ca="1" si="113"/>
        <v>7.6676980836619535</v>
      </c>
      <c r="B745">
        <f t="shared" ca="1" si="113"/>
        <v>6.2043014009636899</v>
      </c>
      <c r="C745">
        <f t="shared" ca="1" si="113"/>
        <v>5.1486211977187146</v>
      </c>
      <c r="D745">
        <f t="shared" ca="1" si="121"/>
        <v>6.3203360521543166</v>
      </c>
      <c r="E745">
        <f t="shared" ca="1" si="121"/>
        <v>7.9299905949115512</v>
      </c>
      <c r="F745">
        <f t="shared" ca="1" si="121"/>
        <v>4.7522066479552834</v>
      </c>
      <c r="G745">
        <f t="shared" ca="1" si="121"/>
        <v>4.8204668989418593</v>
      </c>
      <c r="H745">
        <f t="shared" ca="1" si="121"/>
        <v>7.0641654332716541</v>
      </c>
      <c r="I745">
        <f t="shared" ca="1" si="121"/>
        <v>7.1813345667475055</v>
      </c>
      <c r="J745">
        <f t="shared" ca="1" si="121"/>
        <v>7.4160381372240449</v>
      </c>
      <c r="K745">
        <f t="shared" ca="1" si="121"/>
        <v>7.4438105356698516</v>
      </c>
      <c r="L745">
        <f t="shared" ca="1" si="121"/>
        <v>6.1094851015788585</v>
      </c>
      <c r="M745">
        <f t="shared" ca="1" si="121"/>
        <v>4.5933443097878239</v>
      </c>
      <c r="N745">
        <f t="shared" ca="1" si="121"/>
        <v>7.6839907060364414</v>
      </c>
      <c r="O745">
        <f t="shared" ca="1" si="121"/>
        <v>5.5466624964771025</v>
      </c>
      <c r="P745">
        <f t="shared" ca="1" si="121"/>
        <v>5.6993994836411659</v>
      </c>
      <c r="Q745">
        <f t="shared" ca="1" si="114"/>
        <v>6.3488657279213641</v>
      </c>
      <c r="R745">
        <f t="shared" ca="1" si="115"/>
        <v>5.7830728608832782</v>
      </c>
      <c r="S745">
        <f t="shared" ca="1" si="116"/>
        <v>6.9146585949594499</v>
      </c>
      <c r="T745">
        <f t="shared" ca="1" si="117"/>
        <v>1</v>
      </c>
      <c r="U745">
        <f t="shared" ca="1" si="118"/>
        <v>1</v>
      </c>
      <c r="V745">
        <f t="shared" ca="1" si="119"/>
        <v>1</v>
      </c>
    </row>
    <row r="746" spans="1:22" x14ac:dyDescent="0.4">
      <c r="A746">
        <f t="shared" ca="1" si="113"/>
        <v>7.2570142871682819</v>
      </c>
      <c r="B746">
        <f t="shared" ca="1" si="113"/>
        <v>7.8483456372444893</v>
      </c>
      <c r="C746">
        <f t="shared" ca="1" si="113"/>
        <v>4.2115459277836713</v>
      </c>
      <c r="D746">
        <f t="shared" ca="1" si="121"/>
        <v>4.7844830458973107</v>
      </c>
      <c r="E746">
        <f t="shared" ca="1" si="121"/>
        <v>6.101497874901102</v>
      </c>
      <c r="F746">
        <f t="shared" ca="1" si="121"/>
        <v>4.8389923416266516</v>
      </c>
      <c r="G746">
        <f t="shared" ca="1" si="121"/>
        <v>7.1637189454299381</v>
      </c>
      <c r="H746">
        <f t="shared" ca="1" si="121"/>
        <v>4.1921884425226867</v>
      </c>
      <c r="I746">
        <f t="shared" ca="1" si="121"/>
        <v>5.7804651942823551</v>
      </c>
      <c r="J746">
        <f t="shared" ca="1" si="121"/>
        <v>5.797964836672679</v>
      </c>
      <c r="K746">
        <f t="shared" ca="1" si="121"/>
        <v>4.8423530614290939</v>
      </c>
      <c r="L746">
        <f t="shared" ca="1" si="121"/>
        <v>6.9687935900298728</v>
      </c>
      <c r="M746">
        <f t="shared" ca="1" si="121"/>
        <v>4.7272416724407496</v>
      </c>
      <c r="N746">
        <f t="shared" ca="1" si="121"/>
        <v>4.7397811833878105</v>
      </c>
      <c r="O746">
        <f t="shared" ca="1" si="121"/>
        <v>6.7780477262809233</v>
      </c>
      <c r="P746">
        <f t="shared" ca="1" si="121"/>
        <v>7.9776720628254623</v>
      </c>
      <c r="Q746">
        <f t="shared" ca="1" si="114"/>
        <v>5.8756316143701914</v>
      </c>
      <c r="R746">
        <f t="shared" ca="1" si="115"/>
        <v>5.3098387473321056</v>
      </c>
      <c r="S746">
        <f t="shared" ca="1" si="116"/>
        <v>6.4414244814082773</v>
      </c>
      <c r="T746">
        <f t="shared" ca="1" si="117"/>
        <v>1</v>
      </c>
      <c r="U746">
        <f t="shared" ca="1" si="118"/>
        <v>1</v>
      </c>
      <c r="V746">
        <f t="shared" ca="1" si="119"/>
        <v>1</v>
      </c>
    </row>
    <row r="747" spans="1:22" x14ac:dyDescent="0.4">
      <c r="A747">
        <f t="shared" ca="1" si="113"/>
        <v>6.7845597517928127</v>
      </c>
      <c r="B747">
        <f t="shared" ca="1" si="113"/>
        <v>5.9403470675258534</v>
      </c>
      <c r="C747">
        <f t="shared" ca="1" si="113"/>
        <v>7.4746412865399412</v>
      </c>
      <c r="D747">
        <f t="shared" ca="1" si="121"/>
        <v>4.3276412281101635</v>
      </c>
      <c r="E747">
        <f t="shared" ca="1" si="121"/>
        <v>5.4908169876905202</v>
      </c>
      <c r="F747">
        <f t="shared" ca="1" si="121"/>
        <v>6.9552676367352557</v>
      </c>
      <c r="G747">
        <f t="shared" ca="1" si="121"/>
        <v>5.0740581916424823</v>
      </c>
      <c r="H747">
        <f t="shared" ca="1" si="121"/>
        <v>4.5489791872240559</v>
      </c>
      <c r="I747">
        <f t="shared" ca="1" si="121"/>
        <v>6.1027516077493802</v>
      </c>
      <c r="J747">
        <f t="shared" ca="1" si="121"/>
        <v>6.6193750060298413</v>
      </c>
      <c r="K747">
        <f t="shared" ca="1" si="121"/>
        <v>5.7116865238262147</v>
      </c>
      <c r="L747">
        <f t="shared" ca="1" si="121"/>
        <v>5.555172959958524</v>
      </c>
      <c r="M747">
        <f t="shared" ca="1" si="121"/>
        <v>7.8374344789486532</v>
      </c>
      <c r="N747">
        <f t="shared" ca="1" si="121"/>
        <v>4.2838915977835761</v>
      </c>
      <c r="O747">
        <f t="shared" ca="1" si="121"/>
        <v>6.9439142087703338</v>
      </c>
      <c r="P747">
        <f t="shared" ca="1" si="121"/>
        <v>6.6487128159451068</v>
      </c>
      <c r="Q747">
        <f t="shared" ca="1" si="114"/>
        <v>6.0187031585170452</v>
      </c>
      <c r="R747">
        <f t="shared" ca="1" si="115"/>
        <v>5.4529102914789593</v>
      </c>
      <c r="S747">
        <f t="shared" ca="1" si="116"/>
        <v>6.584496025555131</v>
      </c>
      <c r="T747">
        <f t="shared" ca="1" si="117"/>
        <v>1</v>
      </c>
      <c r="U747">
        <f t="shared" ca="1" si="118"/>
        <v>1</v>
      </c>
      <c r="V747">
        <f t="shared" ca="1" si="119"/>
        <v>1</v>
      </c>
    </row>
    <row r="748" spans="1:22" x14ac:dyDescent="0.4">
      <c r="A748">
        <f t="shared" ca="1" si="113"/>
        <v>6.0906966806053422</v>
      </c>
      <c r="B748">
        <f t="shared" ca="1" si="113"/>
        <v>4.5210129911095382</v>
      </c>
      <c r="C748">
        <f t="shared" ca="1" si="113"/>
        <v>4.0797924249016368</v>
      </c>
      <c r="D748">
        <f t="shared" ca="1" si="121"/>
        <v>5.1982261896252346</v>
      </c>
      <c r="E748">
        <f t="shared" ca="1" si="121"/>
        <v>5.6499238832310805</v>
      </c>
      <c r="F748">
        <f t="shared" ca="1" si="121"/>
        <v>5.8210875657855521</v>
      </c>
      <c r="G748">
        <f t="shared" ca="1" si="121"/>
        <v>6.1230340887732275</v>
      </c>
      <c r="H748">
        <f t="shared" ca="1" si="121"/>
        <v>7.3965524716238669</v>
      </c>
      <c r="I748">
        <f t="shared" ca="1" si="121"/>
        <v>4.8626136985304749</v>
      </c>
      <c r="J748">
        <f t="shared" ca="1" si="121"/>
        <v>6.8291668148519182</v>
      </c>
      <c r="K748">
        <f t="shared" ca="1" si="121"/>
        <v>6.6564029756803063</v>
      </c>
      <c r="L748">
        <f t="shared" ca="1" si="121"/>
        <v>4.2896916683239779</v>
      </c>
      <c r="M748">
        <f t="shared" ca="1" si="121"/>
        <v>7.8923490321051322</v>
      </c>
      <c r="N748">
        <f t="shared" ca="1" si="121"/>
        <v>6.8157094854814702</v>
      </c>
      <c r="O748">
        <f t="shared" ca="1" si="121"/>
        <v>7.7317065000794436</v>
      </c>
      <c r="P748">
        <f t="shared" ca="1" si="121"/>
        <v>4.8702594890218851</v>
      </c>
      <c r="Q748">
        <f t="shared" ca="1" si="114"/>
        <v>5.9267641224831298</v>
      </c>
      <c r="R748">
        <f t="shared" ca="1" si="115"/>
        <v>5.3609712554450439</v>
      </c>
      <c r="S748">
        <f t="shared" ca="1" si="116"/>
        <v>6.4925569895212156</v>
      </c>
      <c r="T748">
        <f t="shared" ca="1" si="117"/>
        <v>1</v>
      </c>
      <c r="U748">
        <f t="shared" ca="1" si="118"/>
        <v>1</v>
      </c>
      <c r="V748">
        <f t="shared" ca="1" si="119"/>
        <v>1</v>
      </c>
    </row>
    <row r="749" spans="1:22" x14ac:dyDescent="0.4">
      <c r="A749">
        <f t="shared" ca="1" si="113"/>
        <v>5.4323631837945925</v>
      </c>
      <c r="B749">
        <f t="shared" ca="1" si="113"/>
        <v>7.0889950166933069</v>
      </c>
      <c r="C749">
        <f t="shared" ca="1" si="113"/>
        <v>5.630457692321718</v>
      </c>
      <c r="D749">
        <f t="shared" ca="1" si="121"/>
        <v>6.9026875153522553</v>
      </c>
      <c r="E749">
        <f t="shared" ca="1" si="121"/>
        <v>7.9868801898407238</v>
      </c>
      <c r="F749">
        <f t="shared" ca="1" si="121"/>
        <v>5.0620073905672189</v>
      </c>
      <c r="G749">
        <f t="shared" ca="1" si="121"/>
        <v>7.1877701259216584</v>
      </c>
      <c r="H749">
        <f t="shared" ca="1" si="121"/>
        <v>4.5664599991232144</v>
      </c>
      <c r="I749">
        <f t="shared" ca="1" si="121"/>
        <v>7.2309905216859427</v>
      </c>
      <c r="J749">
        <f t="shared" ca="1" si="121"/>
        <v>6.1758482711785803</v>
      </c>
      <c r="K749">
        <f t="shared" ca="1" si="121"/>
        <v>4.3245799876183284</v>
      </c>
      <c r="L749">
        <f t="shared" ca="1" si="121"/>
        <v>6.2882493535771351</v>
      </c>
      <c r="M749">
        <f t="shared" ca="1" si="121"/>
        <v>7.984962965206357</v>
      </c>
      <c r="N749">
        <f t="shared" ca="1" si="121"/>
        <v>4.8479200641989468</v>
      </c>
      <c r="O749">
        <f t="shared" ca="1" si="121"/>
        <v>4.5977620172080851</v>
      </c>
      <c r="P749">
        <f t="shared" ca="1" si="121"/>
        <v>5.2682994608038296</v>
      </c>
      <c r="Q749">
        <f t="shared" ca="1" si="114"/>
        <v>6.0360146096932432</v>
      </c>
      <c r="R749">
        <f t="shared" ca="1" si="115"/>
        <v>5.4702217426551574</v>
      </c>
      <c r="S749">
        <f t="shared" ca="1" si="116"/>
        <v>6.6018074767313291</v>
      </c>
      <c r="T749">
        <f t="shared" ca="1" si="117"/>
        <v>1</v>
      </c>
      <c r="U749">
        <f t="shared" ca="1" si="118"/>
        <v>1</v>
      </c>
      <c r="V749">
        <f t="shared" ca="1" si="119"/>
        <v>1</v>
      </c>
    </row>
    <row r="750" spans="1:22" x14ac:dyDescent="0.4">
      <c r="A750">
        <f t="shared" ca="1" si="113"/>
        <v>6.4010161888637764</v>
      </c>
      <c r="B750">
        <f t="shared" ca="1" si="113"/>
        <v>7.977748044140327</v>
      </c>
      <c r="C750">
        <f t="shared" ca="1" si="113"/>
        <v>5.9726705005343455</v>
      </c>
      <c r="D750">
        <f t="shared" ca="1" si="121"/>
        <v>6.8525888634720165</v>
      </c>
      <c r="E750">
        <f t="shared" ca="1" si="121"/>
        <v>6.8444050578795661</v>
      </c>
      <c r="F750">
        <f t="shared" ca="1" si="121"/>
        <v>4.2280936060177137</v>
      </c>
      <c r="G750">
        <f t="shared" ca="1" si="121"/>
        <v>6.6098237608990278</v>
      </c>
      <c r="H750">
        <f t="shared" ca="1" si="121"/>
        <v>4.0786293102915305</v>
      </c>
      <c r="I750">
        <f t="shared" ca="1" si="121"/>
        <v>7.3268319772148578</v>
      </c>
      <c r="J750">
        <f t="shared" ca="1" si="121"/>
        <v>7.0725654871409382</v>
      </c>
      <c r="K750">
        <f t="shared" ca="1" si="121"/>
        <v>7.5317006993603854</v>
      </c>
      <c r="L750">
        <f t="shared" ca="1" si="121"/>
        <v>6.5961079223119681</v>
      </c>
      <c r="M750">
        <f t="shared" ca="1" si="121"/>
        <v>4.5451803430741258</v>
      </c>
      <c r="N750">
        <f t="shared" ca="1" si="121"/>
        <v>6.0729678143389414</v>
      </c>
      <c r="O750">
        <f t="shared" ca="1" si="121"/>
        <v>6.3304142235184244</v>
      </c>
      <c r="P750">
        <f t="shared" ca="1" si="121"/>
        <v>5.2754411366837601</v>
      </c>
      <c r="Q750">
        <f t="shared" ca="1" si="114"/>
        <v>6.2322615584838559</v>
      </c>
      <c r="R750">
        <f t="shared" ca="1" si="115"/>
        <v>5.66646869144577</v>
      </c>
      <c r="S750">
        <f t="shared" ca="1" si="116"/>
        <v>6.7980544255219417</v>
      </c>
      <c r="T750">
        <f t="shared" ca="1" si="117"/>
        <v>1</v>
      </c>
      <c r="U750">
        <f t="shared" ca="1" si="118"/>
        <v>1</v>
      </c>
      <c r="V750">
        <f t="shared" ca="1" si="119"/>
        <v>1</v>
      </c>
    </row>
    <row r="751" spans="1:22" x14ac:dyDescent="0.4">
      <c r="A751">
        <f t="shared" ca="1" si="113"/>
        <v>7.9742256631685713</v>
      </c>
      <c r="B751">
        <f t="shared" ca="1" si="113"/>
        <v>7.3198711499463673</v>
      </c>
      <c r="C751">
        <f t="shared" ca="1" si="113"/>
        <v>7.6846770158160824</v>
      </c>
      <c r="D751">
        <f t="shared" ca="1" si="121"/>
        <v>5.8868949523742202</v>
      </c>
      <c r="E751">
        <f t="shared" ca="1" si="121"/>
        <v>6.6514799779304088</v>
      </c>
      <c r="F751">
        <f t="shared" ca="1" si="121"/>
        <v>7.1726498120627831</v>
      </c>
      <c r="G751">
        <f t="shared" ca="1" si="121"/>
        <v>6.1180727666482344</v>
      </c>
      <c r="H751">
        <f t="shared" ca="1" si="121"/>
        <v>4.9484239156636187</v>
      </c>
      <c r="I751">
        <f t="shared" ca="1" si="121"/>
        <v>5.4364842076213176</v>
      </c>
      <c r="J751">
        <f t="shared" ca="1" si="121"/>
        <v>6.2337733999604996</v>
      </c>
      <c r="K751">
        <f t="shared" ca="1" si="121"/>
        <v>6.2565831595351309</v>
      </c>
      <c r="L751">
        <f t="shared" ca="1" si="121"/>
        <v>7.8730121672233455</v>
      </c>
      <c r="M751">
        <f t="shared" ca="1" si="121"/>
        <v>7.1243682098307737</v>
      </c>
      <c r="N751">
        <f t="shared" ca="1" si="121"/>
        <v>4.6541450301354539</v>
      </c>
      <c r="O751">
        <f t="shared" ca="1" si="121"/>
        <v>7.6282944655307912</v>
      </c>
      <c r="P751">
        <f t="shared" ca="1" si="121"/>
        <v>7.7271177432595479</v>
      </c>
      <c r="Q751">
        <f t="shared" ca="1" si="114"/>
        <v>6.6681296022941972</v>
      </c>
      <c r="R751">
        <f t="shared" ca="1" si="115"/>
        <v>6.1023367352561113</v>
      </c>
      <c r="S751">
        <f t="shared" ca="1" si="116"/>
        <v>7.233922469332283</v>
      </c>
      <c r="T751">
        <f t="shared" ca="1" si="117"/>
        <v>0</v>
      </c>
      <c r="U751">
        <f t="shared" ca="1" si="118"/>
        <v>1</v>
      </c>
      <c r="V751">
        <f t="shared" ca="1" si="119"/>
        <v>0</v>
      </c>
    </row>
    <row r="752" spans="1:22" x14ac:dyDescent="0.4">
      <c r="A752">
        <f t="shared" ca="1" si="113"/>
        <v>7.4645575043886598</v>
      </c>
      <c r="B752">
        <f t="shared" ca="1" si="113"/>
        <v>6.7535010122110801</v>
      </c>
      <c r="C752">
        <f t="shared" ca="1" si="113"/>
        <v>6.2117069814305479</v>
      </c>
      <c r="D752">
        <f t="shared" ca="1" si="121"/>
        <v>4.3638871175633653</v>
      </c>
      <c r="E752">
        <f t="shared" ca="1" si="121"/>
        <v>4.0241409039811318</v>
      </c>
      <c r="F752">
        <f t="shared" ca="1" si="121"/>
        <v>6.8399288103955129</v>
      </c>
      <c r="G752">
        <f t="shared" ca="1" si="121"/>
        <v>6.7004603725477336</v>
      </c>
      <c r="H752">
        <f t="shared" ca="1" si="121"/>
        <v>7.3985951007627371</v>
      </c>
      <c r="I752">
        <f t="shared" ca="1" si="121"/>
        <v>5.2205194786229985</v>
      </c>
      <c r="J752">
        <f t="shared" ca="1" si="121"/>
        <v>4.5283796366486202</v>
      </c>
      <c r="K752">
        <f t="shared" ref="D752:P772" ca="1" si="122">RAND()*4+4</f>
        <v>4.0600459468672634</v>
      </c>
      <c r="L752">
        <f t="shared" ca="1" si="122"/>
        <v>5.6159855757143102</v>
      </c>
      <c r="M752">
        <f t="shared" ca="1" si="122"/>
        <v>5.1304953259145698</v>
      </c>
      <c r="N752">
        <f t="shared" ca="1" si="122"/>
        <v>7.2788413501312963</v>
      </c>
      <c r="O752">
        <f t="shared" ca="1" si="122"/>
        <v>6.9889427290939352</v>
      </c>
      <c r="P752">
        <f t="shared" ca="1" si="122"/>
        <v>5.9196100777612344</v>
      </c>
      <c r="Q752">
        <f t="shared" ca="1" si="114"/>
        <v>5.9062248702521876</v>
      </c>
      <c r="R752">
        <f t="shared" ca="1" si="115"/>
        <v>5.3404320032141017</v>
      </c>
      <c r="S752">
        <f t="shared" ca="1" si="116"/>
        <v>6.4720177372902734</v>
      </c>
      <c r="T752">
        <f t="shared" ca="1" si="117"/>
        <v>1</v>
      </c>
      <c r="U752">
        <f t="shared" ca="1" si="118"/>
        <v>1</v>
      </c>
      <c r="V752">
        <f t="shared" ca="1" si="119"/>
        <v>1</v>
      </c>
    </row>
    <row r="753" spans="1:22" x14ac:dyDescent="0.4">
      <c r="A753">
        <f t="shared" ca="1" si="113"/>
        <v>4.9439225561368456</v>
      </c>
      <c r="B753">
        <f t="shared" ca="1" si="113"/>
        <v>5.5457481343899815</v>
      </c>
      <c r="C753">
        <f t="shared" ca="1" si="113"/>
        <v>5.6005119671071553</v>
      </c>
      <c r="D753">
        <f t="shared" ca="1" si="122"/>
        <v>4.3251908400416834</v>
      </c>
      <c r="E753">
        <f t="shared" ca="1" si="122"/>
        <v>6.1230741957895791</v>
      </c>
      <c r="F753">
        <f t="shared" ca="1" si="122"/>
        <v>4.247269424603024</v>
      </c>
      <c r="G753">
        <f t="shared" ca="1" si="122"/>
        <v>5.6832347162898351</v>
      </c>
      <c r="H753">
        <f t="shared" ca="1" si="122"/>
        <v>7.564288990520506</v>
      </c>
      <c r="I753">
        <f t="shared" ca="1" si="122"/>
        <v>4.2807571416617769</v>
      </c>
      <c r="J753">
        <f t="shared" ca="1" si="122"/>
        <v>4.9571364701979466</v>
      </c>
      <c r="K753">
        <f t="shared" ca="1" si="122"/>
        <v>7.6985415615487218</v>
      </c>
      <c r="L753">
        <f t="shared" ca="1" si="122"/>
        <v>5.1369584033763545</v>
      </c>
      <c r="M753">
        <f t="shared" ca="1" si="122"/>
        <v>7.3768018225548371</v>
      </c>
      <c r="N753">
        <f t="shared" ca="1" si="122"/>
        <v>6.5465097359177342</v>
      </c>
      <c r="O753">
        <f t="shared" ca="1" si="122"/>
        <v>5.8680496430575531</v>
      </c>
      <c r="P753">
        <f t="shared" ca="1" si="122"/>
        <v>6.8722543173401878</v>
      </c>
      <c r="Q753">
        <f t="shared" ca="1" si="114"/>
        <v>5.7981406200333589</v>
      </c>
      <c r="R753">
        <f t="shared" ca="1" si="115"/>
        <v>5.2323477529952731</v>
      </c>
      <c r="S753">
        <f t="shared" ca="1" si="116"/>
        <v>6.3639334870714448</v>
      </c>
      <c r="T753">
        <f t="shared" ca="1" si="117"/>
        <v>1</v>
      </c>
      <c r="U753">
        <f t="shared" ca="1" si="118"/>
        <v>1</v>
      </c>
      <c r="V753">
        <f t="shared" ca="1" si="119"/>
        <v>1</v>
      </c>
    </row>
    <row r="754" spans="1:22" x14ac:dyDescent="0.4">
      <c r="A754">
        <f t="shared" ca="1" si="113"/>
        <v>5.1211268861385015</v>
      </c>
      <c r="B754">
        <f t="shared" ca="1" si="113"/>
        <v>7.5467628526620611</v>
      </c>
      <c r="C754">
        <f t="shared" ca="1" si="113"/>
        <v>4.2566934749990128</v>
      </c>
      <c r="D754">
        <f t="shared" ca="1" si="122"/>
        <v>7.3443325201091705</v>
      </c>
      <c r="E754">
        <f t="shared" ca="1" si="122"/>
        <v>5.5521795864269361</v>
      </c>
      <c r="F754">
        <f t="shared" ca="1" si="122"/>
        <v>6.0609463432610236</v>
      </c>
      <c r="G754">
        <f t="shared" ca="1" si="122"/>
        <v>7.0453380370520353</v>
      </c>
      <c r="H754">
        <f t="shared" ca="1" si="122"/>
        <v>7.90417966787785</v>
      </c>
      <c r="I754">
        <f t="shared" ca="1" si="122"/>
        <v>4.0605107554055371</v>
      </c>
      <c r="J754">
        <f t="shared" ca="1" si="122"/>
        <v>6.0543156909577363</v>
      </c>
      <c r="K754">
        <f t="shared" ca="1" si="122"/>
        <v>4.5201335444256134</v>
      </c>
      <c r="L754">
        <f t="shared" ca="1" si="122"/>
        <v>6.5400118868611266</v>
      </c>
      <c r="M754">
        <f t="shared" ca="1" si="122"/>
        <v>6.4123386175370163</v>
      </c>
      <c r="N754">
        <f t="shared" ca="1" si="122"/>
        <v>5.9804865456029734</v>
      </c>
      <c r="O754">
        <f t="shared" ca="1" si="122"/>
        <v>4.7249946506771456</v>
      </c>
      <c r="P754">
        <f t="shared" ca="1" si="122"/>
        <v>6.2862156265456974</v>
      </c>
      <c r="Q754">
        <f t="shared" ca="1" si="114"/>
        <v>5.9631604179087141</v>
      </c>
      <c r="R754">
        <f t="shared" ca="1" si="115"/>
        <v>5.3973675508706282</v>
      </c>
      <c r="S754">
        <f t="shared" ca="1" si="116"/>
        <v>6.5289532849467999</v>
      </c>
      <c r="T754">
        <f t="shared" ca="1" si="117"/>
        <v>1</v>
      </c>
      <c r="U754">
        <f t="shared" ca="1" si="118"/>
        <v>1</v>
      </c>
      <c r="V754">
        <f t="shared" ca="1" si="119"/>
        <v>1</v>
      </c>
    </row>
    <row r="755" spans="1:22" x14ac:dyDescent="0.4">
      <c r="A755">
        <f t="shared" ca="1" si="113"/>
        <v>5.1973739565116821</v>
      </c>
      <c r="B755">
        <f t="shared" ca="1" si="113"/>
        <v>7.4072807843281598</v>
      </c>
      <c r="C755">
        <f t="shared" ca="1" si="113"/>
        <v>4.3245273886318198</v>
      </c>
      <c r="D755">
        <f t="shared" ca="1" si="122"/>
        <v>6.2718203270225903</v>
      </c>
      <c r="E755">
        <f t="shared" ca="1" si="122"/>
        <v>6.1945210058081175</v>
      </c>
      <c r="F755">
        <f t="shared" ca="1" si="122"/>
        <v>4.0767182623040146</v>
      </c>
      <c r="G755">
        <f t="shared" ca="1" si="122"/>
        <v>5.7769282915675841</v>
      </c>
      <c r="H755">
        <f t="shared" ca="1" si="122"/>
        <v>6.5525286622654537</v>
      </c>
      <c r="I755">
        <f t="shared" ca="1" si="122"/>
        <v>6.7170815290973671</v>
      </c>
      <c r="J755">
        <f t="shared" ca="1" si="122"/>
        <v>5.3729405929982343</v>
      </c>
      <c r="K755">
        <f t="shared" ca="1" si="122"/>
        <v>4.2445823638104745</v>
      </c>
      <c r="L755">
        <f t="shared" ca="1" si="122"/>
        <v>7.0144963527512001</v>
      </c>
      <c r="M755">
        <f t="shared" ca="1" si="122"/>
        <v>7.1945785758580225</v>
      </c>
      <c r="N755">
        <f t="shared" ca="1" si="122"/>
        <v>4.7398053486949188</v>
      </c>
      <c r="O755">
        <f t="shared" ca="1" si="122"/>
        <v>7.5857439666126254</v>
      </c>
      <c r="P755">
        <f t="shared" ca="1" si="122"/>
        <v>4.044184962488405</v>
      </c>
      <c r="Q755">
        <f t="shared" ca="1" si="114"/>
        <v>5.7946945231719162</v>
      </c>
      <c r="R755">
        <f t="shared" ca="1" si="115"/>
        <v>5.2289016561338304</v>
      </c>
      <c r="S755">
        <f t="shared" ca="1" si="116"/>
        <v>6.3604873902100021</v>
      </c>
      <c r="T755">
        <f t="shared" ca="1" si="117"/>
        <v>1</v>
      </c>
      <c r="U755">
        <f t="shared" ca="1" si="118"/>
        <v>1</v>
      </c>
      <c r="V755">
        <f t="shared" ca="1" si="119"/>
        <v>1</v>
      </c>
    </row>
    <row r="756" spans="1:22" x14ac:dyDescent="0.4">
      <c r="A756">
        <f t="shared" ca="1" si="113"/>
        <v>6.8386186222706931</v>
      </c>
      <c r="B756">
        <f t="shared" ca="1" si="113"/>
        <v>6.6386095212570169</v>
      </c>
      <c r="C756">
        <f t="shared" ca="1" si="113"/>
        <v>5.283686764014357</v>
      </c>
      <c r="D756">
        <f t="shared" ca="1" si="122"/>
        <v>6.1476983614090948</v>
      </c>
      <c r="E756">
        <f t="shared" ca="1" si="122"/>
        <v>7.168013672325257</v>
      </c>
      <c r="F756">
        <f t="shared" ca="1" si="122"/>
        <v>6.4331953782088469</v>
      </c>
      <c r="G756">
        <f t="shared" ca="1" si="122"/>
        <v>6.7895028169997804</v>
      </c>
      <c r="H756">
        <f t="shared" ca="1" si="122"/>
        <v>6.8686664852275676</v>
      </c>
      <c r="I756">
        <f t="shared" ca="1" si="122"/>
        <v>5.8637223079166745</v>
      </c>
      <c r="J756">
        <f t="shared" ca="1" si="122"/>
        <v>5.6548053043072066</v>
      </c>
      <c r="K756">
        <f t="shared" ca="1" si="122"/>
        <v>7.3476784662891346</v>
      </c>
      <c r="L756">
        <f t="shared" ca="1" si="122"/>
        <v>4.8158434834709363</v>
      </c>
      <c r="M756">
        <f t="shared" ca="1" si="122"/>
        <v>5.807740921774986</v>
      </c>
      <c r="N756">
        <f t="shared" ca="1" si="122"/>
        <v>7.844066451486027</v>
      </c>
      <c r="O756">
        <f t="shared" ca="1" si="122"/>
        <v>5.7581930851468499</v>
      </c>
      <c r="P756">
        <f t="shared" ca="1" si="122"/>
        <v>4.532289447277261</v>
      </c>
      <c r="Q756">
        <f t="shared" ca="1" si="114"/>
        <v>6.2370206930863574</v>
      </c>
      <c r="R756">
        <f t="shared" ca="1" si="115"/>
        <v>5.6712278260482716</v>
      </c>
      <c r="S756">
        <f t="shared" ca="1" si="116"/>
        <v>6.8028135601244433</v>
      </c>
      <c r="T756">
        <f t="shared" ca="1" si="117"/>
        <v>1</v>
      </c>
      <c r="U756">
        <f t="shared" ca="1" si="118"/>
        <v>1</v>
      </c>
      <c r="V756">
        <f t="shared" ca="1" si="119"/>
        <v>1</v>
      </c>
    </row>
    <row r="757" spans="1:22" x14ac:dyDescent="0.4">
      <c r="A757">
        <f t="shared" ca="1" si="113"/>
        <v>6.4260345130770657</v>
      </c>
      <c r="B757">
        <f t="shared" ca="1" si="113"/>
        <v>7.6514502654385161</v>
      </c>
      <c r="C757">
        <f t="shared" ca="1" si="113"/>
        <v>4.6967369305010989</v>
      </c>
      <c r="D757">
        <f t="shared" ca="1" si="122"/>
        <v>6.09413415886773</v>
      </c>
      <c r="E757">
        <f t="shared" ca="1" si="122"/>
        <v>7.6392668850495848</v>
      </c>
      <c r="F757">
        <f t="shared" ca="1" si="122"/>
        <v>5.537575426624306</v>
      </c>
      <c r="G757">
        <f t="shared" ca="1" si="122"/>
        <v>5.5137440784611691</v>
      </c>
      <c r="H757">
        <f t="shared" ca="1" si="122"/>
        <v>4.9613433336341828</v>
      </c>
      <c r="I757">
        <f t="shared" ca="1" si="122"/>
        <v>7.3591104449759355</v>
      </c>
      <c r="J757">
        <f t="shared" ca="1" si="122"/>
        <v>5.9488423690526631</v>
      </c>
      <c r="K757">
        <f t="shared" ca="1" si="122"/>
        <v>7.5297612512061018</v>
      </c>
      <c r="L757">
        <f t="shared" ca="1" si="122"/>
        <v>4.9670769905411909</v>
      </c>
      <c r="M757">
        <f t="shared" ca="1" si="122"/>
        <v>6.9094477197101787</v>
      </c>
      <c r="N757">
        <f t="shared" ca="1" si="122"/>
        <v>6.5695799008037827</v>
      </c>
      <c r="O757">
        <f t="shared" ca="1" si="122"/>
        <v>5.8634271646313509</v>
      </c>
      <c r="P757">
        <f t="shared" ca="1" si="122"/>
        <v>6.3137901466499837</v>
      </c>
      <c r="Q757">
        <f t="shared" ca="1" si="114"/>
        <v>6.2488325987015516</v>
      </c>
      <c r="R757">
        <f t="shared" ca="1" si="115"/>
        <v>5.6830397316634658</v>
      </c>
      <c r="S757">
        <f t="shared" ca="1" si="116"/>
        <v>6.8146254657396375</v>
      </c>
      <c r="T757">
        <f t="shared" ca="1" si="117"/>
        <v>1</v>
      </c>
      <c r="U757">
        <f t="shared" ca="1" si="118"/>
        <v>1</v>
      </c>
      <c r="V757">
        <f t="shared" ca="1" si="119"/>
        <v>1</v>
      </c>
    </row>
    <row r="758" spans="1:22" x14ac:dyDescent="0.4">
      <c r="A758">
        <f t="shared" ca="1" si="113"/>
        <v>4.8129529528429558</v>
      </c>
      <c r="B758">
        <f t="shared" ca="1" si="113"/>
        <v>4.1038747007856937</v>
      </c>
      <c r="C758">
        <f t="shared" ca="1" si="113"/>
        <v>7.5018088925311375</v>
      </c>
      <c r="D758">
        <f t="shared" ca="1" si="122"/>
        <v>5.1320921523162744</v>
      </c>
      <c r="E758">
        <f t="shared" ca="1" si="122"/>
        <v>7.4091943366838393</v>
      </c>
      <c r="F758">
        <f t="shared" ca="1" si="122"/>
        <v>5.1385975272009938</v>
      </c>
      <c r="G758">
        <f t="shared" ca="1" si="122"/>
        <v>6.2376911361457097</v>
      </c>
      <c r="H758">
        <f t="shared" ca="1" si="122"/>
        <v>4.4419668963902668</v>
      </c>
      <c r="I758">
        <f t="shared" ca="1" si="122"/>
        <v>7.604352712813248</v>
      </c>
      <c r="J758">
        <f t="shared" ca="1" si="122"/>
        <v>6.9981956974977813</v>
      </c>
      <c r="K758">
        <f t="shared" ca="1" si="122"/>
        <v>7.3754942309184752</v>
      </c>
      <c r="L758">
        <f t="shared" ca="1" si="122"/>
        <v>7.5868323349810112</v>
      </c>
      <c r="M758">
        <f t="shared" ca="1" si="122"/>
        <v>5.4216748231524576</v>
      </c>
      <c r="N758">
        <f t="shared" ca="1" si="122"/>
        <v>7.075529929320858</v>
      </c>
      <c r="O758">
        <f t="shared" ca="1" si="122"/>
        <v>5.6530290577329954</v>
      </c>
      <c r="P758">
        <f t="shared" ca="1" si="122"/>
        <v>4.5750476017862596</v>
      </c>
      <c r="Q758">
        <f t="shared" ca="1" si="114"/>
        <v>6.0667709364437474</v>
      </c>
      <c r="R758">
        <f t="shared" ca="1" si="115"/>
        <v>5.5009780694056616</v>
      </c>
      <c r="S758">
        <f t="shared" ca="1" si="116"/>
        <v>6.6325638034818333</v>
      </c>
      <c r="T758">
        <f t="shared" ca="1" si="117"/>
        <v>1</v>
      </c>
      <c r="U758">
        <f t="shared" ca="1" si="118"/>
        <v>1</v>
      </c>
      <c r="V758">
        <f t="shared" ca="1" si="119"/>
        <v>1</v>
      </c>
    </row>
    <row r="759" spans="1:22" x14ac:dyDescent="0.4">
      <c r="A759">
        <f t="shared" ca="1" si="113"/>
        <v>6.8776937501497146</v>
      </c>
      <c r="B759">
        <f t="shared" ca="1" si="113"/>
        <v>5.801146083346989</v>
      </c>
      <c r="C759">
        <f t="shared" ca="1" si="113"/>
        <v>6.3037353341968743</v>
      </c>
      <c r="D759">
        <f t="shared" ca="1" si="122"/>
        <v>4.1283011282922466</v>
      </c>
      <c r="E759">
        <f t="shared" ca="1" si="122"/>
        <v>5.5086776261723713</v>
      </c>
      <c r="F759">
        <f t="shared" ca="1" si="122"/>
        <v>4.4884499537281437</v>
      </c>
      <c r="G759">
        <f t="shared" ca="1" si="122"/>
        <v>4.9305661253764113</v>
      </c>
      <c r="H759">
        <f t="shared" ca="1" si="122"/>
        <v>6.0223098481761861</v>
      </c>
      <c r="I759">
        <f t="shared" ca="1" si="122"/>
        <v>6.6822283308965718</v>
      </c>
      <c r="J759">
        <f t="shared" ca="1" si="122"/>
        <v>5.8800864386860017</v>
      </c>
      <c r="K759">
        <f t="shared" ca="1" si="122"/>
        <v>4.7488502863082891</v>
      </c>
      <c r="L759">
        <f t="shared" ca="1" si="122"/>
        <v>7.0719182280050834</v>
      </c>
      <c r="M759">
        <f t="shared" ca="1" si="122"/>
        <v>6.6413775719888637</v>
      </c>
      <c r="N759">
        <f t="shared" ca="1" si="122"/>
        <v>6.6019303042088797</v>
      </c>
      <c r="O759">
        <f t="shared" ca="1" si="122"/>
        <v>5.1321226393685642</v>
      </c>
      <c r="P759">
        <f t="shared" ca="1" si="122"/>
        <v>5.3357189117522861</v>
      </c>
      <c r="Q759">
        <f t="shared" ca="1" si="114"/>
        <v>5.7596945350408415</v>
      </c>
      <c r="R759">
        <f t="shared" ca="1" si="115"/>
        <v>5.1939016680027557</v>
      </c>
      <c r="S759">
        <f t="shared" ca="1" si="116"/>
        <v>6.3254874020789273</v>
      </c>
      <c r="T759">
        <f t="shared" ca="1" si="117"/>
        <v>1</v>
      </c>
      <c r="U759">
        <f t="shared" ca="1" si="118"/>
        <v>1</v>
      </c>
      <c r="V759">
        <f t="shared" ca="1" si="119"/>
        <v>1</v>
      </c>
    </row>
    <row r="760" spans="1:22" x14ac:dyDescent="0.4">
      <c r="A760">
        <f t="shared" ca="1" si="113"/>
        <v>5.1741369996016608</v>
      </c>
      <c r="B760">
        <f t="shared" ca="1" si="113"/>
        <v>5.6782118878120489</v>
      </c>
      <c r="C760">
        <f t="shared" ca="1" si="113"/>
        <v>7.0418949484117732</v>
      </c>
      <c r="D760">
        <f t="shared" ca="1" si="122"/>
        <v>6.3460087243847791</v>
      </c>
      <c r="E760">
        <f t="shared" ca="1" si="122"/>
        <v>6.2415202160899481</v>
      </c>
      <c r="F760">
        <f t="shared" ca="1" si="122"/>
        <v>5.7432556943858053</v>
      </c>
      <c r="G760">
        <f t="shared" ca="1" si="122"/>
        <v>7.6336004703177807</v>
      </c>
      <c r="H760">
        <f t="shared" ca="1" si="122"/>
        <v>7.965676664446713</v>
      </c>
      <c r="I760">
        <f t="shared" ca="1" si="122"/>
        <v>6.8430329712771787</v>
      </c>
      <c r="J760">
        <f t="shared" ca="1" si="122"/>
        <v>5.5894405116545762</v>
      </c>
      <c r="K760">
        <f t="shared" ca="1" si="122"/>
        <v>6.1069925529457585</v>
      </c>
      <c r="L760">
        <f t="shared" ca="1" si="122"/>
        <v>5.256709309856161</v>
      </c>
      <c r="M760">
        <f t="shared" ca="1" si="122"/>
        <v>4.1766992196128498</v>
      </c>
      <c r="N760">
        <f t="shared" ca="1" si="122"/>
        <v>5.137223846414078</v>
      </c>
      <c r="O760">
        <f t="shared" ca="1" si="122"/>
        <v>6.7614605218187975</v>
      </c>
      <c r="P760">
        <f t="shared" ca="1" si="122"/>
        <v>4.8425668383792786</v>
      </c>
      <c r="Q760">
        <f t="shared" ca="1" si="114"/>
        <v>6.033651961088073</v>
      </c>
      <c r="R760">
        <f t="shared" ca="1" si="115"/>
        <v>5.4678590940499872</v>
      </c>
      <c r="S760">
        <f t="shared" ca="1" si="116"/>
        <v>6.5994448281261588</v>
      </c>
      <c r="T760">
        <f t="shared" ca="1" si="117"/>
        <v>1</v>
      </c>
      <c r="U760">
        <f t="shared" ca="1" si="118"/>
        <v>1</v>
      </c>
      <c r="V760">
        <f t="shared" ca="1" si="119"/>
        <v>1</v>
      </c>
    </row>
    <row r="761" spans="1:22" x14ac:dyDescent="0.4">
      <c r="A761">
        <f t="shared" ca="1" si="113"/>
        <v>7.5467905455881246</v>
      </c>
      <c r="B761">
        <f t="shared" ca="1" si="113"/>
        <v>4.2743854111939408</v>
      </c>
      <c r="C761">
        <f t="shared" ca="1" si="113"/>
        <v>4.7801463954016086</v>
      </c>
      <c r="D761">
        <f t="shared" ca="1" si="122"/>
        <v>4.0166481668183396</v>
      </c>
      <c r="E761">
        <f t="shared" ca="1" si="122"/>
        <v>4.4551843994481803</v>
      </c>
      <c r="F761">
        <f t="shared" ca="1" si="122"/>
        <v>4.2942555597124503</v>
      </c>
      <c r="G761">
        <f t="shared" ca="1" si="122"/>
        <v>5.8885982485657067</v>
      </c>
      <c r="H761">
        <f t="shared" ca="1" si="122"/>
        <v>6.0820233972121169</v>
      </c>
      <c r="I761">
        <f t="shared" ca="1" si="122"/>
        <v>6.1020819455226425</v>
      </c>
      <c r="J761">
        <f t="shared" ca="1" si="122"/>
        <v>7.8346719856080647</v>
      </c>
      <c r="K761">
        <f t="shared" ca="1" si="122"/>
        <v>6.054346742294527</v>
      </c>
      <c r="L761">
        <f t="shared" ca="1" si="122"/>
        <v>4.399734559834183</v>
      </c>
      <c r="M761">
        <f t="shared" ca="1" si="122"/>
        <v>5.9561741525430651</v>
      </c>
      <c r="N761">
        <f t="shared" ca="1" si="122"/>
        <v>6.1242741100828963</v>
      </c>
      <c r="O761">
        <f t="shared" ca="1" si="122"/>
        <v>4.7950224138957847</v>
      </c>
      <c r="P761">
        <f t="shared" ca="1" si="122"/>
        <v>5.2561188035328588</v>
      </c>
      <c r="Q761">
        <f t="shared" ca="1" si="114"/>
        <v>5.4912785523284056</v>
      </c>
      <c r="R761">
        <f t="shared" ca="1" si="115"/>
        <v>4.9254856852903197</v>
      </c>
      <c r="S761">
        <f t="shared" ca="1" si="116"/>
        <v>6.0570714193664914</v>
      </c>
      <c r="T761">
        <f t="shared" ca="1" si="117"/>
        <v>1</v>
      </c>
      <c r="U761">
        <f t="shared" ca="1" si="118"/>
        <v>1</v>
      </c>
      <c r="V761">
        <f t="shared" ca="1" si="119"/>
        <v>1</v>
      </c>
    </row>
    <row r="762" spans="1:22" x14ac:dyDescent="0.4">
      <c r="A762">
        <f t="shared" ca="1" si="113"/>
        <v>5.0203902701168275</v>
      </c>
      <c r="B762">
        <f t="shared" ca="1" si="113"/>
        <v>4.8410514551990325</v>
      </c>
      <c r="C762">
        <f t="shared" ca="1" si="113"/>
        <v>6.4262008629958993</v>
      </c>
      <c r="D762">
        <f t="shared" ca="1" si="122"/>
        <v>4.7462571040046058</v>
      </c>
      <c r="E762">
        <f t="shared" ca="1" si="122"/>
        <v>7.8558654569442314</v>
      </c>
      <c r="F762">
        <f t="shared" ca="1" si="122"/>
        <v>7.7186572055745337</v>
      </c>
      <c r="G762">
        <f t="shared" ca="1" si="122"/>
        <v>4.7680284760478369</v>
      </c>
      <c r="H762">
        <f t="shared" ca="1" si="122"/>
        <v>5.6196469213692986</v>
      </c>
      <c r="I762">
        <f t="shared" ca="1" si="122"/>
        <v>5.1702146338037878</v>
      </c>
      <c r="J762">
        <f t="shared" ca="1" si="122"/>
        <v>6.4973012292810175</v>
      </c>
      <c r="K762">
        <f t="shared" ca="1" si="122"/>
        <v>6.615431560389136</v>
      </c>
      <c r="L762">
        <f t="shared" ca="1" si="122"/>
        <v>6.4291564351124908</v>
      </c>
      <c r="M762">
        <f t="shared" ca="1" si="122"/>
        <v>6.2436054242840031</v>
      </c>
      <c r="N762">
        <f t="shared" ca="1" si="122"/>
        <v>4.9140884139927064</v>
      </c>
      <c r="O762">
        <f t="shared" ca="1" si="122"/>
        <v>4.0741135197350644</v>
      </c>
      <c r="P762">
        <f t="shared" ca="1" si="122"/>
        <v>7.1010054934422477</v>
      </c>
      <c r="Q762">
        <f t="shared" ca="1" si="114"/>
        <v>5.8775634038932942</v>
      </c>
      <c r="R762">
        <f t="shared" ca="1" si="115"/>
        <v>5.3117705368552084</v>
      </c>
      <c r="S762">
        <f t="shared" ca="1" si="116"/>
        <v>6.4433562709313801</v>
      </c>
      <c r="T762">
        <f t="shared" ca="1" si="117"/>
        <v>1</v>
      </c>
      <c r="U762">
        <f t="shared" ca="1" si="118"/>
        <v>1</v>
      </c>
      <c r="V762">
        <f t="shared" ca="1" si="119"/>
        <v>1</v>
      </c>
    </row>
    <row r="763" spans="1:22" x14ac:dyDescent="0.4">
      <c r="A763">
        <f t="shared" ca="1" si="113"/>
        <v>5.2737468640973475</v>
      </c>
      <c r="B763">
        <f t="shared" ca="1" si="113"/>
        <v>5.2312595345360684</v>
      </c>
      <c r="C763">
        <f t="shared" ca="1" si="113"/>
        <v>7.6995922627603175</v>
      </c>
      <c r="D763">
        <f t="shared" ca="1" si="122"/>
        <v>6.1129294099188396</v>
      </c>
      <c r="E763">
        <f t="shared" ca="1" si="122"/>
        <v>6.9849932997531923</v>
      </c>
      <c r="F763">
        <f t="shared" ca="1" si="122"/>
        <v>4.9897541914829802</v>
      </c>
      <c r="G763">
        <f t="shared" ca="1" si="122"/>
        <v>6.6767131724703255</v>
      </c>
      <c r="H763">
        <f t="shared" ca="1" si="122"/>
        <v>6.0655406746852485</v>
      </c>
      <c r="I763">
        <f t="shared" ca="1" si="122"/>
        <v>7.4893672114640335</v>
      </c>
      <c r="J763">
        <f t="shared" ca="1" si="122"/>
        <v>6.6793185545072289</v>
      </c>
      <c r="K763">
        <f t="shared" ca="1" si="122"/>
        <v>7.1608807244890702</v>
      </c>
      <c r="L763">
        <f t="shared" ca="1" si="122"/>
        <v>5.2462655623323355</v>
      </c>
      <c r="M763">
        <f t="shared" ca="1" si="122"/>
        <v>6.6359946377923418</v>
      </c>
      <c r="N763">
        <f t="shared" ca="1" si="122"/>
        <v>7.2248603782589926</v>
      </c>
      <c r="O763">
        <f t="shared" ca="1" si="122"/>
        <v>6.3676698120079971</v>
      </c>
      <c r="P763">
        <f t="shared" ca="1" si="122"/>
        <v>6.0998808266463902</v>
      </c>
      <c r="Q763">
        <f t="shared" ca="1" si="114"/>
        <v>6.3711729448251697</v>
      </c>
      <c r="R763">
        <f t="shared" ca="1" si="115"/>
        <v>5.8053800777870839</v>
      </c>
      <c r="S763">
        <f t="shared" ca="1" si="116"/>
        <v>6.9369658118632556</v>
      </c>
      <c r="T763">
        <f t="shared" ca="1" si="117"/>
        <v>1</v>
      </c>
      <c r="U763">
        <f t="shared" ca="1" si="118"/>
        <v>1</v>
      </c>
      <c r="V763">
        <f t="shared" ca="1" si="119"/>
        <v>1</v>
      </c>
    </row>
    <row r="764" spans="1:22" x14ac:dyDescent="0.4">
      <c r="A764">
        <f t="shared" ca="1" si="113"/>
        <v>4.1228335793211475</v>
      </c>
      <c r="B764">
        <f t="shared" ca="1" si="113"/>
        <v>6.4252353196622787</v>
      </c>
      <c r="C764">
        <f t="shared" ca="1" si="113"/>
        <v>7.6595685385614187</v>
      </c>
      <c r="D764">
        <f t="shared" ca="1" si="122"/>
        <v>7.9273913017844828</v>
      </c>
      <c r="E764">
        <f t="shared" ca="1" si="122"/>
        <v>6.5024610335700679</v>
      </c>
      <c r="F764">
        <f t="shared" ca="1" si="122"/>
        <v>7.5685786884920763</v>
      </c>
      <c r="G764">
        <f t="shared" ca="1" si="122"/>
        <v>6.6701641883631453</v>
      </c>
      <c r="H764">
        <f t="shared" ca="1" si="122"/>
        <v>5.0016350755328576</v>
      </c>
      <c r="I764">
        <f t="shared" ca="1" si="122"/>
        <v>6.0077373810452066</v>
      </c>
      <c r="J764">
        <f t="shared" ca="1" si="122"/>
        <v>7.9237042230884525</v>
      </c>
      <c r="K764">
        <f t="shared" ca="1" si="122"/>
        <v>4.8464586302203614</v>
      </c>
      <c r="L764">
        <f t="shared" ca="1" si="122"/>
        <v>4.5522511580035188</v>
      </c>
      <c r="M764">
        <f t="shared" ca="1" si="122"/>
        <v>5.6824409581256248</v>
      </c>
      <c r="N764">
        <f t="shared" ca="1" si="122"/>
        <v>4.471368567963026</v>
      </c>
      <c r="O764">
        <f t="shared" ca="1" si="122"/>
        <v>6.4339591285990867</v>
      </c>
      <c r="P764">
        <f t="shared" ca="1" si="122"/>
        <v>5.8818790059651125</v>
      </c>
      <c r="Q764">
        <f t="shared" ca="1" si="114"/>
        <v>6.1048541736436173</v>
      </c>
      <c r="R764">
        <f t="shared" ca="1" si="115"/>
        <v>5.5390613066055314</v>
      </c>
      <c r="S764">
        <f t="shared" ca="1" si="116"/>
        <v>6.6706470406817031</v>
      </c>
      <c r="T764">
        <f t="shared" ca="1" si="117"/>
        <v>1</v>
      </c>
      <c r="U764">
        <f t="shared" ca="1" si="118"/>
        <v>1</v>
      </c>
      <c r="V764">
        <f t="shared" ca="1" si="119"/>
        <v>1</v>
      </c>
    </row>
    <row r="765" spans="1:22" x14ac:dyDescent="0.4">
      <c r="A765">
        <f t="shared" ca="1" si="113"/>
        <v>7.4516430443355635</v>
      </c>
      <c r="B765">
        <f t="shared" ca="1" si="113"/>
        <v>6.6289019816550532</v>
      </c>
      <c r="C765">
        <f t="shared" ca="1" si="113"/>
        <v>4.8418553789969394</v>
      </c>
      <c r="D765">
        <f t="shared" ca="1" si="122"/>
        <v>4.2522699268912909</v>
      </c>
      <c r="E765">
        <f t="shared" ca="1" si="122"/>
        <v>5.6610122958261808</v>
      </c>
      <c r="F765">
        <f t="shared" ca="1" si="122"/>
        <v>5.3558401274554521</v>
      </c>
      <c r="G765">
        <f t="shared" ca="1" si="122"/>
        <v>7.0381099757895917</v>
      </c>
      <c r="H765">
        <f t="shared" ca="1" si="122"/>
        <v>6.0379099990147758</v>
      </c>
      <c r="I765">
        <f t="shared" ca="1" si="122"/>
        <v>4.6698156548670751</v>
      </c>
      <c r="J765">
        <f t="shared" ca="1" si="122"/>
        <v>6.9644708811184435</v>
      </c>
      <c r="K765">
        <f t="shared" ca="1" si="122"/>
        <v>5.7977166473441839</v>
      </c>
      <c r="L765">
        <f t="shared" ca="1" si="122"/>
        <v>6.7810941703452619</v>
      </c>
      <c r="M765">
        <f t="shared" ca="1" si="122"/>
        <v>4.2783886362459391</v>
      </c>
      <c r="N765">
        <f t="shared" ca="1" si="122"/>
        <v>4.4263188708804986</v>
      </c>
      <c r="O765">
        <f t="shared" ca="1" si="122"/>
        <v>4.5790419258802029</v>
      </c>
      <c r="P765">
        <f t="shared" ca="1" si="122"/>
        <v>5.0375405881584889</v>
      </c>
      <c r="Q765">
        <f t="shared" ca="1" si="114"/>
        <v>5.6126206315503078</v>
      </c>
      <c r="R765">
        <f t="shared" ca="1" si="115"/>
        <v>5.0468277645122219</v>
      </c>
      <c r="S765">
        <f t="shared" ca="1" si="116"/>
        <v>6.1784134985883936</v>
      </c>
      <c r="T765">
        <f t="shared" ca="1" si="117"/>
        <v>1</v>
      </c>
      <c r="U765">
        <f t="shared" ca="1" si="118"/>
        <v>1</v>
      </c>
      <c r="V765">
        <f t="shared" ca="1" si="119"/>
        <v>1</v>
      </c>
    </row>
    <row r="766" spans="1:22" x14ac:dyDescent="0.4">
      <c r="A766">
        <f t="shared" ca="1" si="113"/>
        <v>7.4896781915247814</v>
      </c>
      <c r="B766">
        <f t="shared" ca="1" si="113"/>
        <v>7.1766167503143858</v>
      </c>
      <c r="C766">
        <f t="shared" ca="1" si="113"/>
        <v>6.9434369939833287</v>
      </c>
      <c r="D766">
        <f t="shared" ca="1" si="122"/>
        <v>4.0011281781149322</v>
      </c>
      <c r="E766">
        <f t="shared" ca="1" si="122"/>
        <v>4.0873056846305955</v>
      </c>
      <c r="F766">
        <f t="shared" ca="1" si="122"/>
        <v>4.0967053728866967</v>
      </c>
      <c r="G766">
        <f t="shared" ca="1" si="122"/>
        <v>6.7384348261726901</v>
      </c>
      <c r="H766">
        <f t="shared" ca="1" si="122"/>
        <v>4.6569803046526062</v>
      </c>
      <c r="I766">
        <f t="shared" ca="1" si="122"/>
        <v>4.8151226015147159</v>
      </c>
      <c r="J766">
        <f t="shared" ca="1" si="122"/>
        <v>6.12494435479557</v>
      </c>
      <c r="K766">
        <f t="shared" ca="1" si="122"/>
        <v>7.7961543070476376</v>
      </c>
      <c r="L766">
        <f t="shared" ca="1" si="122"/>
        <v>5.327523702535129</v>
      </c>
      <c r="M766">
        <f t="shared" ca="1" si="122"/>
        <v>5.2538136991100082</v>
      </c>
      <c r="N766">
        <f t="shared" ca="1" si="122"/>
        <v>4.841377639160207</v>
      </c>
      <c r="O766">
        <f t="shared" ca="1" si="122"/>
        <v>5.3629310667689083</v>
      </c>
      <c r="P766">
        <f t="shared" ca="1" si="122"/>
        <v>4.9503032334309109</v>
      </c>
      <c r="Q766">
        <f t="shared" ca="1" si="114"/>
        <v>5.6039035566651938</v>
      </c>
      <c r="R766">
        <f t="shared" ca="1" si="115"/>
        <v>5.038110689627108</v>
      </c>
      <c r="S766">
        <f t="shared" ca="1" si="116"/>
        <v>6.1696964237032796</v>
      </c>
      <c r="T766">
        <f t="shared" ca="1" si="117"/>
        <v>1</v>
      </c>
      <c r="U766">
        <f t="shared" ca="1" si="118"/>
        <v>1</v>
      </c>
      <c r="V766">
        <f t="shared" ca="1" si="119"/>
        <v>1</v>
      </c>
    </row>
    <row r="767" spans="1:22" x14ac:dyDescent="0.4">
      <c r="A767">
        <f t="shared" ca="1" si="113"/>
        <v>6.8060531629653722</v>
      </c>
      <c r="B767">
        <f t="shared" ca="1" si="113"/>
        <v>6.7831978427951061</v>
      </c>
      <c r="C767">
        <f t="shared" ca="1" si="113"/>
        <v>5.9490203406470368</v>
      </c>
      <c r="D767">
        <f t="shared" ca="1" si="122"/>
        <v>7.0936039549405114</v>
      </c>
      <c r="E767">
        <f t="shared" ca="1" si="122"/>
        <v>7.9786706161973919</v>
      </c>
      <c r="F767">
        <f t="shared" ca="1" si="122"/>
        <v>4.9290722001952947</v>
      </c>
      <c r="G767">
        <f t="shared" ca="1" si="122"/>
        <v>6.5228868354169212</v>
      </c>
      <c r="H767">
        <f t="shared" ca="1" si="122"/>
        <v>7.0749274790635459</v>
      </c>
      <c r="I767">
        <f t="shared" ca="1" si="122"/>
        <v>5.2130961569369791</v>
      </c>
      <c r="J767">
        <f t="shared" ca="1" si="122"/>
        <v>6.803806236832223</v>
      </c>
      <c r="K767">
        <f t="shared" ca="1" si="122"/>
        <v>6.3357112949773366</v>
      </c>
      <c r="L767">
        <f t="shared" ca="1" si="122"/>
        <v>6.9840820854523402</v>
      </c>
      <c r="M767">
        <f t="shared" ca="1" si="122"/>
        <v>7.0548641947424162</v>
      </c>
      <c r="N767">
        <f t="shared" ca="1" si="122"/>
        <v>5.0717201734559945</v>
      </c>
      <c r="O767">
        <f t="shared" ca="1" si="122"/>
        <v>4.5684630250871585</v>
      </c>
      <c r="P767">
        <f t="shared" ca="1" si="122"/>
        <v>6.7477122756531269</v>
      </c>
      <c r="Q767">
        <f t="shared" ca="1" si="114"/>
        <v>6.369805492209923</v>
      </c>
      <c r="R767">
        <f t="shared" ca="1" si="115"/>
        <v>5.8040126251718371</v>
      </c>
      <c r="S767">
        <f t="shared" ca="1" si="116"/>
        <v>6.9355983592480088</v>
      </c>
      <c r="T767">
        <f t="shared" ca="1" si="117"/>
        <v>1</v>
      </c>
      <c r="U767">
        <f t="shared" ca="1" si="118"/>
        <v>1</v>
      </c>
      <c r="V767">
        <f t="shared" ca="1" si="119"/>
        <v>1</v>
      </c>
    </row>
    <row r="768" spans="1:22" x14ac:dyDescent="0.4">
      <c r="A768">
        <f t="shared" ca="1" si="113"/>
        <v>7.5457025828524467</v>
      </c>
      <c r="B768">
        <f t="shared" ca="1" si="113"/>
        <v>4.8050028011518204</v>
      </c>
      <c r="C768">
        <f t="shared" ca="1" si="113"/>
        <v>6.3569774689584646</v>
      </c>
      <c r="D768">
        <f t="shared" ca="1" si="122"/>
        <v>6.9550125672485423</v>
      </c>
      <c r="E768">
        <f t="shared" ca="1" si="122"/>
        <v>6.2034428779611943</v>
      </c>
      <c r="F768">
        <f t="shared" ca="1" si="122"/>
        <v>5.7599195499296423</v>
      </c>
      <c r="G768">
        <f t="shared" ca="1" si="122"/>
        <v>5.392630066472119</v>
      </c>
      <c r="H768">
        <f t="shared" ca="1" si="122"/>
        <v>7.9729935435181787</v>
      </c>
      <c r="I768">
        <f t="shared" ca="1" si="122"/>
        <v>4.3120123785602189</v>
      </c>
      <c r="J768">
        <f t="shared" ca="1" si="122"/>
        <v>5.5171744172657871</v>
      </c>
      <c r="K768">
        <f t="shared" ca="1" si="122"/>
        <v>6.5191228800809213</v>
      </c>
      <c r="L768">
        <f t="shared" ca="1" si="122"/>
        <v>4.5986059897419924</v>
      </c>
      <c r="M768">
        <f t="shared" ca="1" si="122"/>
        <v>5.5347568887596488</v>
      </c>
      <c r="N768">
        <f t="shared" ca="1" si="122"/>
        <v>7.4707494369947538</v>
      </c>
      <c r="O768">
        <f t="shared" ca="1" si="122"/>
        <v>6.8561852513432999</v>
      </c>
      <c r="P768">
        <f t="shared" ca="1" si="122"/>
        <v>7.8302901361838648</v>
      </c>
      <c r="Q768">
        <f t="shared" ca="1" si="114"/>
        <v>6.226911177313931</v>
      </c>
      <c r="R768">
        <f t="shared" ca="1" si="115"/>
        <v>5.6611183102758451</v>
      </c>
      <c r="S768">
        <f t="shared" ca="1" si="116"/>
        <v>6.7927040443520168</v>
      </c>
      <c r="T768">
        <f t="shared" ca="1" si="117"/>
        <v>1</v>
      </c>
      <c r="U768">
        <f t="shared" ca="1" si="118"/>
        <v>1</v>
      </c>
      <c r="V768">
        <f t="shared" ca="1" si="119"/>
        <v>1</v>
      </c>
    </row>
    <row r="769" spans="1:22" x14ac:dyDescent="0.4">
      <c r="A769">
        <f t="shared" ref="A769:P832" ca="1" si="123">RAND()*4+4</f>
        <v>5.816918125996974</v>
      </c>
      <c r="B769">
        <f t="shared" ca="1" si="123"/>
        <v>4.0072779504919485</v>
      </c>
      <c r="C769">
        <f t="shared" ca="1" si="123"/>
        <v>5.7297952899773223</v>
      </c>
      <c r="D769">
        <f t="shared" ca="1" si="122"/>
        <v>6.9987584950099597</v>
      </c>
      <c r="E769">
        <f t="shared" ca="1" si="122"/>
        <v>7.6503330535870031</v>
      </c>
      <c r="F769">
        <f t="shared" ca="1" si="122"/>
        <v>6.270994883967921</v>
      </c>
      <c r="G769">
        <f t="shared" ca="1" si="122"/>
        <v>5.9478185653807341</v>
      </c>
      <c r="H769">
        <f t="shared" ca="1" si="122"/>
        <v>4.7098243594597395</v>
      </c>
      <c r="I769">
        <f t="shared" ca="1" si="122"/>
        <v>5.0220871759659085</v>
      </c>
      <c r="J769">
        <f t="shared" ca="1" si="122"/>
        <v>7.8421125362620323</v>
      </c>
      <c r="K769">
        <f t="shared" ca="1" si="122"/>
        <v>5.8913052487956481</v>
      </c>
      <c r="L769">
        <f t="shared" ca="1" si="122"/>
        <v>5.9958309840422803</v>
      </c>
      <c r="M769">
        <f t="shared" ca="1" si="122"/>
        <v>7.3910234993698811</v>
      </c>
      <c r="N769">
        <f t="shared" ca="1" si="122"/>
        <v>4.1149345991218871</v>
      </c>
      <c r="O769">
        <f t="shared" ca="1" si="122"/>
        <v>6.8988085209234651</v>
      </c>
      <c r="P769">
        <f t="shared" ca="1" si="122"/>
        <v>7.4889798375426615</v>
      </c>
      <c r="Q769">
        <f t="shared" ca="1" si="114"/>
        <v>6.1110501953684597</v>
      </c>
      <c r="R769">
        <f t="shared" ca="1" si="115"/>
        <v>5.5452573283303739</v>
      </c>
      <c r="S769">
        <f t="shared" ca="1" si="116"/>
        <v>6.6768430624065456</v>
      </c>
      <c r="T769">
        <f t="shared" ca="1" si="117"/>
        <v>1</v>
      </c>
      <c r="U769">
        <f t="shared" ca="1" si="118"/>
        <v>1</v>
      </c>
      <c r="V769">
        <f t="shared" ca="1" si="119"/>
        <v>1</v>
      </c>
    </row>
    <row r="770" spans="1:22" x14ac:dyDescent="0.4">
      <c r="A770">
        <f t="shared" ca="1" si="123"/>
        <v>6.0456558190955132</v>
      </c>
      <c r="B770">
        <f t="shared" ca="1" si="123"/>
        <v>4.3936172435556884</v>
      </c>
      <c r="C770">
        <f t="shared" ca="1" si="123"/>
        <v>4.877524361803351</v>
      </c>
      <c r="D770">
        <f t="shared" ca="1" si="122"/>
        <v>5.523296003348344</v>
      </c>
      <c r="E770">
        <f t="shared" ca="1" si="122"/>
        <v>6.0967738151047293</v>
      </c>
      <c r="F770">
        <f t="shared" ca="1" si="122"/>
        <v>4.7032998106554578</v>
      </c>
      <c r="G770">
        <f t="shared" ca="1" si="122"/>
        <v>7.5096864339633855</v>
      </c>
      <c r="H770">
        <f t="shared" ca="1" si="122"/>
        <v>6.9147739609104839</v>
      </c>
      <c r="I770">
        <f t="shared" ca="1" si="122"/>
        <v>5.8563342568796068</v>
      </c>
      <c r="J770">
        <f t="shared" ca="1" si="122"/>
        <v>7.360791414460035</v>
      </c>
      <c r="K770">
        <f t="shared" ca="1" si="122"/>
        <v>5.7246018545020192</v>
      </c>
      <c r="L770">
        <f t="shared" ca="1" si="122"/>
        <v>7.0072437570095669</v>
      </c>
      <c r="M770">
        <f t="shared" ca="1" si="122"/>
        <v>7.4927739501729125</v>
      </c>
      <c r="N770">
        <f t="shared" ca="1" si="122"/>
        <v>5.9694267324483636</v>
      </c>
      <c r="O770">
        <f t="shared" ca="1" si="122"/>
        <v>7.3053756577606315</v>
      </c>
      <c r="P770">
        <f t="shared" ca="1" si="122"/>
        <v>5.0358101201287964</v>
      </c>
      <c r="Q770">
        <f t="shared" ca="1" si="114"/>
        <v>6.1135615744874316</v>
      </c>
      <c r="R770">
        <f t="shared" ca="1" si="115"/>
        <v>5.5477687074493458</v>
      </c>
      <c r="S770">
        <f t="shared" ca="1" si="116"/>
        <v>6.6793544415255175</v>
      </c>
      <c r="T770">
        <f t="shared" ca="1" si="117"/>
        <v>1</v>
      </c>
      <c r="U770">
        <f t="shared" ca="1" si="118"/>
        <v>1</v>
      </c>
      <c r="V770">
        <f t="shared" ca="1" si="119"/>
        <v>1</v>
      </c>
    </row>
    <row r="771" spans="1:22" x14ac:dyDescent="0.4">
      <c r="A771">
        <f t="shared" ca="1" si="123"/>
        <v>7.6028184790956557</v>
      </c>
      <c r="B771">
        <f t="shared" ca="1" si="123"/>
        <v>6.6694913485699949</v>
      </c>
      <c r="C771">
        <f t="shared" ca="1" si="123"/>
        <v>7.8635640915481426</v>
      </c>
      <c r="D771">
        <f t="shared" ca="1" si="122"/>
        <v>4.617117437138119</v>
      </c>
      <c r="E771">
        <f t="shared" ca="1" si="122"/>
        <v>6.6642260457729376</v>
      </c>
      <c r="F771">
        <f t="shared" ca="1" si="122"/>
        <v>7.0776283362885577</v>
      </c>
      <c r="G771">
        <f t="shared" ca="1" si="122"/>
        <v>4.7831761123001879</v>
      </c>
      <c r="H771">
        <f t="shared" ca="1" si="122"/>
        <v>5.1614457743309066</v>
      </c>
      <c r="I771">
        <f t="shared" ca="1" si="122"/>
        <v>4.6776647221356935</v>
      </c>
      <c r="J771">
        <f t="shared" ca="1" si="122"/>
        <v>6.1508314659754344</v>
      </c>
      <c r="K771">
        <f t="shared" ca="1" si="122"/>
        <v>5.1826126390591973</v>
      </c>
      <c r="L771">
        <f t="shared" ca="1" si="122"/>
        <v>7.216049629443722</v>
      </c>
      <c r="M771">
        <f t="shared" ca="1" si="122"/>
        <v>4.1220523854583657</v>
      </c>
      <c r="N771">
        <f t="shared" ca="1" si="122"/>
        <v>4.7550481431038305</v>
      </c>
      <c r="O771">
        <f t="shared" ca="1" si="122"/>
        <v>6.4983262936394999</v>
      </c>
      <c r="P771">
        <f t="shared" ca="1" si="122"/>
        <v>6.8319684241644136</v>
      </c>
      <c r="Q771">
        <f t="shared" ref="Q771:Q834" ca="1" si="124">AVERAGE(A771:P771)</f>
        <v>5.9921263330015408</v>
      </c>
      <c r="R771">
        <f t="shared" ref="R771:R834" ca="1" si="125">_xlfn.NORM.INV(0.025, Q771, $U$1)</f>
        <v>5.426333465963455</v>
      </c>
      <c r="S771">
        <f t="shared" ref="S771:S834" ca="1" si="126">_xlfn.NORM.INV(0.975,Q771, $U$1)</f>
        <v>6.5579192000396267</v>
      </c>
      <c r="T771">
        <f t="shared" ref="T771:T834" ca="1" si="127">IF(6-R771 &gt; 0, 1, 0)</f>
        <v>1</v>
      </c>
      <c r="U771">
        <f t="shared" ref="U771:U834" ca="1" si="128">IF(S771-6 &gt; 0, 1, 0)</f>
        <v>1</v>
      </c>
      <c r="V771">
        <f t="shared" ref="V771:V834" ca="1" si="129">T771*U771</f>
        <v>1</v>
      </c>
    </row>
    <row r="772" spans="1:22" x14ac:dyDescent="0.4">
      <c r="A772">
        <f t="shared" ca="1" si="123"/>
        <v>6.3656027545887461</v>
      </c>
      <c r="B772">
        <f t="shared" ca="1" si="123"/>
        <v>7.0837266756216088</v>
      </c>
      <c r="C772">
        <f t="shared" ca="1" si="123"/>
        <v>5.3440179356313759</v>
      </c>
      <c r="D772">
        <f t="shared" ca="1" si="122"/>
        <v>7.6851963163533625</v>
      </c>
      <c r="E772">
        <f t="shared" ca="1" si="122"/>
        <v>4.6814385504617988</v>
      </c>
      <c r="F772">
        <f t="shared" ref="D772:P791" ca="1" si="130">RAND()*4+4</f>
        <v>7.5719829589104055</v>
      </c>
      <c r="G772">
        <f t="shared" ca="1" si="130"/>
        <v>5.5344415020131246</v>
      </c>
      <c r="H772">
        <f t="shared" ca="1" si="130"/>
        <v>7.7952258284608664</v>
      </c>
      <c r="I772">
        <f t="shared" ca="1" si="130"/>
        <v>4.4375020104006584</v>
      </c>
      <c r="J772">
        <f t="shared" ca="1" si="130"/>
        <v>5.933778406591113</v>
      </c>
      <c r="K772">
        <f t="shared" ca="1" si="130"/>
        <v>4.7768882541145299</v>
      </c>
      <c r="L772">
        <f t="shared" ca="1" si="130"/>
        <v>5.7740328914620767</v>
      </c>
      <c r="M772">
        <f t="shared" ca="1" si="130"/>
        <v>6.1467020687049185</v>
      </c>
      <c r="N772">
        <f t="shared" ca="1" si="130"/>
        <v>4.4136210412956309</v>
      </c>
      <c r="O772">
        <f t="shared" ca="1" si="130"/>
        <v>4.1976468570195422</v>
      </c>
      <c r="P772">
        <f t="shared" ca="1" si="130"/>
        <v>4.4516603759886353</v>
      </c>
      <c r="Q772">
        <f t="shared" ca="1" si="124"/>
        <v>5.7620915267261488</v>
      </c>
      <c r="R772">
        <f t="shared" ca="1" si="125"/>
        <v>5.1962986596880629</v>
      </c>
      <c r="S772">
        <f t="shared" ca="1" si="126"/>
        <v>6.3278843937642346</v>
      </c>
      <c r="T772">
        <f t="shared" ca="1" si="127"/>
        <v>1</v>
      </c>
      <c r="U772">
        <f t="shared" ca="1" si="128"/>
        <v>1</v>
      </c>
      <c r="V772">
        <f t="shared" ca="1" si="129"/>
        <v>1</v>
      </c>
    </row>
    <row r="773" spans="1:22" x14ac:dyDescent="0.4">
      <c r="A773">
        <f t="shared" ca="1" si="123"/>
        <v>7.9224896437630026</v>
      </c>
      <c r="B773">
        <f t="shared" ca="1" si="123"/>
        <v>5.3670480022736591</v>
      </c>
      <c r="C773">
        <f t="shared" ca="1" si="123"/>
        <v>5.0687632453393618</v>
      </c>
      <c r="D773">
        <f t="shared" ca="1" si="130"/>
        <v>6.2524227820417533</v>
      </c>
      <c r="E773">
        <f t="shared" ca="1" si="130"/>
        <v>7.857300615488354</v>
      </c>
      <c r="F773">
        <f t="shared" ca="1" si="130"/>
        <v>7.1745343326496034</v>
      </c>
      <c r="G773">
        <f t="shared" ca="1" si="130"/>
        <v>7.1245146911314574</v>
      </c>
      <c r="H773">
        <f t="shared" ca="1" si="130"/>
        <v>7.6399955640394932</v>
      </c>
      <c r="I773">
        <f t="shared" ca="1" si="130"/>
        <v>5.154665342747089</v>
      </c>
      <c r="J773">
        <f t="shared" ca="1" si="130"/>
        <v>7.6295882520135407</v>
      </c>
      <c r="K773">
        <f t="shared" ca="1" si="130"/>
        <v>5.270823504702598</v>
      </c>
      <c r="L773">
        <f t="shared" ca="1" si="130"/>
        <v>4.8514554653335482</v>
      </c>
      <c r="M773">
        <f t="shared" ca="1" si="130"/>
        <v>7.5911658219608329</v>
      </c>
      <c r="N773">
        <f t="shared" ca="1" si="130"/>
        <v>5.2852181946567303</v>
      </c>
      <c r="O773">
        <f t="shared" ca="1" si="130"/>
        <v>7.741739732280891</v>
      </c>
      <c r="P773">
        <f t="shared" ca="1" si="130"/>
        <v>6.9664516003068275</v>
      </c>
      <c r="Q773">
        <f t="shared" ca="1" si="124"/>
        <v>6.5561360494205472</v>
      </c>
      <c r="R773">
        <f t="shared" ca="1" si="125"/>
        <v>5.9903431823824613</v>
      </c>
      <c r="S773">
        <f t="shared" ca="1" si="126"/>
        <v>7.121928916458633</v>
      </c>
      <c r="T773">
        <f t="shared" ca="1" si="127"/>
        <v>1</v>
      </c>
      <c r="U773">
        <f t="shared" ca="1" si="128"/>
        <v>1</v>
      </c>
      <c r="V773">
        <f t="shared" ca="1" si="129"/>
        <v>1</v>
      </c>
    </row>
    <row r="774" spans="1:22" x14ac:dyDescent="0.4">
      <c r="A774">
        <f t="shared" ca="1" si="123"/>
        <v>5.8041498606204893</v>
      </c>
      <c r="B774">
        <f t="shared" ca="1" si="123"/>
        <v>4.3026569828347991</v>
      </c>
      <c r="C774">
        <f t="shared" ca="1" si="123"/>
        <v>6.761003294687578</v>
      </c>
      <c r="D774">
        <f t="shared" ca="1" si="130"/>
        <v>7.8581761843949192</v>
      </c>
      <c r="E774">
        <f t="shared" ca="1" si="130"/>
        <v>4.79611110307426</v>
      </c>
      <c r="F774">
        <f t="shared" ca="1" si="130"/>
        <v>5.8865706212390867</v>
      </c>
      <c r="G774">
        <f t="shared" ca="1" si="130"/>
        <v>5.3331688259180314</v>
      </c>
      <c r="H774">
        <f t="shared" ca="1" si="130"/>
        <v>5.8375852391497798</v>
      </c>
      <c r="I774">
        <f t="shared" ca="1" si="130"/>
        <v>5.7106262637672103</v>
      </c>
      <c r="J774">
        <f t="shared" ca="1" si="130"/>
        <v>6.9867941377717973</v>
      </c>
      <c r="K774">
        <f t="shared" ca="1" si="130"/>
        <v>4.427179614352049</v>
      </c>
      <c r="L774">
        <f t="shared" ca="1" si="130"/>
        <v>6.1051443222851507</v>
      </c>
      <c r="M774">
        <f t="shared" ca="1" si="130"/>
        <v>6.4262148653200448</v>
      </c>
      <c r="N774">
        <f t="shared" ca="1" si="130"/>
        <v>6.3602479994693031</v>
      </c>
      <c r="O774">
        <f t="shared" ca="1" si="130"/>
        <v>5.1970944283147613</v>
      </c>
      <c r="P774">
        <f t="shared" ca="1" si="130"/>
        <v>7.8454283617162579</v>
      </c>
      <c r="Q774">
        <f t="shared" ca="1" si="124"/>
        <v>5.97738450655722</v>
      </c>
      <c r="R774">
        <f t="shared" ca="1" si="125"/>
        <v>5.4115916395191341</v>
      </c>
      <c r="S774">
        <f t="shared" ca="1" si="126"/>
        <v>6.5431773735953058</v>
      </c>
      <c r="T774">
        <f t="shared" ca="1" si="127"/>
        <v>1</v>
      </c>
      <c r="U774">
        <f t="shared" ca="1" si="128"/>
        <v>1</v>
      </c>
      <c r="V774">
        <f t="shared" ca="1" si="129"/>
        <v>1</v>
      </c>
    </row>
    <row r="775" spans="1:22" x14ac:dyDescent="0.4">
      <c r="A775">
        <f t="shared" ca="1" si="123"/>
        <v>5.5264538429733898</v>
      </c>
      <c r="B775">
        <f t="shared" ca="1" si="123"/>
        <v>5.0133239428215886</v>
      </c>
      <c r="C775">
        <f t="shared" ca="1" si="123"/>
        <v>4.071940243991647</v>
      </c>
      <c r="D775">
        <f t="shared" ca="1" si="130"/>
        <v>5.3487897007309719</v>
      </c>
      <c r="E775">
        <f t="shared" ca="1" si="130"/>
        <v>6.5264264041174176</v>
      </c>
      <c r="F775">
        <f t="shared" ca="1" si="130"/>
        <v>6.3357189188179586</v>
      </c>
      <c r="G775">
        <f t="shared" ca="1" si="130"/>
        <v>5.3207237900358342</v>
      </c>
      <c r="H775">
        <f t="shared" ca="1" si="130"/>
        <v>5.1367620131542093</v>
      </c>
      <c r="I775">
        <f t="shared" ca="1" si="130"/>
        <v>7.026719440118554</v>
      </c>
      <c r="J775">
        <f t="shared" ca="1" si="130"/>
        <v>7.7319810267511464</v>
      </c>
      <c r="K775">
        <f t="shared" ca="1" si="130"/>
        <v>5.1334986144437726</v>
      </c>
      <c r="L775">
        <f t="shared" ca="1" si="130"/>
        <v>6.5605559507131819</v>
      </c>
      <c r="M775">
        <f t="shared" ca="1" si="130"/>
        <v>5.9587528337687967</v>
      </c>
      <c r="N775">
        <f t="shared" ca="1" si="130"/>
        <v>6.8271345908744472</v>
      </c>
      <c r="O775">
        <f t="shared" ca="1" si="130"/>
        <v>5.61166208335246</v>
      </c>
      <c r="P775">
        <f t="shared" ca="1" si="130"/>
        <v>6.0491376252015199</v>
      </c>
      <c r="Q775">
        <f t="shared" ca="1" si="124"/>
        <v>5.8862238138666818</v>
      </c>
      <c r="R775">
        <f t="shared" ca="1" si="125"/>
        <v>5.320430946828596</v>
      </c>
      <c r="S775">
        <f t="shared" ca="1" si="126"/>
        <v>6.4520166809047677</v>
      </c>
      <c r="T775">
        <f t="shared" ca="1" si="127"/>
        <v>1</v>
      </c>
      <c r="U775">
        <f t="shared" ca="1" si="128"/>
        <v>1</v>
      </c>
      <c r="V775">
        <f t="shared" ca="1" si="129"/>
        <v>1</v>
      </c>
    </row>
    <row r="776" spans="1:22" x14ac:dyDescent="0.4">
      <c r="A776">
        <f t="shared" ca="1" si="123"/>
        <v>5.9822304013689447</v>
      </c>
      <c r="B776">
        <f t="shared" ca="1" si="123"/>
        <v>7.6775418411291474</v>
      </c>
      <c r="C776">
        <f t="shared" ca="1" si="123"/>
        <v>6.8136279132279736</v>
      </c>
      <c r="D776">
        <f t="shared" ca="1" si="130"/>
        <v>6.6236607922528856</v>
      </c>
      <c r="E776">
        <f t="shared" ca="1" si="130"/>
        <v>5.8710798479959347</v>
      </c>
      <c r="F776">
        <f t="shared" ca="1" si="130"/>
        <v>6.5108780813466165</v>
      </c>
      <c r="G776">
        <f t="shared" ca="1" si="130"/>
        <v>4.9116165253084896</v>
      </c>
      <c r="H776">
        <f t="shared" ca="1" si="130"/>
        <v>7.8881839660282669</v>
      </c>
      <c r="I776">
        <f t="shared" ca="1" si="130"/>
        <v>7.9492124453266761</v>
      </c>
      <c r="J776">
        <f t="shared" ca="1" si="130"/>
        <v>5.1422094801537721</v>
      </c>
      <c r="K776">
        <f t="shared" ca="1" si="130"/>
        <v>6.6075021743993609</v>
      </c>
      <c r="L776">
        <f t="shared" ca="1" si="130"/>
        <v>6.7495509541147234</v>
      </c>
      <c r="M776">
        <f t="shared" ca="1" si="130"/>
        <v>5.2782376105187092</v>
      </c>
      <c r="N776">
        <f t="shared" ca="1" si="130"/>
        <v>5.0147468918212166</v>
      </c>
      <c r="O776">
        <f t="shared" ca="1" si="130"/>
        <v>6.3559251517175994</v>
      </c>
      <c r="P776">
        <f t="shared" ca="1" si="130"/>
        <v>6.1322873696896911</v>
      </c>
      <c r="Q776">
        <f t="shared" ca="1" si="124"/>
        <v>6.3442807154000009</v>
      </c>
      <c r="R776">
        <f t="shared" ca="1" si="125"/>
        <v>5.7784878483619151</v>
      </c>
      <c r="S776">
        <f t="shared" ca="1" si="126"/>
        <v>6.9100735824380868</v>
      </c>
      <c r="T776">
        <f t="shared" ca="1" si="127"/>
        <v>1</v>
      </c>
      <c r="U776">
        <f t="shared" ca="1" si="128"/>
        <v>1</v>
      </c>
      <c r="V776">
        <f t="shared" ca="1" si="129"/>
        <v>1</v>
      </c>
    </row>
    <row r="777" spans="1:22" x14ac:dyDescent="0.4">
      <c r="A777">
        <f t="shared" ca="1" si="123"/>
        <v>5.0368112849752311</v>
      </c>
      <c r="B777">
        <f t="shared" ca="1" si="123"/>
        <v>4.2290116593083447</v>
      </c>
      <c r="C777">
        <f t="shared" ca="1" si="123"/>
        <v>7.0567779616783728</v>
      </c>
      <c r="D777">
        <f t="shared" ca="1" si="130"/>
        <v>7.7785575814662407</v>
      </c>
      <c r="E777">
        <f t="shared" ca="1" si="130"/>
        <v>6.9637609218964576</v>
      </c>
      <c r="F777">
        <f t="shared" ca="1" si="130"/>
        <v>7.3466810487338456</v>
      </c>
      <c r="G777">
        <f t="shared" ca="1" si="130"/>
        <v>7.4727795440621598</v>
      </c>
      <c r="H777">
        <f t="shared" ca="1" si="130"/>
        <v>6.6064399242557714</v>
      </c>
      <c r="I777">
        <f t="shared" ca="1" si="130"/>
        <v>6.026165215070308</v>
      </c>
      <c r="J777">
        <f t="shared" ca="1" si="130"/>
        <v>4.8479385019281356</v>
      </c>
      <c r="K777">
        <f t="shared" ca="1" si="130"/>
        <v>4.378439655033235</v>
      </c>
      <c r="L777">
        <f t="shared" ca="1" si="130"/>
        <v>4.7428894891882072</v>
      </c>
      <c r="M777">
        <f t="shared" ca="1" si="130"/>
        <v>4.6666340464347131</v>
      </c>
      <c r="N777">
        <f t="shared" ca="1" si="130"/>
        <v>4.6549500877964105</v>
      </c>
      <c r="O777">
        <f t="shared" ca="1" si="130"/>
        <v>7.9107383725793472</v>
      </c>
      <c r="P777">
        <f t="shared" ca="1" si="130"/>
        <v>4.4005908336942792</v>
      </c>
      <c r="Q777">
        <f t="shared" ca="1" si="124"/>
        <v>5.8824478830063152</v>
      </c>
      <c r="R777">
        <f t="shared" ca="1" si="125"/>
        <v>5.3166550159682293</v>
      </c>
      <c r="S777">
        <f t="shared" ca="1" si="126"/>
        <v>6.448240750044401</v>
      </c>
      <c r="T777">
        <f t="shared" ca="1" si="127"/>
        <v>1</v>
      </c>
      <c r="U777">
        <f t="shared" ca="1" si="128"/>
        <v>1</v>
      </c>
      <c r="V777">
        <f t="shared" ca="1" si="129"/>
        <v>1</v>
      </c>
    </row>
    <row r="778" spans="1:22" x14ac:dyDescent="0.4">
      <c r="A778">
        <f t="shared" ca="1" si="123"/>
        <v>7.4484975324456304</v>
      </c>
      <c r="B778">
        <f t="shared" ca="1" si="123"/>
        <v>6.1660005926299686</v>
      </c>
      <c r="C778">
        <f t="shared" ca="1" si="123"/>
        <v>6.5104639422940425</v>
      </c>
      <c r="D778">
        <f t="shared" ca="1" si="130"/>
        <v>4.0060051645857815</v>
      </c>
      <c r="E778">
        <f t="shared" ca="1" si="130"/>
        <v>5.4111294993600589</v>
      </c>
      <c r="F778">
        <f t="shared" ca="1" si="130"/>
        <v>5.4276477278972131</v>
      </c>
      <c r="G778">
        <f t="shared" ca="1" si="130"/>
        <v>6.2737646694682194</v>
      </c>
      <c r="H778">
        <f t="shared" ca="1" si="130"/>
        <v>6.880229644073145</v>
      </c>
      <c r="I778">
        <f t="shared" ca="1" si="130"/>
        <v>7.1306105649789489</v>
      </c>
      <c r="J778">
        <f t="shared" ca="1" si="130"/>
        <v>7.2417556075069562</v>
      </c>
      <c r="K778">
        <f t="shared" ca="1" si="130"/>
        <v>6.4675522065682536</v>
      </c>
      <c r="L778">
        <f t="shared" ca="1" si="130"/>
        <v>4.8264506467268991</v>
      </c>
      <c r="M778">
        <f t="shared" ca="1" si="130"/>
        <v>6.5853242159740173</v>
      </c>
      <c r="N778">
        <f t="shared" ca="1" si="130"/>
        <v>4.2751699467875408</v>
      </c>
      <c r="O778">
        <f t="shared" ca="1" si="130"/>
        <v>7.9668149673419153</v>
      </c>
      <c r="P778">
        <f t="shared" ca="1" si="130"/>
        <v>6.5207519415987543</v>
      </c>
      <c r="Q778">
        <f t="shared" ca="1" si="124"/>
        <v>6.1961355543898344</v>
      </c>
      <c r="R778">
        <f t="shared" ca="1" si="125"/>
        <v>5.6303426873517486</v>
      </c>
      <c r="S778">
        <f t="shared" ca="1" si="126"/>
        <v>6.7619284214279203</v>
      </c>
      <c r="T778">
        <f t="shared" ca="1" si="127"/>
        <v>1</v>
      </c>
      <c r="U778">
        <f t="shared" ca="1" si="128"/>
        <v>1</v>
      </c>
      <c r="V778">
        <f t="shared" ca="1" si="129"/>
        <v>1</v>
      </c>
    </row>
    <row r="779" spans="1:22" x14ac:dyDescent="0.4">
      <c r="A779">
        <f t="shared" ca="1" si="123"/>
        <v>4.9715394137220956</v>
      </c>
      <c r="B779">
        <f t="shared" ca="1" si="123"/>
        <v>4.8379238661091222</v>
      </c>
      <c r="C779">
        <f t="shared" ca="1" si="123"/>
        <v>4.9513187400018044</v>
      </c>
      <c r="D779">
        <f t="shared" ca="1" si="130"/>
        <v>5.6253924488968634</v>
      </c>
      <c r="E779">
        <f t="shared" ca="1" si="130"/>
        <v>7.292893245728874</v>
      </c>
      <c r="F779">
        <f t="shared" ca="1" si="130"/>
        <v>6.4725773661309933</v>
      </c>
      <c r="G779">
        <f t="shared" ca="1" si="130"/>
        <v>4.8742961993694509</v>
      </c>
      <c r="H779">
        <f t="shared" ca="1" si="130"/>
        <v>7.4164609793230767</v>
      </c>
      <c r="I779">
        <f t="shared" ca="1" si="130"/>
        <v>5.1106691988840183</v>
      </c>
      <c r="J779">
        <f t="shared" ca="1" si="130"/>
        <v>4.6963392934276449</v>
      </c>
      <c r="K779">
        <f t="shared" ca="1" si="130"/>
        <v>7.3923150222778249</v>
      </c>
      <c r="L779">
        <f t="shared" ca="1" si="130"/>
        <v>5.2824361778122073</v>
      </c>
      <c r="M779">
        <f t="shared" ca="1" si="130"/>
        <v>6.7437979552667189</v>
      </c>
      <c r="N779">
        <f t="shared" ca="1" si="130"/>
        <v>4.8974432516350621</v>
      </c>
      <c r="O779">
        <f t="shared" ca="1" si="130"/>
        <v>6.7816931664168987</v>
      </c>
      <c r="P779">
        <f t="shared" ca="1" si="130"/>
        <v>4.6519228536772266</v>
      </c>
      <c r="Q779">
        <f t="shared" ca="1" si="124"/>
        <v>5.7499386986674921</v>
      </c>
      <c r="R779">
        <f t="shared" ca="1" si="125"/>
        <v>5.1841458316294062</v>
      </c>
      <c r="S779">
        <f t="shared" ca="1" si="126"/>
        <v>6.3157315657055779</v>
      </c>
      <c r="T779">
        <f t="shared" ca="1" si="127"/>
        <v>1</v>
      </c>
      <c r="U779">
        <f t="shared" ca="1" si="128"/>
        <v>1</v>
      </c>
      <c r="V779">
        <f t="shared" ca="1" si="129"/>
        <v>1</v>
      </c>
    </row>
    <row r="780" spans="1:22" x14ac:dyDescent="0.4">
      <c r="A780">
        <f t="shared" ca="1" si="123"/>
        <v>4.8698860758718823</v>
      </c>
      <c r="B780">
        <f t="shared" ca="1" si="123"/>
        <v>6.9902509072379999</v>
      </c>
      <c r="C780">
        <f t="shared" ca="1" si="123"/>
        <v>5.0536827905871373</v>
      </c>
      <c r="D780">
        <f t="shared" ca="1" si="130"/>
        <v>6.785209357085499</v>
      </c>
      <c r="E780">
        <f t="shared" ca="1" si="130"/>
        <v>5.106417013073842</v>
      </c>
      <c r="F780">
        <f t="shared" ca="1" si="130"/>
        <v>6.2984079275381282</v>
      </c>
      <c r="G780">
        <f t="shared" ca="1" si="130"/>
        <v>7.1374320432081486</v>
      </c>
      <c r="H780">
        <f t="shared" ca="1" si="130"/>
        <v>5.543770480999056</v>
      </c>
      <c r="I780">
        <f t="shared" ca="1" si="130"/>
        <v>6.1645771743458528</v>
      </c>
      <c r="J780">
        <f t="shared" ca="1" si="130"/>
        <v>6.0094289266266552</v>
      </c>
      <c r="K780">
        <f t="shared" ca="1" si="130"/>
        <v>4.4166318754921292</v>
      </c>
      <c r="L780">
        <f t="shared" ca="1" si="130"/>
        <v>5.3723244150372285</v>
      </c>
      <c r="M780">
        <f t="shared" ca="1" si="130"/>
        <v>7.1708353090823129</v>
      </c>
      <c r="N780">
        <f t="shared" ca="1" si="130"/>
        <v>5.6009550061345816</v>
      </c>
      <c r="O780">
        <f t="shared" ca="1" si="130"/>
        <v>5.0733681626641918</v>
      </c>
      <c r="P780">
        <f t="shared" ca="1" si="130"/>
        <v>4.2730305280565597</v>
      </c>
      <c r="Q780">
        <f t="shared" ca="1" si="124"/>
        <v>5.741637999565075</v>
      </c>
      <c r="R780">
        <f t="shared" ca="1" si="125"/>
        <v>5.1758451325269892</v>
      </c>
      <c r="S780">
        <f t="shared" ca="1" si="126"/>
        <v>6.3074308666031609</v>
      </c>
      <c r="T780">
        <f t="shared" ca="1" si="127"/>
        <v>1</v>
      </c>
      <c r="U780">
        <f t="shared" ca="1" si="128"/>
        <v>1</v>
      </c>
      <c r="V780">
        <f t="shared" ca="1" si="129"/>
        <v>1</v>
      </c>
    </row>
    <row r="781" spans="1:22" x14ac:dyDescent="0.4">
      <c r="A781">
        <f t="shared" ca="1" si="123"/>
        <v>5.2414932603042956</v>
      </c>
      <c r="B781">
        <f t="shared" ca="1" si="123"/>
        <v>4.2361421960918282</v>
      </c>
      <c r="C781">
        <f t="shared" ca="1" si="123"/>
        <v>4.6223174237503386</v>
      </c>
      <c r="D781">
        <f t="shared" ca="1" si="130"/>
        <v>7.5483163379659217</v>
      </c>
      <c r="E781">
        <f t="shared" ca="1" si="130"/>
        <v>4.1754469990878693</v>
      </c>
      <c r="F781">
        <f t="shared" ca="1" si="130"/>
        <v>4.4671479647671859</v>
      </c>
      <c r="G781">
        <f t="shared" ca="1" si="130"/>
        <v>6.3714475910805017</v>
      </c>
      <c r="H781">
        <f t="shared" ca="1" si="130"/>
        <v>6.4319221596614069</v>
      </c>
      <c r="I781">
        <f t="shared" ca="1" si="130"/>
        <v>4.275491270064685</v>
      </c>
      <c r="J781">
        <f t="shared" ca="1" si="130"/>
        <v>6.0866301378497241</v>
      </c>
      <c r="K781">
        <f t="shared" ca="1" si="130"/>
        <v>6.8683294814983817</v>
      </c>
      <c r="L781">
        <f t="shared" ca="1" si="130"/>
        <v>5.4389524572783632</v>
      </c>
      <c r="M781">
        <f t="shared" ca="1" si="130"/>
        <v>6.1656743398443972</v>
      </c>
      <c r="N781">
        <f t="shared" ca="1" si="130"/>
        <v>6.8661178620140495</v>
      </c>
      <c r="O781">
        <f t="shared" ca="1" si="130"/>
        <v>6.9495483226181811</v>
      </c>
      <c r="P781">
        <f t="shared" ca="1" si="130"/>
        <v>5.4873281380455383</v>
      </c>
      <c r="Q781">
        <f t="shared" ca="1" si="124"/>
        <v>5.7020191213701672</v>
      </c>
      <c r="R781">
        <f t="shared" ca="1" si="125"/>
        <v>5.1362262543320814</v>
      </c>
      <c r="S781">
        <f t="shared" ca="1" si="126"/>
        <v>6.267811988408253</v>
      </c>
      <c r="T781">
        <f t="shared" ca="1" si="127"/>
        <v>1</v>
      </c>
      <c r="U781">
        <f t="shared" ca="1" si="128"/>
        <v>1</v>
      </c>
      <c r="V781">
        <f t="shared" ca="1" si="129"/>
        <v>1</v>
      </c>
    </row>
    <row r="782" spans="1:22" x14ac:dyDescent="0.4">
      <c r="A782">
        <f t="shared" ca="1" si="123"/>
        <v>6.5249446296067983</v>
      </c>
      <c r="B782">
        <f t="shared" ca="1" si="123"/>
        <v>7.728125392356497</v>
      </c>
      <c r="C782">
        <f t="shared" ca="1" si="123"/>
        <v>6.9234959827674754</v>
      </c>
      <c r="D782">
        <f t="shared" ca="1" si="130"/>
        <v>4.4827708581264805</v>
      </c>
      <c r="E782">
        <f t="shared" ca="1" si="130"/>
        <v>4.3885662542094828</v>
      </c>
      <c r="F782">
        <f t="shared" ca="1" si="130"/>
        <v>5.5719320715354872</v>
      </c>
      <c r="G782">
        <f t="shared" ca="1" si="130"/>
        <v>5.8107656309513125</v>
      </c>
      <c r="H782">
        <f t="shared" ca="1" si="130"/>
        <v>4.3816216908856616</v>
      </c>
      <c r="I782">
        <f t="shared" ca="1" si="130"/>
        <v>5.9844824733127435</v>
      </c>
      <c r="J782">
        <f t="shared" ca="1" si="130"/>
        <v>5.2369253904492981</v>
      </c>
      <c r="K782">
        <f t="shared" ca="1" si="130"/>
        <v>5.3455340730737113</v>
      </c>
      <c r="L782">
        <f t="shared" ca="1" si="130"/>
        <v>6.7383353752308892</v>
      </c>
      <c r="M782">
        <f t="shared" ca="1" si="130"/>
        <v>7.4077592314036327</v>
      </c>
      <c r="N782">
        <f t="shared" ca="1" si="130"/>
        <v>5.2452700081937689</v>
      </c>
      <c r="O782">
        <f t="shared" ca="1" si="130"/>
        <v>6.3022211880263956</v>
      </c>
      <c r="P782">
        <f t="shared" ca="1" si="130"/>
        <v>6.1180966626836728</v>
      </c>
      <c r="Q782">
        <f t="shared" ca="1" si="124"/>
        <v>5.8869279320508312</v>
      </c>
      <c r="R782">
        <f t="shared" ca="1" si="125"/>
        <v>5.3211350650127454</v>
      </c>
      <c r="S782">
        <f t="shared" ca="1" si="126"/>
        <v>6.452720799088917</v>
      </c>
      <c r="T782">
        <f t="shared" ca="1" si="127"/>
        <v>1</v>
      </c>
      <c r="U782">
        <f t="shared" ca="1" si="128"/>
        <v>1</v>
      </c>
      <c r="V782">
        <f t="shared" ca="1" si="129"/>
        <v>1</v>
      </c>
    </row>
    <row r="783" spans="1:22" x14ac:dyDescent="0.4">
      <c r="A783">
        <f t="shared" ca="1" si="123"/>
        <v>6.3750550631216445</v>
      </c>
      <c r="B783">
        <f t="shared" ca="1" si="123"/>
        <v>5.8923082111749361</v>
      </c>
      <c r="C783">
        <f t="shared" ca="1" si="123"/>
        <v>6.2882867079981635</v>
      </c>
      <c r="D783">
        <f t="shared" ca="1" si="130"/>
        <v>4.5524338623755352</v>
      </c>
      <c r="E783">
        <f t="shared" ca="1" si="130"/>
        <v>6.0456175026102326</v>
      </c>
      <c r="F783">
        <f t="shared" ca="1" si="130"/>
        <v>7.0090653029584153</v>
      </c>
      <c r="G783">
        <f t="shared" ca="1" si="130"/>
        <v>7.4944451755254589</v>
      </c>
      <c r="H783">
        <f t="shared" ca="1" si="130"/>
        <v>7.6536362244911498</v>
      </c>
      <c r="I783">
        <f t="shared" ca="1" si="130"/>
        <v>4.4121154410549677</v>
      </c>
      <c r="J783">
        <f t="shared" ca="1" si="130"/>
        <v>5.0642657777876883</v>
      </c>
      <c r="K783">
        <f t="shared" ca="1" si="130"/>
        <v>4.3759681522537939</v>
      </c>
      <c r="L783">
        <f t="shared" ca="1" si="130"/>
        <v>7.3171017779827849</v>
      </c>
      <c r="M783">
        <f t="shared" ca="1" si="130"/>
        <v>5.4395447162233959</v>
      </c>
      <c r="N783">
        <f t="shared" ca="1" si="130"/>
        <v>6.0371392888833952</v>
      </c>
      <c r="O783">
        <f t="shared" ca="1" si="130"/>
        <v>6.7629224104065386</v>
      </c>
      <c r="P783">
        <f t="shared" ca="1" si="130"/>
        <v>7.671723929943898</v>
      </c>
      <c r="Q783">
        <f t="shared" ca="1" si="124"/>
        <v>6.1494768465494998</v>
      </c>
      <c r="R783">
        <f t="shared" ca="1" si="125"/>
        <v>5.5836839795114139</v>
      </c>
      <c r="S783">
        <f t="shared" ca="1" si="126"/>
        <v>6.7152697135875856</v>
      </c>
      <c r="T783">
        <f t="shared" ca="1" si="127"/>
        <v>1</v>
      </c>
      <c r="U783">
        <f t="shared" ca="1" si="128"/>
        <v>1</v>
      </c>
      <c r="V783">
        <f t="shared" ca="1" si="129"/>
        <v>1</v>
      </c>
    </row>
    <row r="784" spans="1:22" x14ac:dyDescent="0.4">
      <c r="A784">
        <f t="shared" ca="1" si="123"/>
        <v>6.6633356474313814</v>
      </c>
      <c r="B784">
        <f t="shared" ca="1" si="123"/>
        <v>5.4966942575542692</v>
      </c>
      <c r="C784">
        <f t="shared" ca="1" si="123"/>
        <v>7.9240272675258456</v>
      </c>
      <c r="D784">
        <f t="shared" ca="1" si="130"/>
        <v>4.452751329480682</v>
      </c>
      <c r="E784">
        <f t="shared" ca="1" si="130"/>
        <v>5.4437999735005214</v>
      </c>
      <c r="F784">
        <f t="shared" ca="1" si="130"/>
        <v>6.6511621341781542</v>
      </c>
      <c r="G784">
        <f t="shared" ca="1" si="130"/>
        <v>6.7099340414550745</v>
      </c>
      <c r="H784">
        <f t="shared" ca="1" si="130"/>
        <v>7.6933031533452532</v>
      </c>
      <c r="I784">
        <f t="shared" ca="1" si="130"/>
        <v>6.6908840750126366</v>
      </c>
      <c r="J784">
        <f t="shared" ca="1" si="130"/>
        <v>6.7619496287909051</v>
      </c>
      <c r="K784">
        <f t="shared" ca="1" si="130"/>
        <v>5.6022071703051664</v>
      </c>
      <c r="L784">
        <f t="shared" ca="1" si="130"/>
        <v>4.7385558985102403</v>
      </c>
      <c r="M784">
        <f t="shared" ca="1" si="130"/>
        <v>6.4277350010146339</v>
      </c>
      <c r="N784">
        <f t="shared" ca="1" si="130"/>
        <v>7.3751656150833185</v>
      </c>
      <c r="O784">
        <f t="shared" ca="1" si="130"/>
        <v>6.8574563468071688</v>
      </c>
      <c r="P784">
        <f t="shared" ca="1" si="130"/>
        <v>6.0417245983777121</v>
      </c>
      <c r="Q784">
        <f t="shared" ca="1" si="124"/>
        <v>6.3456678836483098</v>
      </c>
      <c r="R784">
        <f t="shared" ca="1" si="125"/>
        <v>5.779875016610224</v>
      </c>
      <c r="S784">
        <f t="shared" ca="1" si="126"/>
        <v>6.9114607506863956</v>
      </c>
      <c r="T784">
        <f t="shared" ca="1" si="127"/>
        <v>1</v>
      </c>
      <c r="U784">
        <f t="shared" ca="1" si="128"/>
        <v>1</v>
      </c>
      <c r="V784">
        <f t="shared" ca="1" si="129"/>
        <v>1</v>
      </c>
    </row>
    <row r="785" spans="1:22" x14ac:dyDescent="0.4">
      <c r="A785">
        <f t="shared" ca="1" si="123"/>
        <v>7.4113332683784279</v>
      </c>
      <c r="B785">
        <f t="shared" ca="1" si="123"/>
        <v>7.6942736578325759</v>
      </c>
      <c r="C785">
        <f t="shared" ca="1" si="123"/>
        <v>6.0658305047043068</v>
      </c>
      <c r="D785">
        <f t="shared" ca="1" si="130"/>
        <v>4.1996733896492255</v>
      </c>
      <c r="E785">
        <f t="shared" ca="1" si="130"/>
        <v>6.1663445627854792</v>
      </c>
      <c r="F785">
        <f t="shared" ca="1" si="130"/>
        <v>6.3367848787394099</v>
      </c>
      <c r="G785">
        <f t="shared" ca="1" si="130"/>
        <v>4.1421066757386775</v>
      </c>
      <c r="H785">
        <f t="shared" ca="1" si="130"/>
        <v>7.9886733666481877</v>
      </c>
      <c r="I785">
        <f t="shared" ca="1" si="130"/>
        <v>4.6280741660775755</v>
      </c>
      <c r="J785">
        <f t="shared" ca="1" si="130"/>
        <v>4.6931520468135899</v>
      </c>
      <c r="K785">
        <f t="shared" ca="1" si="130"/>
        <v>5.5115877964655917</v>
      </c>
      <c r="L785">
        <f t="shared" ca="1" si="130"/>
        <v>5.9802314860193135</v>
      </c>
      <c r="M785">
        <f t="shared" ca="1" si="130"/>
        <v>6.9186137001338874</v>
      </c>
      <c r="N785">
        <f t="shared" ca="1" si="130"/>
        <v>4.0246006262807548</v>
      </c>
      <c r="O785">
        <f t="shared" ca="1" si="130"/>
        <v>5.3262142501574052</v>
      </c>
      <c r="P785">
        <f t="shared" ca="1" si="130"/>
        <v>6.4499575124814541</v>
      </c>
      <c r="Q785">
        <f t="shared" ca="1" si="124"/>
        <v>5.8460907430566156</v>
      </c>
      <c r="R785">
        <f t="shared" ca="1" si="125"/>
        <v>5.2802978760185297</v>
      </c>
      <c r="S785">
        <f t="shared" ca="1" si="126"/>
        <v>6.4118836100947014</v>
      </c>
      <c r="T785">
        <f t="shared" ca="1" si="127"/>
        <v>1</v>
      </c>
      <c r="U785">
        <f t="shared" ca="1" si="128"/>
        <v>1</v>
      </c>
      <c r="V785">
        <f t="shared" ca="1" si="129"/>
        <v>1</v>
      </c>
    </row>
    <row r="786" spans="1:22" x14ac:dyDescent="0.4">
      <c r="A786">
        <f t="shared" ca="1" si="123"/>
        <v>6.8522551382554431</v>
      </c>
      <c r="B786">
        <f t="shared" ca="1" si="123"/>
        <v>4.9971905228898361</v>
      </c>
      <c r="C786">
        <f t="shared" ca="1" si="123"/>
        <v>6.4576573477012786</v>
      </c>
      <c r="D786">
        <f t="shared" ca="1" si="130"/>
        <v>4.4047661016827639</v>
      </c>
      <c r="E786">
        <f t="shared" ca="1" si="130"/>
        <v>4.4298268894396591</v>
      </c>
      <c r="F786">
        <f t="shared" ca="1" si="130"/>
        <v>7.7905641628971924</v>
      </c>
      <c r="G786">
        <f t="shared" ca="1" si="130"/>
        <v>5.8794349934873029</v>
      </c>
      <c r="H786">
        <f t="shared" ca="1" si="130"/>
        <v>5.1423114608586449</v>
      </c>
      <c r="I786">
        <f t="shared" ca="1" si="130"/>
        <v>4.9795904500195887</v>
      </c>
      <c r="J786">
        <f t="shared" ca="1" si="130"/>
        <v>6.5811306370287301</v>
      </c>
      <c r="K786">
        <f t="shared" ca="1" si="130"/>
        <v>4.8993039534309037</v>
      </c>
      <c r="L786">
        <f t="shared" ca="1" si="130"/>
        <v>5.5017166840258946</v>
      </c>
      <c r="M786">
        <f t="shared" ca="1" si="130"/>
        <v>7.0998438141023339</v>
      </c>
      <c r="N786">
        <f t="shared" ca="1" si="130"/>
        <v>6.8027851069007115</v>
      </c>
      <c r="O786">
        <f t="shared" ca="1" si="130"/>
        <v>6.0066889178507807</v>
      </c>
      <c r="P786">
        <f t="shared" ca="1" si="130"/>
        <v>7.2089577564313672</v>
      </c>
      <c r="Q786">
        <f t="shared" ca="1" si="124"/>
        <v>5.939626496062651</v>
      </c>
      <c r="R786">
        <f t="shared" ca="1" si="125"/>
        <v>5.3738336290245652</v>
      </c>
      <c r="S786">
        <f t="shared" ca="1" si="126"/>
        <v>6.5054193631007369</v>
      </c>
      <c r="T786">
        <f t="shared" ca="1" si="127"/>
        <v>1</v>
      </c>
      <c r="U786">
        <f t="shared" ca="1" si="128"/>
        <v>1</v>
      </c>
      <c r="V786">
        <f t="shared" ca="1" si="129"/>
        <v>1</v>
      </c>
    </row>
    <row r="787" spans="1:22" x14ac:dyDescent="0.4">
      <c r="A787">
        <f t="shared" ca="1" si="123"/>
        <v>5.6075102515435713</v>
      </c>
      <c r="B787">
        <f t="shared" ca="1" si="123"/>
        <v>5.1128606827729479</v>
      </c>
      <c r="C787">
        <f t="shared" ca="1" si="123"/>
        <v>7.3340684894314938</v>
      </c>
      <c r="D787">
        <f t="shared" ca="1" si="130"/>
        <v>7.4854605671616428</v>
      </c>
      <c r="E787">
        <f t="shared" ca="1" si="130"/>
        <v>7.6920427829027354</v>
      </c>
      <c r="F787">
        <f t="shared" ca="1" si="130"/>
        <v>4.1172475398188624</v>
      </c>
      <c r="G787">
        <f t="shared" ca="1" si="130"/>
        <v>5.1286529635501541</v>
      </c>
      <c r="H787">
        <f t="shared" ca="1" si="130"/>
        <v>5.35363947106182</v>
      </c>
      <c r="I787">
        <f t="shared" ca="1" si="130"/>
        <v>4.5507189497493723</v>
      </c>
      <c r="J787">
        <f t="shared" ca="1" si="130"/>
        <v>4.5129046384096227</v>
      </c>
      <c r="K787">
        <f t="shared" ca="1" si="130"/>
        <v>7.2103785360020307</v>
      </c>
      <c r="L787">
        <f t="shared" ca="1" si="130"/>
        <v>5.0991077479070226</v>
      </c>
      <c r="M787">
        <f t="shared" ca="1" si="130"/>
        <v>4.500369999031447</v>
      </c>
      <c r="N787">
        <f t="shared" ca="1" si="130"/>
        <v>4.1302208795236632</v>
      </c>
      <c r="O787">
        <f t="shared" ca="1" si="130"/>
        <v>4.7555307196853942</v>
      </c>
      <c r="P787">
        <f t="shared" ca="1" si="130"/>
        <v>7.0949898190307712</v>
      </c>
      <c r="Q787">
        <f t="shared" ca="1" si="124"/>
        <v>5.6053565023489096</v>
      </c>
      <c r="R787">
        <f t="shared" ca="1" si="125"/>
        <v>5.0395636353108237</v>
      </c>
      <c r="S787">
        <f t="shared" ca="1" si="126"/>
        <v>6.1711493693869954</v>
      </c>
      <c r="T787">
        <f t="shared" ca="1" si="127"/>
        <v>1</v>
      </c>
      <c r="U787">
        <f t="shared" ca="1" si="128"/>
        <v>1</v>
      </c>
      <c r="V787">
        <f t="shared" ca="1" si="129"/>
        <v>1</v>
      </c>
    </row>
    <row r="788" spans="1:22" x14ac:dyDescent="0.4">
      <c r="A788">
        <f t="shared" ca="1" si="123"/>
        <v>4.6910032102199413</v>
      </c>
      <c r="B788">
        <f t="shared" ca="1" si="123"/>
        <v>6.7251696145680793</v>
      </c>
      <c r="C788">
        <f t="shared" ca="1" si="123"/>
        <v>4.9136860832342206</v>
      </c>
      <c r="D788">
        <f t="shared" ca="1" si="130"/>
        <v>7.162582385866509</v>
      </c>
      <c r="E788">
        <f t="shared" ca="1" si="130"/>
        <v>4.2168786120530726</v>
      </c>
      <c r="F788">
        <f t="shared" ca="1" si="130"/>
        <v>6.7633808941998037</v>
      </c>
      <c r="G788">
        <f t="shared" ca="1" si="130"/>
        <v>5.7368349390613069</v>
      </c>
      <c r="H788">
        <f t="shared" ca="1" si="130"/>
        <v>5.8288654358051399</v>
      </c>
      <c r="I788">
        <f t="shared" ca="1" si="130"/>
        <v>4.8549549935946743</v>
      </c>
      <c r="J788">
        <f t="shared" ca="1" si="130"/>
        <v>4.8765050377355781</v>
      </c>
      <c r="K788">
        <f t="shared" ca="1" si="130"/>
        <v>4.1091271616280265</v>
      </c>
      <c r="L788">
        <f t="shared" ca="1" si="130"/>
        <v>4.9534729272062918</v>
      </c>
      <c r="M788">
        <f t="shared" ca="1" si="130"/>
        <v>5.0923367665185477</v>
      </c>
      <c r="N788">
        <f t="shared" ca="1" si="130"/>
        <v>7.8629095260938913</v>
      </c>
      <c r="O788">
        <f t="shared" ca="1" si="130"/>
        <v>4.4515552045280824</v>
      </c>
      <c r="P788">
        <f t="shared" ca="1" si="130"/>
        <v>6.7609930605411979</v>
      </c>
      <c r="Q788">
        <f t="shared" ca="1" si="124"/>
        <v>5.5625159908033961</v>
      </c>
      <c r="R788">
        <f t="shared" ca="1" si="125"/>
        <v>4.9967231237653102</v>
      </c>
      <c r="S788">
        <f t="shared" ca="1" si="126"/>
        <v>6.1283088578414819</v>
      </c>
      <c r="T788">
        <f t="shared" ca="1" si="127"/>
        <v>1</v>
      </c>
      <c r="U788">
        <f t="shared" ca="1" si="128"/>
        <v>1</v>
      </c>
      <c r="V788">
        <f t="shared" ca="1" si="129"/>
        <v>1</v>
      </c>
    </row>
    <row r="789" spans="1:22" x14ac:dyDescent="0.4">
      <c r="A789">
        <f t="shared" ca="1" si="123"/>
        <v>4.6498248068071586</v>
      </c>
      <c r="B789">
        <f t="shared" ca="1" si="123"/>
        <v>7.0139773028950341</v>
      </c>
      <c r="C789">
        <f t="shared" ca="1" si="123"/>
        <v>5.9424706925433348</v>
      </c>
      <c r="D789">
        <f t="shared" ca="1" si="130"/>
        <v>5.522267568319486</v>
      </c>
      <c r="E789">
        <f t="shared" ca="1" si="130"/>
        <v>6.4188590150859541</v>
      </c>
      <c r="F789">
        <f t="shared" ca="1" si="130"/>
        <v>4.6430876899262561</v>
      </c>
      <c r="G789">
        <f t="shared" ca="1" si="130"/>
        <v>7.3373725120728635</v>
      </c>
      <c r="H789">
        <f t="shared" ca="1" si="130"/>
        <v>4.5182104950120729</v>
      </c>
      <c r="I789">
        <f t="shared" ca="1" si="130"/>
        <v>7.2205556353124791</v>
      </c>
      <c r="J789">
        <f t="shared" ca="1" si="130"/>
        <v>5.8848966481151894</v>
      </c>
      <c r="K789">
        <f t="shared" ca="1" si="130"/>
        <v>6.6087287297933051</v>
      </c>
      <c r="L789">
        <f t="shared" ca="1" si="130"/>
        <v>6.8264741533952966</v>
      </c>
      <c r="M789">
        <f t="shared" ca="1" si="130"/>
        <v>5.4557272834336894</v>
      </c>
      <c r="N789">
        <f t="shared" ca="1" si="130"/>
        <v>4.2022282493375975</v>
      </c>
      <c r="O789">
        <f t="shared" ca="1" si="130"/>
        <v>6.3514117156218362</v>
      </c>
      <c r="P789">
        <f t="shared" ca="1" si="130"/>
        <v>5.5533673254454712</v>
      </c>
      <c r="Q789">
        <f t="shared" ca="1" si="124"/>
        <v>5.8843412389448133</v>
      </c>
      <c r="R789">
        <f t="shared" ca="1" si="125"/>
        <v>5.3185483719067275</v>
      </c>
      <c r="S789">
        <f t="shared" ca="1" si="126"/>
        <v>6.4501341059828992</v>
      </c>
      <c r="T789">
        <f t="shared" ca="1" si="127"/>
        <v>1</v>
      </c>
      <c r="U789">
        <f t="shared" ca="1" si="128"/>
        <v>1</v>
      </c>
      <c r="V789">
        <f t="shared" ca="1" si="129"/>
        <v>1</v>
      </c>
    </row>
    <row r="790" spans="1:22" x14ac:dyDescent="0.4">
      <c r="A790">
        <f t="shared" ca="1" si="123"/>
        <v>6.0982570828565708</v>
      </c>
      <c r="B790">
        <f t="shared" ca="1" si="123"/>
        <v>5.4986213329476197</v>
      </c>
      <c r="C790">
        <f t="shared" ca="1" si="123"/>
        <v>4.3742209633294209</v>
      </c>
      <c r="D790">
        <f t="shared" ca="1" si="130"/>
        <v>7.0816073853745412</v>
      </c>
      <c r="E790">
        <f t="shared" ca="1" si="130"/>
        <v>7.2767525211961193</v>
      </c>
      <c r="F790">
        <f t="shared" ca="1" si="130"/>
        <v>4.7471604237790688</v>
      </c>
      <c r="G790">
        <f t="shared" ca="1" si="130"/>
        <v>6.6930434932927607</v>
      </c>
      <c r="H790">
        <f t="shared" ca="1" si="130"/>
        <v>4.1446836321960783</v>
      </c>
      <c r="I790">
        <f t="shared" ca="1" si="130"/>
        <v>6.0115931194164487</v>
      </c>
      <c r="J790">
        <f t="shared" ca="1" si="130"/>
        <v>7.8137951318594432</v>
      </c>
      <c r="K790">
        <f t="shared" ca="1" si="130"/>
        <v>5.8235982380166433</v>
      </c>
      <c r="L790">
        <f t="shared" ca="1" si="130"/>
        <v>4.6512402761735672</v>
      </c>
      <c r="M790">
        <f t="shared" ca="1" si="130"/>
        <v>6.948951717184622</v>
      </c>
      <c r="N790">
        <f t="shared" ca="1" si="130"/>
        <v>7.3195812473875446</v>
      </c>
      <c r="O790">
        <f t="shared" ca="1" si="130"/>
        <v>7.6256451929788627</v>
      </c>
      <c r="P790">
        <f t="shared" ca="1" si="130"/>
        <v>6.803730135620631</v>
      </c>
      <c r="Q790">
        <f t="shared" ca="1" si="124"/>
        <v>6.182030118350621</v>
      </c>
      <c r="R790">
        <f t="shared" ca="1" si="125"/>
        <v>5.6162372513125352</v>
      </c>
      <c r="S790">
        <f t="shared" ca="1" si="126"/>
        <v>6.7478229853887068</v>
      </c>
      <c r="T790">
        <f t="shared" ca="1" si="127"/>
        <v>1</v>
      </c>
      <c r="U790">
        <f t="shared" ca="1" si="128"/>
        <v>1</v>
      </c>
      <c r="V790">
        <f t="shared" ca="1" si="129"/>
        <v>1</v>
      </c>
    </row>
    <row r="791" spans="1:22" x14ac:dyDescent="0.4">
      <c r="A791">
        <f t="shared" ca="1" si="123"/>
        <v>7.895154610972023</v>
      </c>
      <c r="B791">
        <f t="shared" ca="1" si="123"/>
        <v>4.0957314066281238</v>
      </c>
      <c r="C791">
        <f t="shared" ca="1" si="123"/>
        <v>5.4600329493157709</v>
      </c>
      <c r="D791">
        <f t="shared" ca="1" si="130"/>
        <v>5.2420806293911202</v>
      </c>
      <c r="E791">
        <f t="shared" ca="1" si="130"/>
        <v>4.0672238839456805</v>
      </c>
      <c r="F791">
        <f t="shared" ca="1" si="130"/>
        <v>5.4476179099110453</v>
      </c>
      <c r="G791">
        <f t="shared" ca="1" si="130"/>
        <v>5.4552341927810453</v>
      </c>
      <c r="H791">
        <f t="shared" ca="1" si="130"/>
        <v>4.9780407328313707</v>
      </c>
      <c r="I791">
        <f t="shared" ca="1" si="130"/>
        <v>5.5732642967563653</v>
      </c>
      <c r="J791">
        <f t="shared" ca="1" si="130"/>
        <v>4.5601386019678927</v>
      </c>
      <c r="K791">
        <f t="shared" ca="1" si="130"/>
        <v>6.4635320958091649</v>
      </c>
      <c r="L791">
        <f t="shared" ca="1" si="130"/>
        <v>6.0490765077859656</v>
      </c>
      <c r="M791">
        <f t="shared" ca="1" si="130"/>
        <v>7.9442601466028702</v>
      </c>
      <c r="N791">
        <f t="shared" ref="D791:P811" ca="1" si="131">RAND()*4+4</f>
        <v>5.7890401795628659</v>
      </c>
      <c r="O791">
        <f t="shared" ca="1" si="131"/>
        <v>7.1406963476818222</v>
      </c>
      <c r="P791">
        <f t="shared" ca="1" si="131"/>
        <v>6.5532394653661754</v>
      </c>
      <c r="Q791">
        <f t="shared" ca="1" si="124"/>
        <v>5.7946477473318314</v>
      </c>
      <c r="R791">
        <f t="shared" ca="1" si="125"/>
        <v>5.2288548802937456</v>
      </c>
      <c r="S791">
        <f t="shared" ca="1" si="126"/>
        <v>6.3604406143699173</v>
      </c>
      <c r="T791">
        <f t="shared" ca="1" si="127"/>
        <v>1</v>
      </c>
      <c r="U791">
        <f t="shared" ca="1" si="128"/>
        <v>1</v>
      </c>
      <c r="V791">
        <f t="shared" ca="1" si="129"/>
        <v>1</v>
      </c>
    </row>
    <row r="792" spans="1:22" x14ac:dyDescent="0.4">
      <c r="A792">
        <f t="shared" ca="1" si="123"/>
        <v>5.8329336206424074</v>
      </c>
      <c r="B792">
        <f t="shared" ca="1" si="123"/>
        <v>4.8045549258533571</v>
      </c>
      <c r="C792">
        <f t="shared" ca="1" si="123"/>
        <v>6.4680625237792295</v>
      </c>
      <c r="D792">
        <f t="shared" ca="1" si="131"/>
        <v>4.4457669387383074</v>
      </c>
      <c r="E792">
        <f t="shared" ca="1" si="131"/>
        <v>7.2736168362024269</v>
      </c>
      <c r="F792">
        <f t="shared" ca="1" si="131"/>
        <v>7.4523305380748388</v>
      </c>
      <c r="G792">
        <f t="shared" ca="1" si="131"/>
        <v>6.0560472216528574</v>
      </c>
      <c r="H792">
        <f t="shared" ca="1" si="131"/>
        <v>5.9166582269135901</v>
      </c>
      <c r="I792">
        <f t="shared" ca="1" si="131"/>
        <v>4.2131279084431768</v>
      </c>
      <c r="J792">
        <f t="shared" ca="1" si="131"/>
        <v>7.9043040279174086</v>
      </c>
      <c r="K792">
        <f t="shared" ca="1" si="131"/>
        <v>6.2529377421147982</v>
      </c>
      <c r="L792">
        <f t="shared" ca="1" si="131"/>
        <v>4.9320354722132631</v>
      </c>
      <c r="M792">
        <f t="shared" ca="1" si="131"/>
        <v>5.4811336746487704</v>
      </c>
      <c r="N792">
        <f t="shared" ca="1" si="131"/>
        <v>5.899215890615646</v>
      </c>
      <c r="O792">
        <f t="shared" ca="1" si="131"/>
        <v>6.2889500040605828</v>
      </c>
      <c r="P792">
        <f t="shared" ca="1" si="131"/>
        <v>7.330894254290504</v>
      </c>
      <c r="Q792">
        <f t="shared" ca="1" si="124"/>
        <v>6.0345356128850725</v>
      </c>
      <c r="R792">
        <f t="shared" ca="1" si="125"/>
        <v>5.4687427458469866</v>
      </c>
      <c r="S792">
        <f t="shared" ca="1" si="126"/>
        <v>6.6003284799231583</v>
      </c>
      <c r="T792">
        <f t="shared" ca="1" si="127"/>
        <v>1</v>
      </c>
      <c r="U792">
        <f t="shared" ca="1" si="128"/>
        <v>1</v>
      </c>
      <c r="V792">
        <f t="shared" ca="1" si="129"/>
        <v>1</v>
      </c>
    </row>
    <row r="793" spans="1:22" x14ac:dyDescent="0.4">
      <c r="A793">
        <f t="shared" ca="1" si="123"/>
        <v>7.1598094116649023</v>
      </c>
      <c r="B793">
        <f t="shared" ca="1" si="123"/>
        <v>6.3241450936252139</v>
      </c>
      <c r="C793">
        <f t="shared" ca="1" si="123"/>
        <v>6.8331363642705281</v>
      </c>
      <c r="D793">
        <f t="shared" ca="1" si="131"/>
        <v>5.7049018033349697</v>
      </c>
      <c r="E793">
        <f t="shared" ca="1" si="131"/>
        <v>5.3731585626230771</v>
      </c>
      <c r="F793">
        <f t="shared" ca="1" si="131"/>
        <v>6.3460383345836711</v>
      </c>
      <c r="G793">
        <f t="shared" ca="1" si="131"/>
        <v>4.9325635572439825</v>
      </c>
      <c r="H793">
        <f t="shared" ca="1" si="131"/>
        <v>4.32239876904932</v>
      </c>
      <c r="I793">
        <f t="shared" ca="1" si="131"/>
        <v>7.9984013512212915</v>
      </c>
      <c r="J793">
        <f t="shared" ca="1" si="131"/>
        <v>5.4321292437171964</v>
      </c>
      <c r="K793">
        <f t="shared" ca="1" si="131"/>
        <v>7.3211145335370684</v>
      </c>
      <c r="L793">
        <f t="shared" ca="1" si="131"/>
        <v>6.7841306085225357</v>
      </c>
      <c r="M793">
        <f t="shared" ca="1" si="131"/>
        <v>7.1730960066549265</v>
      </c>
      <c r="N793">
        <f t="shared" ca="1" si="131"/>
        <v>7.5577143689518547</v>
      </c>
      <c r="O793">
        <f t="shared" ca="1" si="131"/>
        <v>5.9020962543988142</v>
      </c>
      <c r="P793">
        <f t="shared" ca="1" si="131"/>
        <v>5.8872409637516689</v>
      </c>
      <c r="Q793">
        <f t="shared" ca="1" si="124"/>
        <v>6.315754701696938</v>
      </c>
      <c r="R793">
        <f t="shared" ca="1" si="125"/>
        <v>5.7499618346588521</v>
      </c>
      <c r="S793">
        <f t="shared" ca="1" si="126"/>
        <v>6.8815475687350238</v>
      </c>
      <c r="T793">
        <f t="shared" ca="1" si="127"/>
        <v>1</v>
      </c>
      <c r="U793">
        <f t="shared" ca="1" si="128"/>
        <v>1</v>
      </c>
      <c r="V793">
        <f t="shared" ca="1" si="129"/>
        <v>1</v>
      </c>
    </row>
    <row r="794" spans="1:22" x14ac:dyDescent="0.4">
      <c r="A794">
        <f t="shared" ca="1" si="123"/>
        <v>5.4000072797789933</v>
      </c>
      <c r="B794">
        <f t="shared" ca="1" si="123"/>
        <v>4.8084730392551425</v>
      </c>
      <c r="C794">
        <f t="shared" ca="1" si="123"/>
        <v>6.6590178026288491</v>
      </c>
      <c r="D794">
        <f t="shared" ca="1" si="131"/>
        <v>7.0491799584700079</v>
      </c>
      <c r="E794">
        <f t="shared" ca="1" si="131"/>
        <v>4.6637054577958503</v>
      </c>
      <c r="F794">
        <f t="shared" ca="1" si="131"/>
        <v>4.7749497465774731</v>
      </c>
      <c r="G794">
        <f t="shared" ca="1" si="131"/>
        <v>5.4259804740989104</v>
      </c>
      <c r="H794">
        <f t="shared" ca="1" si="131"/>
        <v>6.546699045304905</v>
      </c>
      <c r="I794">
        <f t="shared" ca="1" si="131"/>
        <v>7.2060797245332822</v>
      </c>
      <c r="J794">
        <f t="shared" ca="1" si="131"/>
        <v>6.8946133843889719</v>
      </c>
      <c r="K794">
        <f t="shared" ca="1" si="131"/>
        <v>4.4545107203755547</v>
      </c>
      <c r="L794">
        <f t="shared" ca="1" si="131"/>
        <v>7.1418855335519282</v>
      </c>
      <c r="M794">
        <f t="shared" ca="1" si="131"/>
        <v>5.4658414101889656</v>
      </c>
      <c r="N794">
        <f t="shared" ca="1" si="131"/>
        <v>4.6545704239553878</v>
      </c>
      <c r="O794">
        <f t="shared" ca="1" si="131"/>
        <v>6.3398022606209246</v>
      </c>
      <c r="P794">
        <f t="shared" ca="1" si="131"/>
        <v>5.7030469093357086</v>
      </c>
      <c r="Q794">
        <f t="shared" ca="1" si="124"/>
        <v>5.8242726981788042</v>
      </c>
      <c r="R794">
        <f t="shared" ca="1" si="125"/>
        <v>5.2584798311407184</v>
      </c>
      <c r="S794">
        <f t="shared" ca="1" si="126"/>
        <v>6.3900655652168901</v>
      </c>
      <c r="T794">
        <f t="shared" ca="1" si="127"/>
        <v>1</v>
      </c>
      <c r="U794">
        <f t="shared" ca="1" si="128"/>
        <v>1</v>
      </c>
      <c r="V794">
        <f t="shared" ca="1" si="129"/>
        <v>1</v>
      </c>
    </row>
    <row r="795" spans="1:22" x14ac:dyDescent="0.4">
      <c r="A795">
        <f t="shared" ca="1" si="123"/>
        <v>5.3176517874411946</v>
      </c>
      <c r="B795">
        <f t="shared" ca="1" si="123"/>
        <v>6.2490241933176618</v>
      </c>
      <c r="C795">
        <f t="shared" ca="1" si="123"/>
        <v>6.9814336838093842</v>
      </c>
      <c r="D795">
        <f t="shared" ca="1" si="131"/>
        <v>6.6796898994500502</v>
      </c>
      <c r="E795">
        <f t="shared" ca="1" si="131"/>
        <v>4.7440210303595514</v>
      </c>
      <c r="F795">
        <f t="shared" ca="1" si="131"/>
        <v>7.5308311613838992</v>
      </c>
      <c r="G795">
        <f t="shared" ca="1" si="131"/>
        <v>4.5916856889173641</v>
      </c>
      <c r="H795">
        <f t="shared" ca="1" si="131"/>
        <v>7.2586244963574451</v>
      </c>
      <c r="I795">
        <f t="shared" ca="1" si="131"/>
        <v>6.5307827337918543</v>
      </c>
      <c r="J795">
        <f t="shared" ca="1" si="131"/>
        <v>7.4737137586386631</v>
      </c>
      <c r="K795">
        <f t="shared" ca="1" si="131"/>
        <v>4.7421373603448878</v>
      </c>
      <c r="L795">
        <f t="shared" ca="1" si="131"/>
        <v>6.4555927444695556</v>
      </c>
      <c r="M795">
        <f t="shared" ca="1" si="131"/>
        <v>4.6667149157591012</v>
      </c>
      <c r="N795">
        <f t="shared" ca="1" si="131"/>
        <v>6.6019448472835869</v>
      </c>
      <c r="O795">
        <f t="shared" ca="1" si="131"/>
        <v>5.9024797049646107</v>
      </c>
      <c r="P795">
        <f t="shared" ca="1" si="131"/>
        <v>5.7127836654477004</v>
      </c>
      <c r="Q795">
        <f t="shared" ca="1" si="124"/>
        <v>6.089944479483532</v>
      </c>
      <c r="R795">
        <f t="shared" ca="1" si="125"/>
        <v>5.5241516124454462</v>
      </c>
      <c r="S795">
        <f t="shared" ca="1" si="126"/>
        <v>6.6557373465216179</v>
      </c>
      <c r="T795">
        <f t="shared" ca="1" si="127"/>
        <v>1</v>
      </c>
      <c r="U795">
        <f t="shared" ca="1" si="128"/>
        <v>1</v>
      </c>
      <c r="V795">
        <f t="shared" ca="1" si="129"/>
        <v>1</v>
      </c>
    </row>
    <row r="796" spans="1:22" x14ac:dyDescent="0.4">
      <c r="A796">
        <f t="shared" ca="1" si="123"/>
        <v>4.3251335864334379</v>
      </c>
      <c r="B796">
        <f t="shared" ca="1" si="123"/>
        <v>7.6126751201240834</v>
      </c>
      <c r="C796">
        <f t="shared" ca="1" si="123"/>
        <v>6.7604535530760543</v>
      </c>
      <c r="D796">
        <f t="shared" ca="1" si="131"/>
        <v>6.9869911897697223</v>
      </c>
      <c r="E796">
        <f t="shared" ca="1" si="131"/>
        <v>4.8624051757166296</v>
      </c>
      <c r="F796">
        <f t="shared" ca="1" si="131"/>
        <v>5.901430911651433</v>
      </c>
      <c r="G796">
        <f t="shared" ca="1" si="131"/>
        <v>6.1682754679616334</v>
      </c>
      <c r="H796">
        <f t="shared" ca="1" si="131"/>
        <v>4.3213936518607952</v>
      </c>
      <c r="I796">
        <f t="shared" ca="1" si="131"/>
        <v>4.8664406711110697</v>
      </c>
      <c r="J796">
        <f t="shared" ca="1" si="131"/>
        <v>6.7178410208231449</v>
      </c>
      <c r="K796">
        <f t="shared" ca="1" si="131"/>
        <v>6.3681742297086341</v>
      </c>
      <c r="L796">
        <f t="shared" ca="1" si="131"/>
        <v>6.7254091690281292</v>
      </c>
      <c r="M796">
        <f t="shared" ca="1" si="131"/>
        <v>6.3355861297730813</v>
      </c>
      <c r="N796">
        <f t="shared" ca="1" si="131"/>
        <v>4.0023981252719842</v>
      </c>
      <c r="O796">
        <f t="shared" ca="1" si="131"/>
        <v>6.8448991232650833</v>
      </c>
      <c r="P796">
        <f t="shared" ca="1" si="131"/>
        <v>6.846030191355422</v>
      </c>
      <c r="Q796">
        <f t="shared" ca="1" si="124"/>
        <v>5.9778460823081456</v>
      </c>
      <c r="R796">
        <f t="shared" ca="1" si="125"/>
        <v>5.4120532152700598</v>
      </c>
      <c r="S796">
        <f t="shared" ca="1" si="126"/>
        <v>6.5436389493462315</v>
      </c>
      <c r="T796">
        <f t="shared" ca="1" si="127"/>
        <v>1</v>
      </c>
      <c r="U796">
        <f t="shared" ca="1" si="128"/>
        <v>1</v>
      </c>
      <c r="V796">
        <f t="shared" ca="1" si="129"/>
        <v>1</v>
      </c>
    </row>
    <row r="797" spans="1:22" x14ac:dyDescent="0.4">
      <c r="A797">
        <f t="shared" ca="1" si="123"/>
        <v>6.3949322239708533</v>
      </c>
      <c r="B797">
        <f t="shared" ca="1" si="123"/>
        <v>7.1142259571210893</v>
      </c>
      <c r="C797">
        <f t="shared" ca="1" si="123"/>
        <v>7.2698805782262186</v>
      </c>
      <c r="D797">
        <f t="shared" ca="1" si="131"/>
        <v>7.9448389928307712</v>
      </c>
      <c r="E797">
        <f t="shared" ca="1" si="131"/>
        <v>7.8577454903406965</v>
      </c>
      <c r="F797">
        <f t="shared" ca="1" si="131"/>
        <v>6.7308555083662309</v>
      </c>
      <c r="G797">
        <f t="shared" ca="1" si="131"/>
        <v>4.0129506523825214</v>
      </c>
      <c r="H797">
        <f t="shared" ca="1" si="131"/>
        <v>4.9636203465990443</v>
      </c>
      <c r="I797">
        <f t="shared" ca="1" si="131"/>
        <v>5.4754012700944967</v>
      </c>
      <c r="J797">
        <f t="shared" ca="1" si="131"/>
        <v>6.6123506811323374</v>
      </c>
      <c r="K797">
        <f t="shared" ca="1" si="131"/>
        <v>6.8683232575780586</v>
      </c>
      <c r="L797">
        <f t="shared" ca="1" si="131"/>
        <v>5.2180570362867709</v>
      </c>
      <c r="M797">
        <f t="shared" ca="1" si="131"/>
        <v>7.0388543993080788</v>
      </c>
      <c r="N797">
        <f t="shared" ca="1" si="131"/>
        <v>5.7276476019493572</v>
      </c>
      <c r="O797">
        <f t="shared" ca="1" si="131"/>
        <v>4.1043479385657253</v>
      </c>
      <c r="P797">
        <f t="shared" ca="1" si="131"/>
        <v>7.159304637740588</v>
      </c>
      <c r="Q797">
        <f t="shared" ca="1" si="124"/>
        <v>6.2808335357808014</v>
      </c>
      <c r="R797">
        <f t="shared" ca="1" si="125"/>
        <v>5.7150406687427155</v>
      </c>
      <c r="S797">
        <f t="shared" ca="1" si="126"/>
        <v>6.8466264028188872</v>
      </c>
      <c r="T797">
        <f t="shared" ca="1" si="127"/>
        <v>1</v>
      </c>
      <c r="U797">
        <f t="shared" ca="1" si="128"/>
        <v>1</v>
      </c>
      <c r="V797">
        <f t="shared" ca="1" si="129"/>
        <v>1</v>
      </c>
    </row>
    <row r="798" spans="1:22" x14ac:dyDescent="0.4">
      <c r="A798">
        <f t="shared" ca="1" si="123"/>
        <v>6.0310385947703091</v>
      </c>
      <c r="B798">
        <f t="shared" ca="1" si="123"/>
        <v>7.6174154560927718</v>
      </c>
      <c r="C798">
        <f t="shared" ca="1" si="123"/>
        <v>5.2605281752522917</v>
      </c>
      <c r="D798">
        <f t="shared" ca="1" si="131"/>
        <v>7.4031224694651776</v>
      </c>
      <c r="E798">
        <f t="shared" ca="1" si="131"/>
        <v>6.0868561490587085</v>
      </c>
      <c r="F798">
        <f t="shared" ca="1" si="131"/>
        <v>7.1084830071334633</v>
      </c>
      <c r="G798">
        <f t="shared" ca="1" si="131"/>
        <v>6.6688110165412198</v>
      </c>
      <c r="H798">
        <f t="shared" ca="1" si="131"/>
        <v>6.7082548364964474</v>
      </c>
      <c r="I798">
        <f t="shared" ca="1" si="131"/>
        <v>7.7616121694704141</v>
      </c>
      <c r="J798">
        <f t="shared" ca="1" si="131"/>
        <v>5.8897941789970947</v>
      </c>
      <c r="K798">
        <f t="shared" ca="1" si="131"/>
        <v>4.0355092790981502</v>
      </c>
      <c r="L798">
        <f t="shared" ca="1" si="131"/>
        <v>6.3566732899134815</v>
      </c>
      <c r="M798">
        <f t="shared" ca="1" si="131"/>
        <v>4.5426790815440103</v>
      </c>
      <c r="N798">
        <f t="shared" ca="1" si="131"/>
        <v>7.1118384793959919</v>
      </c>
      <c r="O798">
        <f t="shared" ca="1" si="131"/>
        <v>4.3472256961166771</v>
      </c>
      <c r="P798">
        <f t="shared" ca="1" si="131"/>
        <v>5.6921327345146171</v>
      </c>
      <c r="Q798">
        <f t="shared" ca="1" si="124"/>
        <v>6.1638734133663018</v>
      </c>
      <c r="R798">
        <f t="shared" ca="1" si="125"/>
        <v>5.5980805463282159</v>
      </c>
      <c r="S798">
        <f t="shared" ca="1" si="126"/>
        <v>6.7296662804043876</v>
      </c>
      <c r="T798">
        <f t="shared" ca="1" si="127"/>
        <v>1</v>
      </c>
      <c r="U798">
        <f t="shared" ca="1" si="128"/>
        <v>1</v>
      </c>
      <c r="V798">
        <f t="shared" ca="1" si="129"/>
        <v>1</v>
      </c>
    </row>
    <row r="799" spans="1:22" x14ac:dyDescent="0.4">
      <c r="A799">
        <f t="shared" ca="1" si="123"/>
        <v>4.3132348355130663</v>
      </c>
      <c r="B799">
        <f t="shared" ca="1" si="123"/>
        <v>5.085029230715409</v>
      </c>
      <c r="C799">
        <f t="shared" ca="1" si="123"/>
        <v>6.0969029122092069</v>
      </c>
      <c r="D799">
        <f t="shared" ca="1" si="131"/>
        <v>4.3962156829728958</v>
      </c>
      <c r="E799">
        <f t="shared" ca="1" si="131"/>
        <v>5.9898792899660851</v>
      </c>
      <c r="F799">
        <f t="shared" ca="1" si="131"/>
        <v>7.0545792492972268</v>
      </c>
      <c r="G799">
        <f t="shared" ca="1" si="131"/>
        <v>7.8769208466034835</v>
      </c>
      <c r="H799">
        <f t="shared" ca="1" si="131"/>
        <v>7.1299792155670438</v>
      </c>
      <c r="I799">
        <f t="shared" ca="1" si="131"/>
        <v>6.3923536071593157</v>
      </c>
      <c r="J799">
        <f t="shared" ca="1" si="131"/>
        <v>6.4081150904633777</v>
      </c>
      <c r="K799">
        <f t="shared" ca="1" si="131"/>
        <v>5.767392136305574</v>
      </c>
      <c r="L799">
        <f t="shared" ca="1" si="131"/>
        <v>7.3459020795931478</v>
      </c>
      <c r="M799">
        <f t="shared" ca="1" si="131"/>
        <v>5.7557006396307244</v>
      </c>
      <c r="N799">
        <f t="shared" ca="1" si="131"/>
        <v>6.2806943933320341</v>
      </c>
      <c r="O799">
        <f t="shared" ca="1" si="131"/>
        <v>4.6408932194912742</v>
      </c>
      <c r="P799">
        <f t="shared" ca="1" si="131"/>
        <v>4.3844657739957693</v>
      </c>
      <c r="Q799">
        <f t="shared" ca="1" si="124"/>
        <v>5.9323911376759755</v>
      </c>
      <c r="R799">
        <f t="shared" ca="1" si="125"/>
        <v>5.3665982706378896</v>
      </c>
      <c r="S799">
        <f t="shared" ca="1" si="126"/>
        <v>6.4981840047140613</v>
      </c>
      <c r="T799">
        <f t="shared" ca="1" si="127"/>
        <v>1</v>
      </c>
      <c r="U799">
        <f t="shared" ca="1" si="128"/>
        <v>1</v>
      </c>
      <c r="V799">
        <f t="shared" ca="1" si="129"/>
        <v>1</v>
      </c>
    </row>
    <row r="800" spans="1:22" x14ac:dyDescent="0.4">
      <c r="A800">
        <f t="shared" ca="1" si="123"/>
        <v>5.7995542810821199</v>
      </c>
      <c r="B800">
        <f t="shared" ca="1" si="123"/>
        <v>7.4155479691943658</v>
      </c>
      <c r="C800">
        <f t="shared" ca="1" si="123"/>
        <v>6.8607746170854851</v>
      </c>
      <c r="D800">
        <f t="shared" ca="1" si="131"/>
        <v>7.0729955529510642</v>
      </c>
      <c r="E800">
        <f t="shared" ca="1" si="131"/>
        <v>5.996812877143249</v>
      </c>
      <c r="F800">
        <f t="shared" ca="1" si="131"/>
        <v>4.4115423901334738</v>
      </c>
      <c r="G800">
        <f t="shared" ca="1" si="131"/>
        <v>7.5374171423217202</v>
      </c>
      <c r="H800">
        <f t="shared" ca="1" si="131"/>
        <v>6.736134205037235</v>
      </c>
      <c r="I800">
        <f t="shared" ca="1" si="131"/>
        <v>4.5498670832047043</v>
      </c>
      <c r="J800">
        <f t="shared" ca="1" si="131"/>
        <v>4.0098014911020581</v>
      </c>
      <c r="K800">
        <f t="shared" ca="1" si="131"/>
        <v>6.4367932465526092</v>
      </c>
      <c r="L800">
        <f t="shared" ca="1" si="131"/>
        <v>5.4114981818814947</v>
      </c>
      <c r="M800">
        <f t="shared" ca="1" si="131"/>
        <v>6.3556689183223911</v>
      </c>
      <c r="N800">
        <f t="shared" ca="1" si="131"/>
        <v>4.4011347824139326</v>
      </c>
      <c r="O800">
        <f t="shared" ca="1" si="131"/>
        <v>4.2368545693883206</v>
      </c>
      <c r="P800">
        <f t="shared" ca="1" si="131"/>
        <v>4.6192509815058882</v>
      </c>
      <c r="Q800">
        <f t="shared" ca="1" si="124"/>
        <v>5.7407280180825078</v>
      </c>
      <c r="R800">
        <f t="shared" ca="1" si="125"/>
        <v>5.1749351510444219</v>
      </c>
      <c r="S800">
        <f t="shared" ca="1" si="126"/>
        <v>6.3065208851205936</v>
      </c>
      <c r="T800">
        <f t="shared" ca="1" si="127"/>
        <v>1</v>
      </c>
      <c r="U800">
        <f t="shared" ca="1" si="128"/>
        <v>1</v>
      </c>
      <c r="V800">
        <f t="shared" ca="1" si="129"/>
        <v>1</v>
      </c>
    </row>
    <row r="801" spans="1:22" x14ac:dyDescent="0.4">
      <c r="A801">
        <f t="shared" ca="1" si="123"/>
        <v>4.0459511434490398</v>
      </c>
      <c r="B801">
        <f t="shared" ca="1" si="123"/>
        <v>7.0353633940604894</v>
      </c>
      <c r="C801">
        <f t="shared" ca="1" si="123"/>
        <v>4.3739427598149963</v>
      </c>
      <c r="D801">
        <f t="shared" ca="1" si="131"/>
        <v>6.1274490274495248</v>
      </c>
      <c r="E801">
        <f t="shared" ca="1" si="131"/>
        <v>5.2024688107060175</v>
      </c>
      <c r="F801">
        <f t="shared" ca="1" si="131"/>
        <v>5.6838510588192301</v>
      </c>
      <c r="G801">
        <f t="shared" ca="1" si="131"/>
        <v>7.562878179188905</v>
      </c>
      <c r="H801">
        <f t="shared" ca="1" si="131"/>
        <v>5.518990142796536</v>
      </c>
      <c r="I801">
        <f t="shared" ca="1" si="131"/>
        <v>6.4004170378759255</v>
      </c>
      <c r="J801">
        <f t="shared" ca="1" si="131"/>
        <v>5.3548389709132724</v>
      </c>
      <c r="K801">
        <f t="shared" ca="1" si="131"/>
        <v>5.8686061584869424</v>
      </c>
      <c r="L801">
        <f t="shared" ca="1" si="131"/>
        <v>5.8555969329128175</v>
      </c>
      <c r="M801">
        <f t="shared" ca="1" si="131"/>
        <v>6.4309081123256817</v>
      </c>
      <c r="N801">
        <f t="shared" ca="1" si="131"/>
        <v>6.9077642850660794</v>
      </c>
      <c r="O801">
        <f t="shared" ca="1" si="131"/>
        <v>6.6933552750085594</v>
      </c>
      <c r="P801">
        <f t="shared" ca="1" si="131"/>
        <v>4.7755436595132519</v>
      </c>
      <c r="Q801">
        <f t="shared" ca="1" si="124"/>
        <v>5.8648703092742034</v>
      </c>
      <c r="R801">
        <f t="shared" ca="1" si="125"/>
        <v>5.2990774422361175</v>
      </c>
      <c r="S801">
        <f t="shared" ca="1" si="126"/>
        <v>6.4306631763122892</v>
      </c>
      <c r="T801">
        <f t="shared" ca="1" si="127"/>
        <v>1</v>
      </c>
      <c r="U801">
        <f t="shared" ca="1" si="128"/>
        <v>1</v>
      </c>
      <c r="V801">
        <f t="shared" ca="1" si="129"/>
        <v>1</v>
      </c>
    </row>
    <row r="802" spans="1:22" x14ac:dyDescent="0.4">
      <c r="A802">
        <f t="shared" ca="1" si="123"/>
        <v>6.7703734353920684</v>
      </c>
      <c r="B802">
        <f t="shared" ca="1" si="123"/>
        <v>4.9382105908347906</v>
      </c>
      <c r="C802">
        <f t="shared" ca="1" si="123"/>
        <v>7.4133919218094828</v>
      </c>
      <c r="D802">
        <f t="shared" ca="1" si="131"/>
        <v>7.6293634444927605</v>
      </c>
      <c r="E802">
        <f t="shared" ca="1" si="131"/>
        <v>4.722669851616593</v>
      </c>
      <c r="F802">
        <f t="shared" ca="1" si="131"/>
        <v>4.9321802921898463</v>
      </c>
      <c r="G802">
        <f t="shared" ca="1" si="131"/>
        <v>5.0534813605276065</v>
      </c>
      <c r="H802">
        <f t="shared" ca="1" si="131"/>
        <v>7.8566378975615203</v>
      </c>
      <c r="I802">
        <f t="shared" ca="1" si="131"/>
        <v>6.7530136063076451</v>
      </c>
      <c r="J802">
        <f t="shared" ca="1" si="131"/>
        <v>7.6833368916371061</v>
      </c>
      <c r="K802">
        <f t="shared" ca="1" si="131"/>
        <v>6.2303353234460062</v>
      </c>
      <c r="L802">
        <f t="shared" ca="1" si="131"/>
        <v>4.1282614052732773</v>
      </c>
      <c r="M802">
        <f t="shared" ca="1" si="131"/>
        <v>4.4053526200664663</v>
      </c>
      <c r="N802">
        <f t="shared" ca="1" si="131"/>
        <v>6.78904284090458</v>
      </c>
      <c r="O802">
        <f t="shared" ca="1" si="131"/>
        <v>6.6240741546179649</v>
      </c>
      <c r="P802">
        <f t="shared" ca="1" si="131"/>
        <v>6.1369862880413173</v>
      </c>
      <c r="Q802">
        <f t="shared" ca="1" si="124"/>
        <v>6.1291694952949394</v>
      </c>
      <c r="R802">
        <f t="shared" ca="1" si="125"/>
        <v>5.5633766282568535</v>
      </c>
      <c r="S802">
        <f t="shared" ca="1" si="126"/>
        <v>6.6949623623330252</v>
      </c>
      <c r="T802">
        <f t="shared" ca="1" si="127"/>
        <v>1</v>
      </c>
      <c r="U802">
        <f t="shared" ca="1" si="128"/>
        <v>1</v>
      </c>
      <c r="V802">
        <f t="shared" ca="1" si="129"/>
        <v>1</v>
      </c>
    </row>
    <row r="803" spans="1:22" x14ac:dyDescent="0.4">
      <c r="A803">
        <f t="shared" ca="1" si="123"/>
        <v>4.6641017729724403</v>
      </c>
      <c r="B803">
        <f t="shared" ca="1" si="123"/>
        <v>4.0796185765085662</v>
      </c>
      <c r="C803">
        <f t="shared" ca="1" si="123"/>
        <v>5.2649803544043348</v>
      </c>
      <c r="D803">
        <f t="shared" ca="1" si="131"/>
        <v>4.5696040626503844</v>
      </c>
      <c r="E803">
        <f t="shared" ca="1" si="131"/>
        <v>6.0558351018759975</v>
      </c>
      <c r="F803">
        <f t="shared" ca="1" si="131"/>
        <v>5.4093253008089768</v>
      </c>
      <c r="G803">
        <f t="shared" ca="1" si="131"/>
        <v>5.1080898852028831</v>
      </c>
      <c r="H803">
        <f t="shared" ca="1" si="131"/>
        <v>4.812432329491287</v>
      </c>
      <c r="I803">
        <f t="shared" ca="1" si="131"/>
        <v>7.7742110077070876</v>
      </c>
      <c r="J803">
        <f t="shared" ca="1" si="131"/>
        <v>6.1814707897073937</v>
      </c>
      <c r="K803">
        <f t="shared" ca="1" si="131"/>
        <v>6.3137002601263985</v>
      </c>
      <c r="L803">
        <f t="shared" ca="1" si="131"/>
        <v>6.9131615060125515</v>
      </c>
      <c r="M803">
        <f t="shared" ca="1" si="131"/>
        <v>5.479975444242136</v>
      </c>
      <c r="N803">
        <f t="shared" ca="1" si="131"/>
        <v>5.412217650361427</v>
      </c>
      <c r="O803">
        <f t="shared" ca="1" si="131"/>
        <v>7.0822582628516795</v>
      </c>
      <c r="P803">
        <f t="shared" ca="1" si="131"/>
        <v>4.5652579248327507</v>
      </c>
      <c r="Q803">
        <f t="shared" ca="1" si="124"/>
        <v>5.6053900143597692</v>
      </c>
      <c r="R803">
        <f t="shared" ca="1" si="125"/>
        <v>5.0395971473216834</v>
      </c>
      <c r="S803">
        <f t="shared" ca="1" si="126"/>
        <v>6.1711828813978551</v>
      </c>
      <c r="T803">
        <f t="shared" ca="1" si="127"/>
        <v>1</v>
      </c>
      <c r="U803">
        <f t="shared" ca="1" si="128"/>
        <v>1</v>
      </c>
      <c r="V803">
        <f t="shared" ca="1" si="129"/>
        <v>1</v>
      </c>
    </row>
    <row r="804" spans="1:22" x14ac:dyDescent="0.4">
      <c r="A804">
        <f t="shared" ca="1" si="123"/>
        <v>7.1600417693010963</v>
      </c>
      <c r="B804">
        <f t="shared" ca="1" si="123"/>
        <v>4.1785135070707984</v>
      </c>
      <c r="C804">
        <f t="shared" ca="1" si="123"/>
        <v>5.9888823199313652</v>
      </c>
      <c r="D804">
        <f t="shared" ca="1" si="131"/>
        <v>4.0230399609969831</v>
      </c>
      <c r="E804">
        <f t="shared" ca="1" si="131"/>
        <v>4.1208812906712611</v>
      </c>
      <c r="F804">
        <f t="shared" ca="1" si="131"/>
        <v>7.7257453187914571</v>
      </c>
      <c r="G804">
        <f t="shared" ca="1" si="131"/>
        <v>4.7712925166140776</v>
      </c>
      <c r="H804">
        <f t="shared" ca="1" si="131"/>
        <v>7.8413035920975167</v>
      </c>
      <c r="I804">
        <f t="shared" ca="1" si="131"/>
        <v>5.1713642074328519</v>
      </c>
      <c r="J804">
        <f t="shared" ca="1" si="131"/>
        <v>6.5863704608669735</v>
      </c>
      <c r="K804">
        <f t="shared" ca="1" si="131"/>
        <v>5.2547190270646809</v>
      </c>
      <c r="L804">
        <f t="shared" ca="1" si="131"/>
        <v>5.7073177516428011</v>
      </c>
      <c r="M804">
        <f t="shared" ca="1" si="131"/>
        <v>4.6395122643916515</v>
      </c>
      <c r="N804">
        <f t="shared" ca="1" si="131"/>
        <v>6.9003037758941339</v>
      </c>
      <c r="O804">
        <f t="shared" ca="1" si="131"/>
        <v>5.2018850728545178</v>
      </c>
      <c r="P804">
        <f t="shared" ca="1" si="131"/>
        <v>5.7027180575334846</v>
      </c>
      <c r="Q804">
        <f t="shared" ca="1" si="124"/>
        <v>5.6858681808222284</v>
      </c>
      <c r="R804">
        <f t="shared" ca="1" si="125"/>
        <v>5.1200753137841426</v>
      </c>
      <c r="S804">
        <f t="shared" ca="1" si="126"/>
        <v>6.2516610478603143</v>
      </c>
      <c r="T804">
        <f t="shared" ca="1" si="127"/>
        <v>1</v>
      </c>
      <c r="U804">
        <f t="shared" ca="1" si="128"/>
        <v>1</v>
      </c>
      <c r="V804">
        <f t="shared" ca="1" si="129"/>
        <v>1</v>
      </c>
    </row>
    <row r="805" spans="1:22" x14ac:dyDescent="0.4">
      <c r="A805">
        <f t="shared" ca="1" si="123"/>
        <v>5.0069934436800878</v>
      </c>
      <c r="B805">
        <f t="shared" ca="1" si="123"/>
        <v>7.5759594282425056</v>
      </c>
      <c r="C805">
        <f t="shared" ca="1" si="123"/>
        <v>4.2628147085399775</v>
      </c>
      <c r="D805">
        <f t="shared" ca="1" si="131"/>
        <v>5.003843145214022</v>
      </c>
      <c r="E805">
        <f t="shared" ca="1" si="131"/>
        <v>4.4005995649719063</v>
      </c>
      <c r="F805">
        <f t="shared" ca="1" si="131"/>
        <v>5.5113079856435068</v>
      </c>
      <c r="G805">
        <f t="shared" ca="1" si="131"/>
        <v>5.956652333827674</v>
      </c>
      <c r="H805">
        <f t="shared" ca="1" si="131"/>
        <v>5.0019128881108381</v>
      </c>
      <c r="I805">
        <f t="shared" ca="1" si="131"/>
        <v>5.1659658498807248</v>
      </c>
      <c r="J805">
        <f t="shared" ca="1" si="131"/>
        <v>4.6049956303967097</v>
      </c>
      <c r="K805">
        <f t="shared" ca="1" si="131"/>
        <v>6.7448714949897735</v>
      </c>
      <c r="L805">
        <f t="shared" ca="1" si="131"/>
        <v>4.9551812064690761</v>
      </c>
      <c r="M805">
        <f t="shared" ca="1" si="131"/>
        <v>4.3180213422318729</v>
      </c>
      <c r="N805">
        <f t="shared" ca="1" si="131"/>
        <v>6.0667563981951744</v>
      </c>
      <c r="O805">
        <f t="shared" ca="1" si="131"/>
        <v>4.2643706089027962</v>
      </c>
      <c r="P805">
        <f t="shared" ca="1" si="131"/>
        <v>5.4558092402188976</v>
      </c>
      <c r="Q805">
        <f t="shared" ca="1" si="124"/>
        <v>5.2685034543447218</v>
      </c>
      <c r="R805">
        <f t="shared" ca="1" si="125"/>
        <v>4.7027105873066359</v>
      </c>
      <c r="S805">
        <f t="shared" ca="1" si="126"/>
        <v>5.8342963213828076</v>
      </c>
      <c r="T805">
        <f t="shared" ca="1" si="127"/>
        <v>1</v>
      </c>
      <c r="U805">
        <f t="shared" ca="1" si="128"/>
        <v>0</v>
      </c>
      <c r="V805">
        <f t="shared" ca="1" si="129"/>
        <v>0</v>
      </c>
    </row>
    <row r="806" spans="1:22" x14ac:dyDescent="0.4">
      <c r="A806">
        <f t="shared" ca="1" si="123"/>
        <v>4.9877654650168193</v>
      </c>
      <c r="B806">
        <f t="shared" ca="1" si="123"/>
        <v>7.8584676082625453</v>
      </c>
      <c r="C806">
        <f t="shared" ca="1" si="123"/>
        <v>4.0586321633414926</v>
      </c>
      <c r="D806">
        <f t="shared" ca="1" si="131"/>
        <v>5.7666485980733144</v>
      </c>
      <c r="E806">
        <f t="shared" ca="1" si="131"/>
        <v>6.5363912945413443</v>
      </c>
      <c r="F806">
        <f t="shared" ca="1" si="131"/>
        <v>6.8945653854684732</v>
      </c>
      <c r="G806">
        <f t="shared" ca="1" si="131"/>
        <v>7.1792452122633863</v>
      </c>
      <c r="H806">
        <f t="shared" ca="1" si="131"/>
        <v>4.869875709598011</v>
      </c>
      <c r="I806">
        <f t="shared" ca="1" si="131"/>
        <v>7.2292022505159146</v>
      </c>
      <c r="J806">
        <f t="shared" ca="1" si="131"/>
        <v>7.6867007593491907</v>
      </c>
      <c r="K806">
        <f t="shared" ca="1" si="131"/>
        <v>6.3595652940789513</v>
      </c>
      <c r="L806">
        <f t="shared" ca="1" si="131"/>
        <v>6.0431031054122917</v>
      </c>
      <c r="M806">
        <f t="shared" ca="1" si="131"/>
        <v>5.7888120201022373</v>
      </c>
      <c r="N806">
        <f t="shared" ca="1" si="131"/>
        <v>5.4079071156709846</v>
      </c>
      <c r="O806">
        <f t="shared" ca="1" si="131"/>
        <v>6.1632298049677718</v>
      </c>
      <c r="P806">
        <f t="shared" ca="1" si="131"/>
        <v>7.5421518092504352</v>
      </c>
      <c r="Q806">
        <f t="shared" ca="1" si="124"/>
        <v>6.273266474744573</v>
      </c>
      <c r="R806">
        <f t="shared" ca="1" si="125"/>
        <v>5.7074736077064872</v>
      </c>
      <c r="S806">
        <f t="shared" ca="1" si="126"/>
        <v>6.8390593417826588</v>
      </c>
      <c r="T806">
        <f t="shared" ca="1" si="127"/>
        <v>1</v>
      </c>
      <c r="U806">
        <f t="shared" ca="1" si="128"/>
        <v>1</v>
      </c>
      <c r="V806">
        <f t="shared" ca="1" si="129"/>
        <v>1</v>
      </c>
    </row>
    <row r="807" spans="1:22" x14ac:dyDescent="0.4">
      <c r="A807">
        <f t="shared" ca="1" si="123"/>
        <v>6.6639502330372906</v>
      </c>
      <c r="B807">
        <f t="shared" ca="1" si="123"/>
        <v>6.5062411203037254</v>
      </c>
      <c r="C807">
        <f t="shared" ca="1" si="123"/>
        <v>4.2673784277205318</v>
      </c>
      <c r="D807">
        <f t="shared" ca="1" si="131"/>
        <v>6.0369153951633319</v>
      </c>
      <c r="E807">
        <f t="shared" ca="1" si="131"/>
        <v>7.0667753507825743</v>
      </c>
      <c r="F807">
        <f t="shared" ca="1" si="131"/>
        <v>7.3220452366881741</v>
      </c>
      <c r="G807">
        <f t="shared" ca="1" si="131"/>
        <v>6.7330345262340394</v>
      </c>
      <c r="H807">
        <f t="shared" ca="1" si="131"/>
        <v>4.6620763634175688</v>
      </c>
      <c r="I807">
        <f t="shared" ca="1" si="131"/>
        <v>4.9681996009041587</v>
      </c>
      <c r="J807">
        <f t="shared" ca="1" si="131"/>
        <v>7.4457385467817989</v>
      </c>
      <c r="K807">
        <f t="shared" ca="1" si="131"/>
        <v>5.7761749128868525</v>
      </c>
      <c r="L807">
        <f t="shared" ca="1" si="131"/>
        <v>5.6123416823857077</v>
      </c>
      <c r="M807">
        <f t="shared" ca="1" si="131"/>
        <v>7.1812258712205894</v>
      </c>
      <c r="N807">
        <f t="shared" ca="1" si="131"/>
        <v>4.0101048778671888</v>
      </c>
      <c r="O807">
        <f t="shared" ca="1" si="131"/>
        <v>7.1363058174452139</v>
      </c>
      <c r="P807">
        <f t="shared" ca="1" si="131"/>
        <v>6.6647200123090045</v>
      </c>
      <c r="Q807">
        <f t="shared" ca="1" si="124"/>
        <v>6.1283267484467352</v>
      </c>
      <c r="R807">
        <f t="shared" ca="1" si="125"/>
        <v>5.5625338814086493</v>
      </c>
      <c r="S807">
        <f t="shared" ca="1" si="126"/>
        <v>6.694119615484821</v>
      </c>
      <c r="T807">
        <f t="shared" ca="1" si="127"/>
        <v>1</v>
      </c>
      <c r="U807">
        <f t="shared" ca="1" si="128"/>
        <v>1</v>
      </c>
      <c r="V807">
        <f t="shared" ca="1" si="129"/>
        <v>1</v>
      </c>
    </row>
    <row r="808" spans="1:22" x14ac:dyDescent="0.4">
      <c r="A808">
        <f t="shared" ca="1" si="123"/>
        <v>6.0026164304912797</v>
      </c>
      <c r="B808">
        <f t="shared" ca="1" si="123"/>
        <v>5.9288769080859938</v>
      </c>
      <c r="C808">
        <f t="shared" ca="1" si="123"/>
        <v>7.0355256310237868</v>
      </c>
      <c r="D808">
        <f t="shared" ca="1" si="131"/>
        <v>7.9173865724175174</v>
      </c>
      <c r="E808">
        <f t="shared" ca="1" si="131"/>
        <v>5.3063431026218488</v>
      </c>
      <c r="F808">
        <f t="shared" ca="1" si="131"/>
        <v>4.4835605427895029</v>
      </c>
      <c r="G808">
        <f t="shared" ca="1" si="131"/>
        <v>4.1114157809313898</v>
      </c>
      <c r="H808">
        <f t="shared" ca="1" si="131"/>
        <v>4.2455878687360844</v>
      </c>
      <c r="I808">
        <f t="shared" ca="1" si="131"/>
        <v>4.1773551592818592</v>
      </c>
      <c r="J808">
        <f t="shared" ca="1" si="131"/>
        <v>6.7729871871431158</v>
      </c>
      <c r="K808">
        <f t="shared" ca="1" si="131"/>
        <v>5.0367795369806547</v>
      </c>
      <c r="L808">
        <f t="shared" ca="1" si="131"/>
        <v>4.058190179712402</v>
      </c>
      <c r="M808">
        <f t="shared" ca="1" si="131"/>
        <v>6.0574889981855407</v>
      </c>
      <c r="N808">
        <f t="shared" ca="1" si="131"/>
        <v>7.9809948352460758</v>
      </c>
      <c r="O808">
        <f t="shared" ca="1" si="131"/>
        <v>4.2339288041037371</v>
      </c>
      <c r="P808">
        <f t="shared" ca="1" si="131"/>
        <v>7.8852323407988303</v>
      </c>
      <c r="Q808">
        <f t="shared" ca="1" si="124"/>
        <v>5.7021418674093525</v>
      </c>
      <c r="R808">
        <f t="shared" ca="1" si="125"/>
        <v>5.1363490003712666</v>
      </c>
      <c r="S808">
        <f t="shared" ca="1" si="126"/>
        <v>6.2679347344474383</v>
      </c>
      <c r="T808">
        <f t="shared" ca="1" si="127"/>
        <v>1</v>
      </c>
      <c r="U808">
        <f t="shared" ca="1" si="128"/>
        <v>1</v>
      </c>
      <c r="V808">
        <f t="shared" ca="1" si="129"/>
        <v>1</v>
      </c>
    </row>
    <row r="809" spans="1:22" x14ac:dyDescent="0.4">
      <c r="A809">
        <f t="shared" ca="1" si="123"/>
        <v>6.3950357949161969</v>
      </c>
      <c r="B809">
        <f t="shared" ca="1" si="123"/>
        <v>6.9069467287385189</v>
      </c>
      <c r="C809">
        <f t="shared" ca="1" si="123"/>
        <v>7.8187609569973393</v>
      </c>
      <c r="D809">
        <f t="shared" ca="1" si="131"/>
        <v>4.6997000914566982</v>
      </c>
      <c r="E809">
        <f t="shared" ca="1" si="131"/>
        <v>4.0365108065751905</v>
      </c>
      <c r="F809">
        <f t="shared" ca="1" si="131"/>
        <v>4.8240275828379708</v>
      </c>
      <c r="G809">
        <f t="shared" ca="1" si="131"/>
        <v>6.2772371412299961</v>
      </c>
      <c r="H809">
        <f t="shared" ca="1" si="131"/>
        <v>7.1775945874972731</v>
      </c>
      <c r="I809">
        <f t="shared" ca="1" si="131"/>
        <v>5.8593900295359136</v>
      </c>
      <c r="J809">
        <f t="shared" ca="1" si="131"/>
        <v>6.6121296199830075</v>
      </c>
      <c r="K809">
        <f t="shared" ca="1" si="131"/>
        <v>6.4615623684214594</v>
      </c>
      <c r="L809">
        <f t="shared" ca="1" si="131"/>
        <v>4.7945521123880201</v>
      </c>
      <c r="M809">
        <f t="shared" ca="1" si="131"/>
        <v>5.8389675142089992</v>
      </c>
      <c r="N809">
        <f t="shared" ca="1" si="131"/>
        <v>6.1975192657248748</v>
      </c>
      <c r="O809">
        <f t="shared" ca="1" si="131"/>
        <v>7.0302632274412113</v>
      </c>
      <c r="P809">
        <f t="shared" ca="1" si="131"/>
        <v>4.5090319498484979</v>
      </c>
      <c r="Q809">
        <f t="shared" ca="1" si="124"/>
        <v>5.9649518611125725</v>
      </c>
      <c r="R809">
        <f t="shared" ca="1" si="125"/>
        <v>5.3991589940744866</v>
      </c>
      <c r="S809">
        <f t="shared" ca="1" si="126"/>
        <v>6.5307447281506583</v>
      </c>
      <c r="T809">
        <f t="shared" ca="1" si="127"/>
        <v>1</v>
      </c>
      <c r="U809">
        <f t="shared" ca="1" si="128"/>
        <v>1</v>
      </c>
      <c r="V809">
        <f t="shared" ca="1" si="129"/>
        <v>1</v>
      </c>
    </row>
    <row r="810" spans="1:22" x14ac:dyDescent="0.4">
      <c r="A810">
        <f t="shared" ca="1" si="123"/>
        <v>7.1585257176813624</v>
      </c>
      <c r="B810">
        <f t="shared" ca="1" si="123"/>
        <v>4.8009365689784698</v>
      </c>
      <c r="C810">
        <f t="shared" ca="1" si="123"/>
        <v>7.3818319608329048</v>
      </c>
      <c r="D810">
        <f t="shared" ca="1" si="131"/>
        <v>7.7673593289100982</v>
      </c>
      <c r="E810">
        <f t="shared" ca="1" si="131"/>
        <v>4.7699265666675776</v>
      </c>
      <c r="F810">
        <f t="shared" ca="1" si="131"/>
        <v>6.4815778925170697</v>
      </c>
      <c r="G810">
        <f t="shared" ca="1" si="131"/>
        <v>4.7249947935266166</v>
      </c>
      <c r="H810">
        <f t="shared" ca="1" si="131"/>
        <v>7.3249909444191239</v>
      </c>
      <c r="I810">
        <f t="shared" ca="1" si="131"/>
        <v>4.8766538894328111</v>
      </c>
      <c r="J810">
        <f t="shared" ca="1" si="131"/>
        <v>7.0651533683257881</v>
      </c>
      <c r="K810">
        <f t="shared" ca="1" si="131"/>
        <v>7.6773529898788322</v>
      </c>
      <c r="L810">
        <f t="shared" ca="1" si="131"/>
        <v>5.9147107191515484</v>
      </c>
      <c r="M810">
        <f t="shared" ca="1" si="131"/>
        <v>4.6081515541846212</v>
      </c>
      <c r="N810">
        <f t="shared" ca="1" si="131"/>
        <v>6.6139243968318873</v>
      </c>
      <c r="O810">
        <f t="shared" ca="1" si="131"/>
        <v>5.5283691913260089</v>
      </c>
      <c r="P810">
        <f t="shared" ca="1" si="131"/>
        <v>4.3895119363759889</v>
      </c>
      <c r="Q810">
        <f t="shared" ca="1" si="124"/>
        <v>6.0677482386900436</v>
      </c>
      <c r="R810">
        <f t="shared" ca="1" si="125"/>
        <v>5.5019553716519578</v>
      </c>
      <c r="S810">
        <f t="shared" ca="1" si="126"/>
        <v>6.6335411057281295</v>
      </c>
      <c r="T810">
        <f t="shared" ca="1" si="127"/>
        <v>1</v>
      </c>
      <c r="U810">
        <f t="shared" ca="1" si="128"/>
        <v>1</v>
      </c>
      <c r="V810">
        <f t="shared" ca="1" si="129"/>
        <v>1</v>
      </c>
    </row>
    <row r="811" spans="1:22" x14ac:dyDescent="0.4">
      <c r="A811">
        <f t="shared" ca="1" si="123"/>
        <v>4.5830465640837925</v>
      </c>
      <c r="B811">
        <f t="shared" ca="1" si="123"/>
        <v>5.6400325519205499</v>
      </c>
      <c r="C811">
        <f t="shared" ca="1" si="123"/>
        <v>7.0857372945677106</v>
      </c>
      <c r="D811">
        <f t="shared" ca="1" si="131"/>
        <v>6.8967264416404559</v>
      </c>
      <c r="E811">
        <f t="shared" ca="1" si="131"/>
        <v>5.0032670462497997</v>
      </c>
      <c r="F811">
        <f t="shared" ca="1" si="131"/>
        <v>6.3305465337423517</v>
      </c>
      <c r="G811">
        <f t="shared" ca="1" si="131"/>
        <v>7.3127765680840167</v>
      </c>
      <c r="H811">
        <f t="shared" ca="1" si="131"/>
        <v>7.1872297564247782</v>
      </c>
      <c r="I811">
        <f t="shared" ref="D811:P830" ca="1" si="132">RAND()*4+4</f>
        <v>5.1342320916158677</v>
      </c>
      <c r="J811">
        <f t="shared" ca="1" si="132"/>
        <v>6.3906763988529827</v>
      </c>
      <c r="K811">
        <f t="shared" ca="1" si="132"/>
        <v>4.1137787098449605</v>
      </c>
      <c r="L811">
        <f t="shared" ca="1" si="132"/>
        <v>5.672689997472526</v>
      </c>
      <c r="M811">
        <f t="shared" ca="1" si="132"/>
        <v>6.5285818211925282</v>
      </c>
      <c r="N811">
        <f t="shared" ca="1" si="132"/>
        <v>6.1230752594692888</v>
      </c>
      <c r="O811">
        <f t="shared" ca="1" si="132"/>
        <v>6.4623909466367664</v>
      </c>
      <c r="P811">
        <f t="shared" ca="1" si="132"/>
        <v>4.2779995348432802</v>
      </c>
      <c r="Q811">
        <f t="shared" ca="1" si="124"/>
        <v>5.9214242197901044</v>
      </c>
      <c r="R811">
        <f t="shared" ca="1" si="125"/>
        <v>5.3556313527520185</v>
      </c>
      <c r="S811">
        <f t="shared" ca="1" si="126"/>
        <v>6.4872170868281902</v>
      </c>
      <c r="T811">
        <f t="shared" ca="1" si="127"/>
        <v>1</v>
      </c>
      <c r="U811">
        <f t="shared" ca="1" si="128"/>
        <v>1</v>
      </c>
      <c r="V811">
        <f t="shared" ca="1" si="129"/>
        <v>1</v>
      </c>
    </row>
    <row r="812" spans="1:22" x14ac:dyDescent="0.4">
      <c r="A812">
        <f t="shared" ca="1" si="123"/>
        <v>4.3559587673476585</v>
      </c>
      <c r="B812">
        <f t="shared" ca="1" si="123"/>
        <v>7.3156177293774149</v>
      </c>
      <c r="C812">
        <f t="shared" ca="1" si="123"/>
        <v>6.5776443745667521</v>
      </c>
      <c r="D812">
        <f t="shared" ca="1" si="132"/>
        <v>6.5535446191180942</v>
      </c>
      <c r="E812">
        <f t="shared" ca="1" si="132"/>
        <v>5.6682065915078041</v>
      </c>
      <c r="F812">
        <f t="shared" ca="1" si="132"/>
        <v>5.9071735927681441</v>
      </c>
      <c r="G812">
        <f t="shared" ca="1" si="132"/>
        <v>4.9379669467393077</v>
      </c>
      <c r="H812">
        <f t="shared" ca="1" si="132"/>
        <v>5.9706048143938792</v>
      </c>
      <c r="I812">
        <f t="shared" ca="1" si="132"/>
        <v>7.4177129350488826</v>
      </c>
      <c r="J812">
        <f t="shared" ca="1" si="132"/>
        <v>5.5620083565702458</v>
      </c>
      <c r="K812">
        <f t="shared" ca="1" si="132"/>
        <v>6.3262767549013947</v>
      </c>
      <c r="L812">
        <f t="shared" ca="1" si="132"/>
        <v>6.6740223746762677</v>
      </c>
      <c r="M812">
        <f t="shared" ca="1" si="132"/>
        <v>4.0091640174857099</v>
      </c>
      <c r="N812">
        <f t="shared" ca="1" si="132"/>
        <v>5.2489988485700767</v>
      </c>
      <c r="O812">
        <f t="shared" ca="1" si="132"/>
        <v>4.120829793556771</v>
      </c>
      <c r="P812">
        <f t="shared" ca="1" si="132"/>
        <v>6.1143492230883689</v>
      </c>
      <c r="Q812">
        <f t="shared" ca="1" si="124"/>
        <v>5.7975049837322992</v>
      </c>
      <c r="R812">
        <f t="shared" ca="1" si="125"/>
        <v>5.2317121166942133</v>
      </c>
      <c r="S812">
        <f t="shared" ca="1" si="126"/>
        <v>6.363297850770385</v>
      </c>
      <c r="T812">
        <f t="shared" ca="1" si="127"/>
        <v>1</v>
      </c>
      <c r="U812">
        <f t="shared" ca="1" si="128"/>
        <v>1</v>
      </c>
      <c r="V812">
        <f t="shared" ca="1" si="129"/>
        <v>1</v>
      </c>
    </row>
    <row r="813" spans="1:22" x14ac:dyDescent="0.4">
      <c r="A813">
        <f t="shared" ca="1" si="123"/>
        <v>4.5150627332475466</v>
      </c>
      <c r="B813">
        <f t="shared" ca="1" si="123"/>
        <v>6.8098332505367694</v>
      </c>
      <c r="C813">
        <f t="shared" ca="1" si="123"/>
        <v>7.7128388151098939</v>
      </c>
      <c r="D813">
        <f t="shared" ca="1" si="132"/>
        <v>7.7059549425207967</v>
      </c>
      <c r="E813">
        <f t="shared" ca="1" si="132"/>
        <v>6.7129757554152363</v>
      </c>
      <c r="F813">
        <f t="shared" ca="1" si="132"/>
        <v>7.6126190322400591</v>
      </c>
      <c r="G813">
        <f t="shared" ca="1" si="132"/>
        <v>6.204738137636296</v>
      </c>
      <c r="H813">
        <f t="shared" ca="1" si="132"/>
        <v>4.3207514384517243</v>
      </c>
      <c r="I813">
        <f t="shared" ca="1" si="132"/>
        <v>4.6104504320132653</v>
      </c>
      <c r="J813">
        <f t="shared" ca="1" si="132"/>
        <v>5.2674899443056518</v>
      </c>
      <c r="K813">
        <f t="shared" ca="1" si="132"/>
        <v>7.0902435148159162</v>
      </c>
      <c r="L813">
        <f t="shared" ca="1" si="132"/>
        <v>7.9895979658650393</v>
      </c>
      <c r="M813">
        <f t="shared" ca="1" si="132"/>
        <v>4.8773804808405714</v>
      </c>
      <c r="N813">
        <f t="shared" ca="1" si="132"/>
        <v>4.731990253096944</v>
      </c>
      <c r="O813">
        <f t="shared" ca="1" si="132"/>
        <v>6.3862215155230757</v>
      </c>
      <c r="P813">
        <f t="shared" ca="1" si="132"/>
        <v>6.5381425961142456</v>
      </c>
      <c r="Q813">
        <f t="shared" ca="1" si="124"/>
        <v>6.1928931754833139</v>
      </c>
      <c r="R813">
        <f t="shared" ca="1" si="125"/>
        <v>5.627100308445228</v>
      </c>
      <c r="S813">
        <f t="shared" ca="1" si="126"/>
        <v>6.7586860425213997</v>
      </c>
      <c r="T813">
        <f t="shared" ca="1" si="127"/>
        <v>1</v>
      </c>
      <c r="U813">
        <f t="shared" ca="1" si="128"/>
        <v>1</v>
      </c>
      <c r="V813">
        <f t="shared" ca="1" si="129"/>
        <v>1</v>
      </c>
    </row>
    <row r="814" spans="1:22" x14ac:dyDescent="0.4">
      <c r="A814">
        <f t="shared" ca="1" si="123"/>
        <v>7.0086811302662086</v>
      </c>
      <c r="B814">
        <f t="shared" ca="1" si="123"/>
        <v>7.6276524078588466</v>
      </c>
      <c r="C814">
        <f t="shared" ca="1" si="123"/>
        <v>7.883096435052483</v>
      </c>
      <c r="D814">
        <f t="shared" ca="1" si="132"/>
        <v>6.7452573369772448</v>
      </c>
      <c r="E814">
        <f t="shared" ca="1" si="132"/>
        <v>4.0639784266535006</v>
      </c>
      <c r="F814">
        <f t="shared" ca="1" si="132"/>
        <v>4.9748154033275132</v>
      </c>
      <c r="G814">
        <f t="shared" ca="1" si="132"/>
        <v>7.4744915571741828</v>
      </c>
      <c r="H814">
        <f t="shared" ca="1" si="132"/>
        <v>4.3184184610378091</v>
      </c>
      <c r="I814">
        <f t="shared" ca="1" si="132"/>
        <v>5.5217758673410469</v>
      </c>
      <c r="J814">
        <f t="shared" ca="1" si="132"/>
        <v>5.1102895612084316</v>
      </c>
      <c r="K814">
        <f t="shared" ca="1" si="132"/>
        <v>4.5870151674158794</v>
      </c>
      <c r="L814">
        <f t="shared" ca="1" si="132"/>
        <v>5.7580257655850744</v>
      </c>
      <c r="M814">
        <f t="shared" ca="1" si="132"/>
        <v>5.1018834172628313</v>
      </c>
      <c r="N814">
        <f t="shared" ca="1" si="132"/>
        <v>6.5846205345457083</v>
      </c>
      <c r="O814">
        <f t="shared" ca="1" si="132"/>
        <v>6.3513152441743852</v>
      </c>
      <c r="P814">
        <f t="shared" ca="1" si="132"/>
        <v>4.5569248542408989</v>
      </c>
      <c r="Q814">
        <f t="shared" ca="1" si="124"/>
        <v>5.8542650981326281</v>
      </c>
      <c r="R814">
        <f t="shared" ca="1" si="125"/>
        <v>5.2884722310945422</v>
      </c>
      <c r="S814">
        <f t="shared" ca="1" si="126"/>
        <v>6.4200579651707139</v>
      </c>
      <c r="T814">
        <f t="shared" ca="1" si="127"/>
        <v>1</v>
      </c>
      <c r="U814">
        <f t="shared" ca="1" si="128"/>
        <v>1</v>
      </c>
      <c r="V814">
        <f t="shared" ca="1" si="129"/>
        <v>1</v>
      </c>
    </row>
    <row r="815" spans="1:22" x14ac:dyDescent="0.4">
      <c r="A815">
        <f t="shared" ca="1" si="123"/>
        <v>7.9150429850172692</v>
      </c>
      <c r="B815">
        <f t="shared" ca="1" si="123"/>
        <v>4.2697290368692142</v>
      </c>
      <c r="C815">
        <f t="shared" ca="1" si="123"/>
        <v>7.2337509356380592</v>
      </c>
      <c r="D815">
        <f t="shared" ca="1" si="132"/>
        <v>7.7711689399975086</v>
      </c>
      <c r="E815">
        <f t="shared" ca="1" si="132"/>
        <v>7.9784122732615668</v>
      </c>
      <c r="F815">
        <f t="shared" ca="1" si="132"/>
        <v>4.69958390277049</v>
      </c>
      <c r="G815">
        <f t="shared" ca="1" si="132"/>
        <v>7.448447991763782</v>
      </c>
      <c r="H815">
        <f t="shared" ca="1" si="132"/>
        <v>6.7754624301006059</v>
      </c>
      <c r="I815">
        <f t="shared" ca="1" si="132"/>
        <v>5.6900871552540595</v>
      </c>
      <c r="J815">
        <f t="shared" ca="1" si="132"/>
        <v>7.5960077271544488</v>
      </c>
      <c r="K815">
        <f t="shared" ca="1" si="132"/>
        <v>6.0339361084372811</v>
      </c>
      <c r="L815">
        <f t="shared" ca="1" si="132"/>
        <v>7.9781613213326246</v>
      </c>
      <c r="M815">
        <f t="shared" ca="1" si="132"/>
        <v>5.9670113672195626</v>
      </c>
      <c r="N815">
        <f t="shared" ca="1" si="132"/>
        <v>5.8597805089018955</v>
      </c>
      <c r="O815">
        <f t="shared" ca="1" si="132"/>
        <v>6.8595489403205381</v>
      </c>
      <c r="P815">
        <f t="shared" ca="1" si="132"/>
        <v>7.6262991654096153</v>
      </c>
      <c r="Q815">
        <f t="shared" ca="1" si="124"/>
        <v>6.7314019243405321</v>
      </c>
      <c r="R815">
        <f t="shared" ca="1" si="125"/>
        <v>6.1656090573024462</v>
      </c>
      <c r="S815">
        <f t="shared" ca="1" si="126"/>
        <v>7.2971947913786179</v>
      </c>
      <c r="T815">
        <f t="shared" ca="1" si="127"/>
        <v>0</v>
      </c>
      <c r="U815">
        <f t="shared" ca="1" si="128"/>
        <v>1</v>
      </c>
      <c r="V815">
        <f t="shared" ca="1" si="129"/>
        <v>0</v>
      </c>
    </row>
    <row r="816" spans="1:22" x14ac:dyDescent="0.4">
      <c r="A816">
        <f t="shared" ca="1" si="123"/>
        <v>7.0673959031897784</v>
      </c>
      <c r="B816">
        <f t="shared" ca="1" si="123"/>
        <v>4.0049920571622692</v>
      </c>
      <c r="C816">
        <f t="shared" ca="1" si="123"/>
        <v>7.7060337809035069</v>
      </c>
      <c r="D816">
        <f t="shared" ca="1" si="132"/>
        <v>7.0010462690863857</v>
      </c>
      <c r="E816">
        <f t="shared" ca="1" si="132"/>
        <v>6.2924151723024426</v>
      </c>
      <c r="F816">
        <f t="shared" ca="1" si="132"/>
        <v>7.9002890305334121</v>
      </c>
      <c r="G816">
        <f t="shared" ca="1" si="132"/>
        <v>7.5972800620351872</v>
      </c>
      <c r="H816">
        <f t="shared" ca="1" si="132"/>
        <v>4.2142297611423132</v>
      </c>
      <c r="I816">
        <f t="shared" ca="1" si="132"/>
        <v>7.297835627504349</v>
      </c>
      <c r="J816">
        <f t="shared" ca="1" si="132"/>
        <v>5.2517807542047414</v>
      </c>
      <c r="K816">
        <f t="shared" ca="1" si="132"/>
        <v>6.7330317726840443</v>
      </c>
      <c r="L816">
        <f t="shared" ca="1" si="132"/>
        <v>5.4871020866723619</v>
      </c>
      <c r="M816">
        <f t="shared" ca="1" si="132"/>
        <v>7.7027770701844709</v>
      </c>
      <c r="N816">
        <f t="shared" ca="1" si="132"/>
        <v>4.2961064357918932</v>
      </c>
      <c r="O816">
        <f t="shared" ca="1" si="132"/>
        <v>5.5325334543319427</v>
      </c>
      <c r="P816">
        <f t="shared" ca="1" si="132"/>
        <v>7.514874038802887</v>
      </c>
      <c r="Q816">
        <f t="shared" ca="1" si="124"/>
        <v>6.3499827047832493</v>
      </c>
      <c r="R816">
        <f t="shared" ca="1" si="125"/>
        <v>5.7841898377451635</v>
      </c>
      <c r="S816">
        <f t="shared" ca="1" si="126"/>
        <v>6.9157755718213352</v>
      </c>
      <c r="T816">
        <f t="shared" ca="1" si="127"/>
        <v>1</v>
      </c>
      <c r="U816">
        <f t="shared" ca="1" si="128"/>
        <v>1</v>
      </c>
      <c r="V816">
        <f t="shared" ca="1" si="129"/>
        <v>1</v>
      </c>
    </row>
    <row r="817" spans="1:22" x14ac:dyDescent="0.4">
      <c r="A817">
        <f t="shared" ca="1" si="123"/>
        <v>4.4415767288250052</v>
      </c>
      <c r="B817">
        <f t="shared" ca="1" si="123"/>
        <v>4.5953977823643291</v>
      </c>
      <c r="C817">
        <f t="shared" ca="1" si="123"/>
        <v>4.1742500113875085</v>
      </c>
      <c r="D817">
        <f t="shared" ca="1" si="132"/>
        <v>6.7867239195335758</v>
      </c>
      <c r="E817">
        <f t="shared" ca="1" si="132"/>
        <v>7.8419656768280674</v>
      </c>
      <c r="F817">
        <f t="shared" ca="1" si="132"/>
        <v>7.6771829642698393</v>
      </c>
      <c r="G817">
        <f t="shared" ca="1" si="132"/>
        <v>4.5041786578044061</v>
      </c>
      <c r="H817">
        <f t="shared" ca="1" si="132"/>
        <v>4.1918156819645755</v>
      </c>
      <c r="I817">
        <f t="shared" ca="1" si="132"/>
        <v>7.9003793937629041</v>
      </c>
      <c r="J817">
        <f t="shared" ca="1" si="132"/>
        <v>6.0428622169962836</v>
      </c>
      <c r="K817">
        <f t="shared" ca="1" si="132"/>
        <v>5.2053847359132215</v>
      </c>
      <c r="L817">
        <f t="shared" ca="1" si="132"/>
        <v>5.0993362826586619</v>
      </c>
      <c r="M817">
        <f t="shared" ca="1" si="132"/>
        <v>5.201878313016584</v>
      </c>
      <c r="N817">
        <f t="shared" ca="1" si="132"/>
        <v>5.2804623183792376</v>
      </c>
      <c r="O817">
        <f t="shared" ca="1" si="132"/>
        <v>5.0910705484149084</v>
      </c>
      <c r="P817">
        <f t="shared" ca="1" si="132"/>
        <v>7.387475763986858</v>
      </c>
      <c r="Q817">
        <f t="shared" ca="1" si="124"/>
        <v>5.7138713122566225</v>
      </c>
      <c r="R817">
        <f t="shared" ca="1" si="125"/>
        <v>5.1480784452185366</v>
      </c>
      <c r="S817">
        <f t="shared" ca="1" si="126"/>
        <v>6.2796641792947083</v>
      </c>
      <c r="T817">
        <f t="shared" ca="1" si="127"/>
        <v>1</v>
      </c>
      <c r="U817">
        <f t="shared" ca="1" si="128"/>
        <v>1</v>
      </c>
      <c r="V817">
        <f t="shared" ca="1" si="129"/>
        <v>1</v>
      </c>
    </row>
    <row r="818" spans="1:22" x14ac:dyDescent="0.4">
      <c r="A818">
        <f t="shared" ca="1" si="123"/>
        <v>5.0254782698109794</v>
      </c>
      <c r="B818">
        <f t="shared" ca="1" si="123"/>
        <v>6.2476065872750404</v>
      </c>
      <c r="C818">
        <f t="shared" ca="1" si="123"/>
        <v>6.8324092105106686</v>
      </c>
      <c r="D818">
        <f t="shared" ca="1" si="132"/>
        <v>4.2031032998701523</v>
      </c>
      <c r="E818">
        <f t="shared" ca="1" si="132"/>
        <v>4.8769673892130667</v>
      </c>
      <c r="F818">
        <f t="shared" ca="1" si="132"/>
        <v>5.545977610765739</v>
      </c>
      <c r="G818">
        <f t="shared" ca="1" si="132"/>
        <v>6.7561789916588957</v>
      </c>
      <c r="H818">
        <f t="shared" ca="1" si="132"/>
        <v>5.4364780720561718</v>
      </c>
      <c r="I818">
        <f t="shared" ca="1" si="132"/>
        <v>6.6744855785395369</v>
      </c>
      <c r="J818">
        <f t="shared" ca="1" si="132"/>
        <v>7.3489276150808003</v>
      </c>
      <c r="K818">
        <f t="shared" ca="1" si="132"/>
        <v>5.8719141643655774</v>
      </c>
      <c r="L818">
        <f t="shared" ca="1" si="132"/>
        <v>7.035523719252021</v>
      </c>
      <c r="M818">
        <f t="shared" ca="1" si="132"/>
        <v>4.5857019417701519</v>
      </c>
      <c r="N818">
        <f t="shared" ca="1" si="132"/>
        <v>6.5902093540690636</v>
      </c>
      <c r="O818">
        <f t="shared" ca="1" si="132"/>
        <v>6.1384148541081363</v>
      </c>
      <c r="P818">
        <f t="shared" ca="1" si="132"/>
        <v>4.1063920517540575</v>
      </c>
      <c r="Q818">
        <f t="shared" ca="1" si="124"/>
        <v>5.8297355443812542</v>
      </c>
      <c r="R818">
        <f t="shared" ca="1" si="125"/>
        <v>5.2639426773431683</v>
      </c>
      <c r="S818">
        <f t="shared" ca="1" si="126"/>
        <v>6.39552841141934</v>
      </c>
      <c r="T818">
        <f t="shared" ca="1" si="127"/>
        <v>1</v>
      </c>
      <c r="U818">
        <f t="shared" ca="1" si="128"/>
        <v>1</v>
      </c>
      <c r="V818">
        <f t="shared" ca="1" si="129"/>
        <v>1</v>
      </c>
    </row>
    <row r="819" spans="1:22" x14ac:dyDescent="0.4">
      <c r="A819">
        <f t="shared" ca="1" si="123"/>
        <v>6.4576891119633597</v>
      </c>
      <c r="B819">
        <f t="shared" ca="1" si="123"/>
        <v>6.3926190293002509</v>
      </c>
      <c r="C819">
        <f t="shared" ca="1" si="123"/>
        <v>4.2525354441516248</v>
      </c>
      <c r="D819">
        <f t="shared" ca="1" si="132"/>
        <v>5.3942173909935285</v>
      </c>
      <c r="E819">
        <f t="shared" ca="1" si="132"/>
        <v>7.5327461154152369</v>
      </c>
      <c r="F819">
        <f t="shared" ca="1" si="132"/>
        <v>6.3854906285503077</v>
      </c>
      <c r="G819">
        <f t="shared" ca="1" si="132"/>
        <v>4.388004161704643</v>
      </c>
      <c r="H819">
        <f t="shared" ca="1" si="132"/>
        <v>6.5626451331314142</v>
      </c>
      <c r="I819">
        <f t="shared" ca="1" si="132"/>
        <v>7.0248817634560927</v>
      </c>
      <c r="J819">
        <f t="shared" ca="1" si="132"/>
        <v>5.3520047389864853</v>
      </c>
      <c r="K819">
        <f t="shared" ca="1" si="132"/>
        <v>5.0045036607386297</v>
      </c>
      <c r="L819">
        <f t="shared" ca="1" si="132"/>
        <v>5.0629580546847759</v>
      </c>
      <c r="M819">
        <f t="shared" ca="1" si="132"/>
        <v>6.3240666800246714</v>
      </c>
      <c r="N819">
        <f t="shared" ca="1" si="132"/>
        <v>5.9230211493418485</v>
      </c>
      <c r="O819">
        <f t="shared" ca="1" si="132"/>
        <v>7.5580189374532791</v>
      </c>
      <c r="P819">
        <f t="shared" ca="1" si="132"/>
        <v>4.2025429885581955</v>
      </c>
      <c r="Q819">
        <f t="shared" ca="1" si="124"/>
        <v>5.8636215617783964</v>
      </c>
      <c r="R819">
        <f t="shared" ca="1" si="125"/>
        <v>5.2978286947403106</v>
      </c>
      <c r="S819">
        <f t="shared" ca="1" si="126"/>
        <v>6.4294144288164823</v>
      </c>
      <c r="T819">
        <f t="shared" ca="1" si="127"/>
        <v>1</v>
      </c>
      <c r="U819">
        <f t="shared" ca="1" si="128"/>
        <v>1</v>
      </c>
      <c r="V819">
        <f t="shared" ca="1" si="129"/>
        <v>1</v>
      </c>
    </row>
    <row r="820" spans="1:22" x14ac:dyDescent="0.4">
      <c r="A820">
        <f t="shared" ca="1" si="123"/>
        <v>4.3509208508433552</v>
      </c>
      <c r="B820">
        <f t="shared" ca="1" si="123"/>
        <v>5.5486641077989916</v>
      </c>
      <c r="C820">
        <f t="shared" ca="1" si="123"/>
        <v>7.1207053370286175</v>
      </c>
      <c r="D820">
        <f t="shared" ca="1" si="132"/>
        <v>5.0054233431988875</v>
      </c>
      <c r="E820">
        <f t="shared" ca="1" si="132"/>
        <v>4.8041459108310898</v>
      </c>
      <c r="F820">
        <f t="shared" ca="1" si="132"/>
        <v>5.2436006257055023</v>
      </c>
      <c r="G820">
        <f t="shared" ca="1" si="132"/>
        <v>6.785528901084656</v>
      </c>
      <c r="H820">
        <f t="shared" ca="1" si="132"/>
        <v>6.2867372856888322</v>
      </c>
      <c r="I820">
        <f t="shared" ca="1" si="132"/>
        <v>6.6426490984550295</v>
      </c>
      <c r="J820">
        <f t="shared" ca="1" si="132"/>
        <v>4.4647910360975764</v>
      </c>
      <c r="K820">
        <f t="shared" ca="1" si="132"/>
        <v>7.8786048142106822</v>
      </c>
      <c r="L820">
        <f t="shared" ca="1" si="132"/>
        <v>6.4967109809106178</v>
      </c>
      <c r="M820">
        <f t="shared" ca="1" si="132"/>
        <v>7.5493850569010039</v>
      </c>
      <c r="N820">
        <f t="shared" ca="1" si="132"/>
        <v>4.3400105283164656</v>
      </c>
      <c r="O820">
        <f t="shared" ca="1" si="132"/>
        <v>5.6376708951558268</v>
      </c>
      <c r="P820">
        <f t="shared" ca="1" si="132"/>
        <v>4.307432031085086</v>
      </c>
      <c r="Q820">
        <f t="shared" ca="1" si="124"/>
        <v>5.7789363002070129</v>
      </c>
      <c r="R820">
        <f t="shared" ca="1" si="125"/>
        <v>5.213143433168927</v>
      </c>
      <c r="S820">
        <f t="shared" ca="1" si="126"/>
        <v>6.3447291672450987</v>
      </c>
      <c r="T820">
        <f t="shared" ca="1" si="127"/>
        <v>1</v>
      </c>
      <c r="U820">
        <f t="shared" ca="1" si="128"/>
        <v>1</v>
      </c>
      <c r="V820">
        <f t="shared" ca="1" si="129"/>
        <v>1</v>
      </c>
    </row>
    <row r="821" spans="1:22" x14ac:dyDescent="0.4">
      <c r="A821">
        <f t="shared" ca="1" si="123"/>
        <v>5.3203241987540544</v>
      </c>
      <c r="B821">
        <f t="shared" ca="1" si="123"/>
        <v>7.4794606254061105</v>
      </c>
      <c r="C821">
        <f t="shared" ca="1" si="123"/>
        <v>6.8417940313607746</v>
      </c>
      <c r="D821">
        <f t="shared" ca="1" si="132"/>
        <v>6.1804752540039685</v>
      </c>
      <c r="E821">
        <f t="shared" ca="1" si="132"/>
        <v>6.6192620772061428</v>
      </c>
      <c r="F821">
        <f t="shared" ca="1" si="132"/>
        <v>5.3366990942870682</v>
      </c>
      <c r="G821">
        <f t="shared" ca="1" si="132"/>
        <v>7.136620593491724</v>
      </c>
      <c r="H821">
        <f t="shared" ca="1" si="132"/>
        <v>4.5350215211193081</v>
      </c>
      <c r="I821">
        <f t="shared" ca="1" si="132"/>
        <v>6.8263499161719308</v>
      </c>
      <c r="J821">
        <f t="shared" ca="1" si="132"/>
        <v>5.3358729565291405</v>
      </c>
      <c r="K821">
        <f t="shared" ca="1" si="132"/>
        <v>6.5446391287788064</v>
      </c>
      <c r="L821">
        <f t="shared" ca="1" si="132"/>
        <v>5.3319653240272604</v>
      </c>
      <c r="M821">
        <f t="shared" ca="1" si="132"/>
        <v>4.2792170448083162</v>
      </c>
      <c r="N821">
        <f t="shared" ca="1" si="132"/>
        <v>6.5276084924314386</v>
      </c>
      <c r="O821">
        <f t="shared" ca="1" si="132"/>
        <v>7.6832878315769193</v>
      </c>
      <c r="P821">
        <f t="shared" ca="1" si="132"/>
        <v>5.5456513741720048</v>
      </c>
      <c r="Q821">
        <f t="shared" ca="1" si="124"/>
        <v>6.0952655915078111</v>
      </c>
      <c r="R821">
        <f t="shared" ca="1" si="125"/>
        <v>5.5294727244697253</v>
      </c>
      <c r="S821">
        <f t="shared" ca="1" si="126"/>
        <v>6.661058458545897</v>
      </c>
      <c r="T821">
        <f t="shared" ca="1" si="127"/>
        <v>1</v>
      </c>
      <c r="U821">
        <f t="shared" ca="1" si="128"/>
        <v>1</v>
      </c>
      <c r="V821">
        <f t="shared" ca="1" si="129"/>
        <v>1</v>
      </c>
    </row>
    <row r="822" spans="1:22" x14ac:dyDescent="0.4">
      <c r="A822">
        <f t="shared" ca="1" si="123"/>
        <v>7.2207707232932439</v>
      </c>
      <c r="B822">
        <f t="shared" ca="1" si="123"/>
        <v>5.8228600517242253</v>
      </c>
      <c r="C822">
        <f t="shared" ca="1" si="123"/>
        <v>5.598672318877898</v>
      </c>
      <c r="D822">
        <f t="shared" ca="1" si="132"/>
        <v>6.8018279813458129</v>
      </c>
      <c r="E822">
        <f t="shared" ca="1" si="132"/>
        <v>5.1405385257218406</v>
      </c>
      <c r="F822">
        <f t="shared" ca="1" si="132"/>
        <v>5.6943152224901503</v>
      </c>
      <c r="G822">
        <f t="shared" ca="1" si="132"/>
        <v>5.5116266323142407</v>
      </c>
      <c r="H822">
        <f t="shared" ca="1" si="132"/>
        <v>4.9234216543566447</v>
      </c>
      <c r="I822">
        <f t="shared" ca="1" si="132"/>
        <v>6.9549315948168857</v>
      </c>
      <c r="J822">
        <f t="shared" ca="1" si="132"/>
        <v>7.7271523368965944</v>
      </c>
      <c r="K822">
        <f t="shared" ca="1" si="132"/>
        <v>4.5983342237484157</v>
      </c>
      <c r="L822">
        <f t="shared" ca="1" si="132"/>
        <v>7.848015485292076</v>
      </c>
      <c r="M822">
        <f t="shared" ca="1" si="132"/>
        <v>4.4199754100279769</v>
      </c>
      <c r="N822">
        <f t="shared" ca="1" si="132"/>
        <v>6.104752294413772</v>
      </c>
      <c r="O822">
        <f t="shared" ca="1" si="132"/>
        <v>4.0419356090894993</v>
      </c>
      <c r="P822">
        <f t="shared" ca="1" si="132"/>
        <v>4.4679731101076063</v>
      </c>
      <c r="Q822">
        <f t="shared" ca="1" si="124"/>
        <v>5.8048189484073056</v>
      </c>
      <c r="R822">
        <f t="shared" ca="1" si="125"/>
        <v>5.2390260813692198</v>
      </c>
      <c r="S822">
        <f t="shared" ca="1" si="126"/>
        <v>6.3706118154453915</v>
      </c>
      <c r="T822">
        <f t="shared" ca="1" si="127"/>
        <v>1</v>
      </c>
      <c r="U822">
        <f t="shared" ca="1" si="128"/>
        <v>1</v>
      </c>
      <c r="V822">
        <f t="shared" ca="1" si="129"/>
        <v>1</v>
      </c>
    </row>
    <row r="823" spans="1:22" x14ac:dyDescent="0.4">
      <c r="A823">
        <f t="shared" ca="1" si="123"/>
        <v>6.7675393366883299</v>
      </c>
      <c r="B823">
        <f t="shared" ca="1" si="123"/>
        <v>5.6281745162856609</v>
      </c>
      <c r="C823">
        <f t="shared" ca="1" si="123"/>
        <v>7.4031323902491621</v>
      </c>
      <c r="D823">
        <f t="shared" ca="1" si="132"/>
        <v>6.1930510094029616</v>
      </c>
      <c r="E823">
        <f t="shared" ca="1" si="132"/>
        <v>5.2749611384138078</v>
      </c>
      <c r="F823">
        <f t="shared" ca="1" si="132"/>
        <v>7.726157458495102</v>
      </c>
      <c r="G823">
        <f t="shared" ca="1" si="132"/>
        <v>5.824254326545276</v>
      </c>
      <c r="H823">
        <f t="shared" ca="1" si="132"/>
        <v>5.6226543188690234</v>
      </c>
      <c r="I823">
        <f t="shared" ca="1" si="132"/>
        <v>6.3448042250951548</v>
      </c>
      <c r="J823">
        <f t="shared" ca="1" si="132"/>
        <v>4.382198848507338</v>
      </c>
      <c r="K823">
        <f t="shared" ca="1" si="132"/>
        <v>5.604949266594982</v>
      </c>
      <c r="L823">
        <f t="shared" ca="1" si="132"/>
        <v>4.2390487219644566</v>
      </c>
      <c r="M823">
        <f t="shared" ca="1" si="132"/>
        <v>7.6950104657940264</v>
      </c>
      <c r="N823">
        <f t="shared" ca="1" si="132"/>
        <v>4.767440329447572</v>
      </c>
      <c r="O823">
        <f t="shared" ca="1" si="132"/>
        <v>6.9107527898563559</v>
      </c>
      <c r="P823">
        <f t="shared" ca="1" si="132"/>
        <v>5.3595889062629869</v>
      </c>
      <c r="Q823">
        <f t="shared" ca="1" si="124"/>
        <v>5.9839823780295118</v>
      </c>
      <c r="R823">
        <f t="shared" ca="1" si="125"/>
        <v>5.418189510991426</v>
      </c>
      <c r="S823">
        <f t="shared" ca="1" si="126"/>
        <v>6.5497752450675977</v>
      </c>
      <c r="T823">
        <f t="shared" ca="1" si="127"/>
        <v>1</v>
      </c>
      <c r="U823">
        <f t="shared" ca="1" si="128"/>
        <v>1</v>
      </c>
      <c r="V823">
        <f t="shared" ca="1" si="129"/>
        <v>1</v>
      </c>
    </row>
    <row r="824" spans="1:22" x14ac:dyDescent="0.4">
      <c r="A824">
        <f t="shared" ca="1" si="123"/>
        <v>6.8365553175245548</v>
      </c>
      <c r="B824">
        <f t="shared" ca="1" si="123"/>
        <v>7.2017278391279458</v>
      </c>
      <c r="C824">
        <f t="shared" ca="1" si="123"/>
        <v>4.9316564597911627</v>
      </c>
      <c r="D824">
        <f t="shared" ca="1" si="132"/>
        <v>4.1809670300140462</v>
      </c>
      <c r="E824">
        <f t="shared" ca="1" si="132"/>
        <v>7.0492258927692566</v>
      </c>
      <c r="F824">
        <f t="shared" ca="1" si="132"/>
        <v>6.7447945436864813</v>
      </c>
      <c r="G824">
        <f t="shared" ca="1" si="132"/>
        <v>6.0760663867393854</v>
      </c>
      <c r="H824">
        <f t="shared" ca="1" si="132"/>
        <v>4.7207665708772515</v>
      </c>
      <c r="I824">
        <f t="shared" ca="1" si="132"/>
        <v>5.5417723560373098</v>
      </c>
      <c r="J824">
        <f t="shared" ca="1" si="132"/>
        <v>4.8284699396471584</v>
      </c>
      <c r="K824">
        <f t="shared" ca="1" si="132"/>
        <v>4.4472622541613838</v>
      </c>
      <c r="L824">
        <f t="shared" ca="1" si="132"/>
        <v>4.3069684078758472</v>
      </c>
      <c r="M824">
        <f t="shared" ca="1" si="132"/>
        <v>7.8512042931662016</v>
      </c>
      <c r="N824">
        <f t="shared" ca="1" si="132"/>
        <v>6.285396039153726</v>
      </c>
      <c r="O824">
        <f t="shared" ca="1" si="132"/>
        <v>4.8133810254919123</v>
      </c>
      <c r="P824">
        <f t="shared" ca="1" si="132"/>
        <v>6.5367507671657412</v>
      </c>
      <c r="Q824">
        <f t="shared" ca="1" si="124"/>
        <v>5.7720603202018346</v>
      </c>
      <c r="R824">
        <f t="shared" ca="1" si="125"/>
        <v>5.2062674531637487</v>
      </c>
      <c r="S824">
        <f t="shared" ca="1" si="126"/>
        <v>6.3378531872399204</v>
      </c>
      <c r="T824">
        <f t="shared" ca="1" si="127"/>
        <v>1</v>
      </c>
      <c r="U824">
        <f t="shared" ca="1" si="128"/>
        <v>1</v>
      </c>
      <c r="V824">
        <f t="shared" ca="1" si="129"/>
        <v>1</v>
      </c>
    </row>
    <row r="825" spans="1:22" x14ac:dyDescent="0.4">
      <c r="A825">
        <f t="shared" ca="1" si="123"/>
        <v>6.0106678719330713</v>
      </c>
      <c r="B825">
        <f t="shared" ca="1" si="123"/>
        <v>7.7742675212711037</v>
      </c>
      <c r="C825">
        <f t="shared" ca="1" si="123"/>
        <v>7.5335072858013543</v>
      </c>
      <c r="D825">
        <f t="shared" ca="1" si="132"/>
        <v>4.4063062340345862</v>
      </c>
      <c r="E825">
        <f t="shared" ca="1" si="132"/>
        <v>4.6777598770134059</v>
      </c>
      <c r="F825">
        <f t="shared" ca="1" si="132"/>
        <v>6.2288353808101853</v>
      </c>
      <c r="G825">
        <f t="shared" ca="1" si="132"/>
        <v>5.3514298090698151</v>
      </c>
      <c r="H825">
        <f t="shared" ca="1" si="132"/>
        <v>5.5636133084795123</v>
      </c>
      <c r="I825">
        <f t="shared" ca="1" si="132"/>
        <v>7.4590991447668298</v>
      </c>
      <c r="J825">
        <f t="shared" ca="1" si="132"/>
        <v>5.796764664864094</v>
      </c>
      <c r="K825">
        <f t="shared" ca="1" si="132"/>
        <v>6.2059353504039958</v>
      </c>
      <c r="L825">
        <f t="shared" ca="1" si="132"/>
        <v>7.0635304513756871</v>
      </c>
      <c r="M825">
        <f t="shared" ca="1" si="132"/>
        <v>6.4841996495770573</v>
      </c>
      <c r="N825">
        <f t="shared" ca="1" si="132"/>
        <v>4.7112390477229038</v>
      </c>
      <c r="O825">
        <f t="shared" ca="1" si="132"/>
        <v>5.400652187946255</v>
      </c>
      <c r="P825">
        <f t="shared" ca="1" si="132"/>
        <v>5.9745249775845561</v>
      </c>
      <c r="Q825">
        <f t="shared" ca="1" si="124"/>
        <v>6.0401457976659003</v>
      </c>
      <c r="R825">
        <f t="shared" ca="1" si="125"/>
        <v>5.4743529306278145</v>
      </c>
      <c r="S825">
        <f t="shared" ca="1" si="126"/>
        <v>6.6059386647039862</v>
      </c>
      <c r="T825">
        <f t="shared" ca="1" si="127"/>
        <v>1</v>
      </c>
      <c r="U825">
        <f t="shared" ca="1" si="128"/>
        <v>1</v>
      </c>
      <c r="V825">
        <f t="shared" ca="1" si="129"/>
        <v>1</v>
      </c>
    </row>
    <row r="826" spans="1:22" x14ac:dyDescent="0.4">
      <c r="A826">
        <f t="shared" ca="1" si="123"/>
        <v>7.28007112958813</v>
      </c>
      <c r="B826">
        <f t="shared" ca="1" si="123"/>
        <v>4.1881319051468466</v>
      </c>
      <c r="C826">
        <f t="shared" ca="1" si="123"/>
        <v>6.8189332239943878</v>
      </c>
      <c r="D826">
        <f t="shared" ca="1" si="132"/>
        <v>5.0950650646603259</v>
      </c>
      <c r="E826">
        <f t="shared" ca="1" si="132"/>
        <v>5.7820788490145789</v>
      </c>
      <c r="F826">
        <f t="shared" ca="1" si="132"/>
        <v>7.6335230032835355</v>
      </c>
      <c r="G826">
        <f t="shared" ca="1" si="132"/>
        <v>6.1296262228811846</v>
      </c>
      <c r="H826">
        <f t="shared" ca="1" si="132"/>
        <v>5.6383014156769189</v>
      </c>
      <c r="I826">
        <f t="shared" ca="1" si="132"/>
        <v>7.8630828019470744</v>
      </c>
      <c r="J826">
        <f t="shared" ca="1" si="132"/>
        <v>5.2704510667807964</v>
      </c>
      <c r="K826">
        <f t="shared" ca="1" si="132"/>
        <v>7.379715754065332</v>
      </c>
      <c r="L826">
        <f t="shared" ca="1" si="132"/>
        <v>4.0663703684267389</v>
      </c>
      <c r="M826">
        <f t="shared" ca="1" si="132"/>
        <v>7.6163961388391979</v>
      </c>
      <c r="N826">
        <f t="shared" ca="1" si="132"/>
        <v>6.4457624906569908</v>
      </c>
      <c r="O826">
        <f t="shared" ca="1" si="132"/>
        <v>5.6804401357436927</v>
      </c>
      <c r="P826">
        <f t="shared" ca="1" si="132"/>
        <v>7.0919253522811641</v>
      </c>
      <c r="Q826">
        <f t="shared" ca="1" si="124"/>
        <v>6.2487421826866809</v>
      </c>
      <c r="R826">
        <f t="shared" ca="1" si="125"/>
        <v>5.6829493156485951</v>
      </c>
      <c r="S826">
        <f t="shared" ca="1" si="126"/>
        <v>6.8145350497247668</v>
      </c>
      <c r="T826">
        <f t="shared" ca="1" si="127"/>
        <v>1</v>
      </c>
      <c r="U826">
        <f t="shared" ca="1" si="128"/>
        <v>1</v>
      </c>
      <c r="V826">
        <f t="shared" ca="1" si="129"/>
        <v>1</v>
      </c>
    </row>
    <row r="827" spans="1:22" x14ac:dyDescent="0.4">
      <c r="A827">
        <f t="shared" ca="1" si="123"/>
        <v>7.6310349730120546</v>
      </c>
      <c r="B827">
        <f t="shared" ca="1" si="123"/>
        <v>5.8227200702173123</v>
      </c>
      <c r="C827">
        <f t="shared" ca="1" si="123"/>
        <v>7.5672485054528256</v>
      </c>
      <c r="D827">
        <f t="shared" ca="1" si="132"/>
        <v>5.5844339556190423</v>
      </c>
      <c r="E827">
        <f t="shared" ca="1" si="132"/>
        <v>7.9120322165234391</v>
      </c>
      <c r="F827">
        <f t="shared" ca="1" si="132"/>
        <v>7.0873568115635024</v>
      </c>
      <c r="G827">
        <f t="shared" ca="1" si="132"/>
        <v>4.3784109128726705</v>
      </c>
      <c r="H827">
        <f t="shared" ca="1" si="132"/>
        <v>6.1117133147210172</v>
      </c>
      <c r="I827">
        <f t="shared" ca="1" si="132"/>
        <v>5.0422397223172775</v>
      </c>
      <c r="J827">
        <f t="shared" ca="1" si="132"/>
        <v>7.6106197284827939</v>
      </c>
      <c r="K827">
        <f t="shared" ca="1" si="132"/>
        <v>7.1383430243279768</v>
      </c>
      <c r="L827">
        <f t="shared" ca="1" si="132"/>
        <v>5.232587743027505</v>
      </c>
      <c r="M827">
        <f t="shared" ca="1" si="132"/>
        <v>4.7565029780363357</v>
      </c>
      <c r="N827">
        <f t="shared" ca="1" si="132"/>
        <v>7.3528635958752879</v>
      </c>
      <c r="O827">
        <f t="shared" ca="1" si="132"/>
        <v>6.8735086473783706</v>
      </c>
      <c r="P827">
        <f t="shared" ca="1" si="132"/>
        <v>4.3953142742449902</v>
      </c>
      <c r="Q827">
        <f t="shared" ca="1" si="124"/>
        <v>6.2810581546045263</v>
      </c>
      <c r="R827">
        <f t="shared" ca="1" si="125"/>
        <v>5.7152652875664405</v>
      </c>
      <c r="S827">
        <f t="shared" ca="1" si="126"/>
        <v>6.8468510216426122</v>
      </c>
      <c r="T827">
        <f t="shared" ca="1" si="127"/>
        <v>1</v>
      </c>
      <c r="U827">
        <f t="shared" ca="1" si="128"/>
        <v>1</v>
      </c>
      <c r="V827">
        <f t="shared" ca="1" si="129"/>
        <v>1</v>
      </c>
    </row>
    <row r="828" spans="1:22" x14ac:dyDescent="0.4">
      <c r="A828">
        <f t="shared" ca="1" si="123"/>
        <v>4.0977531673737566</v>
      </c>
      <c r="B828">
        <f t="shared" ca="1" si="123"/>
        <v>6.9265800392342216</v>
      </c>
      <c r="C828">
        <f t="shared" ca="1" si="123"/>
        <v>5.8902031007849871</v>
      </c>
      <c r="D828">
        <f t="shared" ca="1" si="132"/>
        <v>6.410225264896166</v>
      </c>
      <c r="E828">
        <f t="shared" ca="1" si="132"/>
        <v>6.6003020856248611</v>
      </c>
      <c r="F828">
        <f t="shared" ca="1" si="132"/>
        <v>5.9703289648369022</v>
      </c>
      <c r="G828">
        <f t="shared" ca="1" si="132"/>
        <v>6.0846316012652508</v>
      </c>
      <c r="H828">
        <f t="shared" ca="1" si="132"/>
        <v>7.9877717618922102</v>
      </c>
      <c r="I828">
        <f t="shared" ca="1" si="132"/>
        <v>5.0082626327410384</v>
      </c>
      <c r="J828">
        <f t="shared" ca="1" si="132"/>
        <v>6.134274115218056</v>
      </c>
      <c r="K828">
        <f t="shared" ca="1" si="132"/>
        <v>5.0782845151728058</v>
      </c>
      <c r="L828">
        <f t="shared" ca="1" si="132"/>
        <v>4.9538602036274479</v>
      </c>
      <c r="M828">
        <f t="shared" ca="1" si="132"/>
        <v>4.5647424880323229</v>
      </c>
      <c r="N828">
        <f t="shared" ca="1" si="132"/>
        <v>6.1543994538255795</v>
      </c>
      <c r="O828">
        <f t="shared" ca="1" si="132"/>
        <v>4.8226574901770558</v>
      </c>
      <c r="P828">
        <f t="shared" ca="1" si="132"/>
        <v>6.6124507880609951</v>
      </c>
      <c r="Q828">
        <f t="shared" ca="1" si="124"/>
        <v>5.8310454795477273</v>
      </c>
      <c r="R828">
        <f t="shared" ca="1" si="125"/>
        <v>5.2652526125096415</v>
      </c>
      <c r="S828">
        <f t="shared" ca="1" si="126"/>
        <v>6.3968383465858132</v>
      </c>
      <c r="T828">
        <f t="shared" ca="1" si="127"/>
        <v>1</v>
      </c>
      <c r="U828">
        <f t="shared" ca="1" si="128"/>
        <v>1</v>
      </c>
      <c r="V828">
        <f t="shared" ca="1" si="129"/>
        <v>1</v>
      </c>
    </row>
    <row r="829" spans="1:22" x14ac:dyDescent="0.4">
      <c r="A829">
        <f t="shared" ca="1" si="123"/>
        <v>4.5653167080573818</v>
      </c>
      <c r="B829">
        <f t="shared" ca="1" si="123"/>
        <v>7.2620790261153294</v>
      </c>
      <c r="C829">
        <f t="shared" ca="1" si="123"/>
        <v>7.3264829150879738</v>
      </c>
      <c r="D829">
        <f t="shared" ca="1" si="132"/>
        <v>7.6853893404236846</v>
      </c>
      <c r="E829">
        <f t="shared" ca="1" si="132"/>
        <v>4.7879907369782631</v>
      </c>
      <c r="F829">
        <f t="shared" ca="1" si="132"/>
        <v>6.6440176468931611</v>
      </c>
      <c r="G829">
        <f t="shared" ca="1" si="132"/>
        <v>5.6824702162798939</v>
      </c>
      <c r="H829">
        <f t="shared" ca="1" si="132"/>
        <v>6.7097858671029993</v>
      </c>
      <c r="I829">
        <f t="shared" ca="1" si="132"/>
        <v>5.0490239019935892</v>
      </c>
      <c r="J829">
        <f t="shared" ca="1" si="132"/>
        <v>5.0011316628828535</v>
      </c>
      <c r="K829">
        <f t="shared" ca="1" si="132"/>
        <v>4.6178362713254621</v>
      </c>
      <c r="L829">
        <f t="shared" ca="1" si="132"/>
        <v>4.4124617679579732</v>
      </c>
      <c r="M829">
        <f t="shared" ca="1" si="132"/>
        <v>6.4978209714648028</v>
      </c>
      <c r="N829">
        <f t="shared" ca="1" si="132"/>
        <v>5.6417628679504173</v>
      </c>
      <c r="O829">
        <f t="shared" ca="1" si="132"/>
        <v>5.8030385969474763</v>
      </c>
      <c r="P829">
        <f t="shared" ca="1" si="132"/>
        <v>4.8128143910333048</v>
      </c>
      <c r="Q829">
        <f t="shared" ca="1" si="124"/>
        <v>5.7812139305309103</v>
      </c>
      <c r="R829">
        <f t="shared" ca="1" si="125"/>
        <v>5.2154210634928244</v>
      </c>
      <c r="S829">
        <f t="shared" ca="1" si="126"/>
        <v>6.3470067975689961</v>
      </c>
      <c r="T829">
        <f t="shared" ca="1" si="127"/>
        <v>1</v>
      </c>
      <c r="U829">
        <f t="shared" ca="1" si="128"/>
        <v>1</v>
      </c>
      <c r="V829">
        <f t="shared" ca="1" si="129"/>
        <v>1</v>
      </c>
    </row>
    <row r="830" spans="1:22" x14ac:dyDescent="0.4">
      <c r="A830">
        <f t="shared" ca="1" si="123"/>
        <v>6.8203751981980627</v>
      </c>
      <c r="B830">
        <f t="shared" ca="1" si="123"/>
        <v>7.0743468933946447</v>
      </c>
      <c r="C830">
        <f t="shared" ca="1" si="123"/>
        <v>5.2530430740725906</v>
      </c>
      <c r="D830">
        <f t="shared" ca="1" si="132"/>
        <v>4.4094370072388802</v>
      </c>
      <c r="E830">
        <f t="shared" ca="1" si="132"/>
        <v>4.1853813172656995</v>
      </c>
      <c r="F830">
        <f t="shared" ca="1" si="132"/>
        <v>7.6909393464765952</v>
      </c>
      <c r="G830">
        <f t="shared" ca="1" si="132"/>
        <v>6.8524899093654348</v>
      </c>
      <c r="H830">
        <f t="shared" ca="1" si="132"/>
        <v>5.7458332713736784</v>
      </c>
      <c r="I830">
        <f t="shared" ca="1" si="132"/>
        <v>5.5915110577144649</v>
      </c>
      <c r="J830">
        <f t="shared" ca="1" si="132"/>
        <v>4.1504847135085736</v>
      </c>
      <c r="K830">
        <f t="shared" ca="1" si="132"/>
        <v>5.729651753324104</v>
      </c>
      <c r="L830">
        <f t="shared" ca="1" si="132"/>
        <v>7.0031817181700653</v>
      </c>
      <c r="M830">
        <f t="shared" ca="1" si="132"/>
        <v>7.9694766434319426</v>
      </c>
      <c r="N830">
        <f t="shared" ca="1" si="132"/>
        <v>6.3898627295990034</v>
      </c>
      <c r="O830">
        <f t="shared" ca="1" si="132"/>
        <v>7.9863155812227511</v>
      </c>
      <c r="P830">
        <f t="shared" ca="1" si="132"/>
        <v>4.8802682378927127</v>
      </c>
      <c r="Q830">
        <f t="shared" ca="1" si="124"/>
        <v>6.1082874032655754</v>
      </c>
      <c r="R830">
        <f t="shared" ca="1" si="125"/>
        <v>5.5424945362274896</v>
      </c>
      <c r="S830">
        <f t="shared" ca="1" si="126"/>
        <v>6.6740802703036612</v>
      </c>
      <c r="T830">
        <f t="shared" ca="1" si="127"/>
        <v>1</v>
      </c>
      <c r="U830">
        <f t="shared" ca="1" si="128"/>
        <v>1</v>
      </c>
      <c r="V830">
        <f t="shared" ca="1" si="129"/>
        <v>1</v>
      </c>
    </row>
    <row r="831" spans="1:22" x14ac:dyDescent="0.4">
      <c r="A831">
        <f t="shared" ca="1" si="123"/>
        <v>7.6835467534666382</v>
      </c>
      <c r="B831">
        <f t="shared" ca="1" si="123"/>
        <v>6.3632175500407078</v>
      </c>
      <c r="C831">
        <f t="shared" ca="1" si="123"/>
        <v>4.1005683592327058</v>
      </c>
      <c r="D831">
        <f t="shared" ca="1" si="123"/>
        <v>6.4841610008561243</v>
      </c>
      <c r="E831">
        <f t="shared" ca="1" si="123"/>
        <v>7.4373831583128602</v>
      </c>
      <c r="F831">
        <f t="shared" ca="1" si="123"/>
        <v>6.7295570907449145</v>
      </c>
      <c r="G831">
        <f t="shared" ca="1" si="123"/>
        <v>4.5874659941448508</v>
      </c>
      <c r="H831">
        <f t="shared" ca="1" si="123"/>
        <v>4.7625280712335893</v>
      </c>
      <c r="I831">
        <f t="shared" ca="1" si="123"/>
        <v>7.4480430111425893</v>
      </c>
      <c r="J831">
        <f t="shared" ca="1" si="123"/>
        <v>6.4169878706170813</v>
      </c>
      <c r="K831">
        <f t="shared" ca="1" si="123"/>
        <v>7.4415110503158441</v>
      </c>
      <c r="L831">
        <f t="shared" ca="1" si="123"/>
        <v>4.4198015303300435</v>
      </c>
      <c r="M831">
        <f t="shared" ca="1" si="123"/>
        <v>4.3146389408874466</v>
      </c>
      <c r="N831">
        <f t="shared" ca="1" si="123"/>
        <v>6.7473591794074235</v>
      </c>
      <c r="O831">
        <f t="shared" ca="1" si="123"/>
        <v>5.7918299667100985</v>
      </c>
      <c r="P831">
        <f t="shared" ca="1" si="123"/>
        <v>5.4841113053331574</v>
      </c>
      <c r="Q831">
        <f t="shared" ca="1" si="124"/>
        <v>6.0132944270485043</v>
      </c>
      <c r="R831">
        <f t="shared" ca="1" si="125"/>
        <v>5.4475015600104184</v>
      </c>
      <c r="S831">
        <f t="shared" ca="1" si="126"/>
        <v>6.5790872940865901</v>
      </c>
      <c r="T831">
        <f t="shared" ca="1" si="127"/>
        <v>1</v>
      </c>
      <c r="U831">
        <f t="shared" ca="1" si="128"/>
        <v>1</v>
      </c>
      <c r="V831">
        <f t="shared" ca="1" si="129"/>
        <v>1</v>
      </c>
    </row>
    <row r="832" spans="1:22" x14ac:dyDescent="0.4">
      <c r="A832">
        <f t="shared" ca="1" si="123"/>
        <v>6.889229216952419</v>
      </c>
      <c r="B832">
        <f t="shared" ca="1" si="123"/>
        <v>6.721228863045603</v>
      </c>
      <c r="C832">
        <f t="shared" ca="1" si="123"/>
        <v>6.7632843624609054</v>
      </c>
      <c r="D832">
        <f t="shared" ca="1" si="123"/>
        <v>7.055261773414057</v>
      </c>
      <c r="E832">
        <f t="shared" ca="1" si="123"/>
        <v>5.8487071618806326</v>
      </c>
      <c r="F832">
        <f t="shared" ca="1" si="123"/>
        <v>5.320771716528462</v>
      </c>
      <c r="G832">
        <f t="shared" ca="1" si="123"/>
        <v>7.3698417068918891</v>
      </c>
      <c r="H832">
        <f t="shared" ca="1" si="123"/>
        <v>4.2910181814700037</v>
      </c>
      <c r="I832">
        <f t="shared" ca="1" si="123"/>
        <v>4.675475378735368</v>
      </c>
      <c r="J832">
        <f t="shared" ca="1" si="123"/>
        <v>6.8050616739938921</v>
      </c>
      <c r="K832">
        <f t="shared" ca="1" si="123"/>
        <v>5.5906692591668286</v>
      </c>
      <c r="L832">
        <f t="shared" ca="1" si="123"/>
        <v>4.0517906425547778</v>
      </c>
      <c r="M832">
        <f t="shared" ca="1" si="123"/>
        <v>7.1453879424876927</v>
      </c>
      <c r="N832">
        <f t="shared" ca="1" si="123"/>
        <v>4.4773106872362778</v>
      </c>
      <c r="O832">
        <f t="shared" ca="1" si="123"/>
        <v>7.132392129951171</v>
      </c>
      <c r="P832">
        <f t="shared" ca="1" si="123"/>
        <v>5.954060532110276</v>
      </c>
      <c r="Q832">
        <f t="shared" ca="1" si="124"/>
        <v>6.0057182018050161</v>
      </c>
      <c r="R832">
        <f t="shared" ca="1" si="125"/>
        <v>5.4399253347669303</v>
      </c>
      <c r="S832">
        <f t="shared" ca="1" si="126"/>
        <v>6.571511068843102</v>
      </c>
      <c r="T832">
        <f t="shared" ca="1" si="127"/>
        <v>1</v>
      </c>
      <c r="U832">
        <f t="shared" ca="1" si="128"/>
        <v>1</v>
      </c>
      <c r="V832">
        <f t="shared" ca="1" si="129"/>
        <v>1</v>
      </c>
    </row>
    <row r="833" spans="1:22" x14ac:dyDescent="0.4">
      <c r="A833">
        <f t="shared" ref="A833:P848" ca="1" si="133">RAND()*4+4</f>
        <v>6.6528542181086312</v>
      </c>
      <c r="B833">
        <f t="shared" ca="1" si="133"/>
        <v>5.9726481475511264</v>
      </c>
      <c r="C833">
        <f t="shared" ca="1" si="133"/>
        <v>4.989594802900152</v>
      </c>
      <c r="D833">
        <f t="shared" ca="1" si="133"/>
        <v>6.4426781067997192</v>
      </c>
      <c r="E833">
        <f t="shared" ca="1" si="133"/>
        <v>4.3347155235063131</v>
      </c>
      <c r="F833">
        <f t="shared" ca="1" si="133"/>
        <v>6.646562959482532</v>
      </c>
      <c r="G833">
        <f t="shared" ca="1" si="133"/>
        <v>4.2752300677994466</v>
      </c>
      <c r="H833">
        <f t="shared" ca="1" si="133"/>
        <v>7.7567823986579274</v>
      </c>
      <c r="I833">
        <f t="shared" ca="1" si="133"/>
        <v>7.0873148590878916</v>
      </c>
      <c r="J833">
        <f t="shared" ca="1" si="133"/>
        <v>7.3633588274332542</v>
      </c>
      <c r="K833">
        <f t="shared" ca="1" si="133"/>
        <v>5.2556825375178242</v>
      </c>
      <c r="L833">
        <f t="shared" ca="1" si="133"/>
        <v>4.7758954548961459</v>
      </c>
      <c r="M833">
        <f t="shared" ca="1" si="133"/>
        <v>6.0266909157648101</v>
      </c>
      <c r="N833">
        <f t="shared" ca="1" si="133"/>
        <v>6.2420817785108618</v>
      </c>
      <c r="O833">
        <f t="shared" ca="1" si="133"/>
        <v>6.1591309181466594</v>
      </c>
      <c r="P833">
        <f t="shared" ca="1" si="133"/>
        <v>6.5702165642075183</v>
      </c>
      <c r="Q833">
        <f t="shared" ca="1" si="124"/>
        <v>6.034464880023175</v>
      </c>
      <c r="R833">
        <f t="shared" ca="1" si="125"/>
        <v>5.4686720129850892</v>
      </c>
      <c r="S833">
        <f t="shared" ca="1" si="126"/>
        <v>6.6002577470612609</v>
      </c>
      <c r="T833">
        <f t="shared" ca="1" si="127"/>
        <v>1</v>
      </c>
      <c r="U833">
        <f t="shared" ca="1" si="128"/>
        <v>1</v>
      </c>
      <c r="V833">
        <f t="shared" ca="1" si="129"/>
        <v>1</v>
      </c>
    </row>
    <row r="834" spans="1:22" x14ac:dyDescent="0.4">
      <c r="A834">
        <f t="shared" ca="1" si="133"/>
        <v>4.0095235124120983</v>
      </c>
      <c r="B834">
        <f t="shared" ca="1" si="133"/>
        <v>6.4487748558197184</v>
      </c>
      <c r="C834">
        <f t="shared" ca="1" si="133"/>
        <v>7.3631675759708575</v>
      </c>
      <c r="D834">
        <f t="shared" ca="1" si="133"/>
        <v>7.4926981343189443</v>
      </c>
      <c r="E834">
        <f t="shared" ca="1" si="133"/>
        <v>4.8290266750448669</v>
      </c>
      <c r="F834">
        <f t="shared" ca="1" si="133"/>
        <v>7.4998059137957744</v>
      </c>
      <c r="G834">
        <f t="shared" ca="1" si="133"/>
        <v>6.184556419519164</v>
      </c>
      <c r="H834">
        <f t="shared" ca="1" si="133"/>
        <v>4.8058309130578047</v>
      </c>
      <c r="I834">
        <f t="shared" ca="1" si="133"/>
        <v>5.0908867749073803</v>
      </c>
      <c r="J834">
        <f t="shared" ca="1" si="133"/>
        <v>5.9101646578492204</v>
      </c>
      <c r="K834">
        <f t="shared" ca="1" si="133"/>
        <v>5.6431783721427422</v>
      </c>
      <c r="L834">
        <f t="shared" ca="1" si="133"/>
        <v>7.3126949042778762</v>
      </c>
      <c r="M834">
        <f t="shared" ca="1" si="133"/>
        <v>5.1222028146379674</v>
      </c>
      <c r="N834">
        <f t="shared" ca="1" si="133"/>
        <v>7.7092560238498002</v>
      </c>
      <c r="O834">
        <f t="shared" ca="1" si="133"/>
        <v>5.0073945486968947</v>
      </c>
      <c r="P834">
        <f t="shared" ca="1" si="133"/>
        <v>7.7664522798433993</v>
      </c>
      <c r="Q834">
        <f t="shared" ca="1" si="124"/>
        <v>6.1372258985090316</v>
      </c>
      <c r="R834">
        <f t="shared" ca="1" si="125"/>
        <v>5.5714330314709457</v>
      </c>
      <c r="S834">
        <f t="shared" ca="1" si="126"/>
        <v>6.7030187655471174</v>
      </c>
      <c r="T834">
        <f t="shared" ca="1" si="127"/>
        <v>1</v>
      </c>
      <c r="U834">
        <f t="shared" ca="1" si="128"/>
        <v>1</v>
      </c>
      <c r="V834">
        <f t="shared" ca="1" si="129"/>
        <v>1</v>
      </c>
    </row>
    <row r="835" spans="1:22" x14ac:dyDescent="0.4">
      <c r="A835">
        <f t="shared" ca="1" si="133"/>
        <v>5.1063166960903281</v>
      </c>
      <c r="B835">
        <f t="shared" ca="1" si="133"/>
        <v>4.6342521013518585</v>
      </c>
      <c r="C835">
        <f t="shared" ca="1" si="133"/>
        <v>6.48450834108713</v>
      </c>
      <c r="D835">
        <f t="shared" ca="1" si="133"/>
        <v>6.1555707646718822</v>
      </c>
      <c r="E835">
        <f t="shared" ca="1" si="133"/>
        <v>6.8690659348101084</v>
      </c>
      <c r="F835">
        <f t="shared" ca="1" si="133"/>
        <v>6.2953331254743752</v>
      </c>
      <c r="G835">
        <f t="shared" ca="1" si="133"/>
        <v>5.1048612991005307</v>
      </c>
      <c r="H835">
        <f t="shared" ca="1" si="133"/>
        <v>5.5455089459056337</v>
      </c>
      <c r="I835">
        <f t="shared" ca="1" si="133"/>
        <v>6.0629640276758536</v>
      </c>
      <c r="J835">
        <f t="shared" ca="1" si="133"/>
        <v>7.717536474155243</v>
      </c>
      <c r="K835">
        <f t="shared" ca="1" si="133"/>
        <v>7.4573084742244564</v>
      </c>
      <c r="L835">
        <f t="shared" ca="1" si="133"/>
        <v>6.0345680473095209</v>
      </c>
      <c r="M835">
        <f t="shared" ca="1" si="133"/>
        <v>7.2152185550199857</v>
      </c>
      <c r="N835">
        <f t="shared" ca="1" si="133"/>
        <v>4.9626943833049868</v>
      </c>
      <c r="O835">
        <f t="shared" ca="1" si="133"/>
        <v>5.7396936301190511</v>
      </c>
      <c r="P835">
        <f t="shared" ca="1" si="133"/>
        <v>4.4224626931703259</v>
      </c>
      <c r="Q835">
        <f t="shared" ref="Q835:Q898" ca="1" si="134">AVERAGE(A835:P835)</f>
        <v>5.9879914683419546</v>
      </c>
      <c r="R835">
        <f t="shared" ref="R835:R898" ca="1" si="135">_xlfn.NORM.INV(0.025, Q835, $U$1)</f>
        <v>5.4221986013038688</v>
      </c>
      <c r="S835">
        <f t="shared" ref="S835:S898" ca="1" si="136">_xlfn.NORM.INV(0.975,Q835, $U$1)</f>
        <v>6.5537843353800405</v>
      </c>
      <c r="T835">
        <f t="shared" ref="T835:T898" ca="1" si="137">IF(6-R835 &gt; 0, 1, 0)</f>
        <v>1</v>
      </c>
      <c r="U835">
        <f t="shared" ref="U835:U898" ca="1" si="138">IF(S835-6 &gt; 0, 1, 0)</f>
        <v>1</v>
      </c>
      <c r="V835">
        <f t="shared" ref="V835:V898" ca="1" si="139">T835*U835</f>
        <v>1</v>
      </c>
    </row>
    <row r="836" spans="1:22" x14ac:dyDescent="0.4">
      <c r="A836">
        <f t="shared" ca="1" si="133"/>
        <v>6.0310713710064316</v>
      </c>
      <c r="B836">
        <f t="shared" ca="1" si="133"/>
        <v>6.0671500719775189</v>
      </c>
      <c r="C836">
        <f t="shared" ca="1" si="133"/>
        <v>5.6694319173363805</v>
      </c>
      <c r="D836">
        <f t="shared" ca="1" si="133"/>
        <v>5.5615859151139837</v>
      </c>
      <c r="E836">
        <f t="shared" ca="1" si="133"/>
        <v>5.8552488225128254</v>
      </c>
      <c r="F836">
        <f t="shared" ca="1" si="133"/>
        <v>4.5089173375764879</v>
      </c>
      <c r="G836">
        <f t="shared" ca="1" si="133"/>
        <v>7.2306377046622963</v>
      </c>
      <c r="H836">
        <f t="shared" ca="1" si="133"/>
        <v>5.0938290491041096</v>
      </c>
      <c r="I836">
        <f t="shared" ca="1" si="133"/>
        <v>7.9999245541790698</v>
      </c>
      <c r="J836">
        <f t="shared" ca="1" si="133"/>
        <v>7.4549599266290851</v>
      </c>
      <c r="K836">
        <f t="shared" ca="1" si="133"/>
        <v>6.5294820119174091</v>
      </c>
      <c r="L836">
        <f t="shared" ca="1" si="133"/>
        <v>7.8631938729877042</v>
      </c>
      <c r="M836">
        <f t="shared" ca="1" si="133"/>
        <v>4.0313862009668222</v>
      </c>
      <c r="N836">
        <f t="shared" ca="1" si="133"/>
        <v>4.1784258838370665</v>
      </c>
      <c r="O836">
        <f t="shared" ca="1" si="133"/>
        <v>5.4695281363569954</v>
      </c>
      <c r="P836">
        <f t="shared" ca="1" si="133"/>
        <v>4.8849978218971977</v>
      </c>
      <c r="Q836">
        <f t="shared" ca="1" si="134"/>
        <v>5.9018606623788372</v>
      </c>
      <c r="R836">
        <f t="shared" ca="1" si="135"/>
        <v>5.3360677953407514</v>
      </c>
      <c r="S836">
        <f t="shared" ca="1" si="136"/>
        <v>6.4676535294169231</v>
      </c>
      <c r="T836">
        <f t="shared" ca="1" si="137"/>
        <v>1</v>
      </c>
      <c r="U836">
        <f t="shared" ca="1" si="138"/>
        <v>1</v>
      </c>
      <c r="V836">
        <f t="shared" ca="1" si="139"/>
        <v>1</v>
      </c>
    </row>
    <row r="837" spans="1:22" x14ac:dyDescent="0.4">
      <c r="A837">
        <f t="shared" ca="1" si="133"/>
        <v>6.559824750168139</v>
      </c>
      <c r="B837">
        <f t="shared" ca="1" si="133"/>
        <v>7.413132817229056</v>
      </c>
      <c r="C837">
        <f t="shared" ca="1" si="133"/>
        <v>4.8004085390132509</v>
      </c>
      <c r="D837">
        <f t="shared" ca="1" si="133"/>
        <v>4.011971768168598</v>
      </c>
      <c r="E837">
        <f t="shared" ca="1" si="133"/>
        <v>4.2684354824486324</v>
      </c>
      <c r="F837">
        <f t="shared" ca="1" si="133"/>
        <v>7.8460398629381487</v>
      </c>
      <c r="G837">
        <f t="shared" ca="1" si="133"/>
        <v>7.0303495244530483</v>
      </c>
      <c r="H837">
        <f t="shared" ca="1" si="133"/>
        <v>4.5002131039039348</v>
      </c>
      <c r="I837">
        <f t="shared" ca="1" si="133"/>
        <v>4.9670827141168257</v>
      </c>
      <c r="J837">
        <f t="shared" ca="1" si="133"/>
        <v>5.422542690104601</v>
      </c>
      <c r="K837">
        <f t="shared" ca="1" si="133"/>
        <v>4.6280388215919981</v>
      </c>
      <c r="L837">
        <f t="shared" ca="1" si="133"/>
        <v>6.2748442869107439</v>
      </c>
      <c r="M837">
        <f t="shared" ca="1" si="133"/>
        <v>5.9655366031639154</v>
      </c>
      <c r="N837">
        <f t="shared" ca="1" si="133"/>
        <v>6.1779021566480949</v>
      </c>
      <c r="O837">
        <f t="shared" ca="1" si="133"/>
        <v>7.7719529905635145</v>
      </c>
      <c r="P837">
        <f t="shared" ca="1" si="133"/>
        <v>5.0922909257622972</v>
      </c>
      <c r="Q837">
        <f t="shared" ca="1" si="134"/>
        <v>5.7956604398240508</v>
      </c>
      <c r="R837">
        <f t="shared" ca="1" si="135"/>
        <v>5.2298675727859649</v>
      </c>
      <c r="S837">
        <f t="shared" ca="1" si="136"/>
        <v>6.3614533068621366</v>
      </c>
      <c r="T837">
        <f t="shared" ca="1" si="137"/>
        <v>1</v>
      </c>
      <c r="U837">
        <f t="shared" ca="1" si="138"/>
        <v>1</v>
      </c>
      <c r="V837">
        <f t="shared" ca="1" si="139"/>
        <v>1</v>
      </c>
    </row>
    <row r="838" spans="1:22" x14ac:dyDescent="0.4">
      <c r="A838">
        <f t="shared" ca="1" si="133"/>
        <v>7.3787751694236121</v>
      </c>
      <c r="B838">
        <f t="shared" ca="1" si="133"/>
        <v>4.2929081247433878</v>
      </c>
      <c r="C838">
        <f t="shared" ca="1" si="133"/>
        <v>7.4540546800702661</v>
      </c>
      <c r="D838">
        <f t="shared" ca="1" si="133"/>
        <v>5.850101974072075</v>
      </c>
      <c r="E838">
        <f t="shared" ca="1" si="133"/>
        <v>6.8110438191292477</v>
      </c>
      <c r="F838">
        <f t="shared" ca="1" si="133"/>
        <v>4.9423227770801059</v>
      </c>
      <c r="G838">
        <f t="shared" ca="1" si="133"/>
        <v>5.7289128060183563</v>
      </c>
      <c r="H838">
        <f t="shared" ca="1" si="133"/>
        <v>7.3661911850440021</v>
      </c>
      <c r="I838">
        <f t="shared" ca="1" si="133"/>
        <v>7.1190425031159457</v>
      </c>
      <c r="J838">
        <f t="shared" ca="1" si="133"/>
        <v>6.6451713671939592</v>
      </c>
      <c r="K838">
        <f t="shared" ca="1" si="133"/>
        <v>4.7890648045283344</v>
      </c>
      <c r="L838">
        <f t="shared" ca="1" si="133"/>
        <v>4.3098072548496305</v>
      </c>
      <c r="M838">
        <f t="shared" ca="1" si="133"/>
        <v>7.4807422536303703</v>
      </c>
      <c r="N838">
        <f t="shared" ca="1" si="133"/>
        <v>5.5362374685329661</v>
      </c>
      <c r="O838">
        <f t="shared" ca="1" si="133"/>
        <v>6.0498615756624732</v>
      </c>
      <c r="P838">
        <f t="shared" ca="1" si="133"/>
        <v>5.8894280897906572</v>
      </c>
      <c r="Q838">
        <f t="shared" ca="1" si="134"/>
        <v>6.1027291158053361</v>
      </c>
      <c r="R838">
        <f t="shared" ca="1" si="135"/>
        <v>5.5369362487672502</v>
      </c>
      <c r="S838">
        <f t="shared" ca="1" si="136"/>
        <v>6.6685219828434219</v>
      </c>
      <c r="T838">
        <f t="shared" ca="1" si="137"/>
        <v>1</v>
      </c>
      <c r="U838">
        <f t="shared" ca="1" si="138"/>
        <v>1</v>
      </c>
      <c r="V838">
        <f t="shared" ca="1" si="139"/>
        <v>1</v>
      </c>
    </row>
    <row r="839" spans="1:22" x14ac:dyDescent="0.4">
      <c r="A839">
        <f t="shared" ca="1" si="133"/>
        <v>7.1287450277775744</v>
      </c>
      <c r="B839">
        <f t="shared" ca="1" si="133"/>
        <v>4.5285535581876939</v>
      </c>
      <c r="C839">
        <f t="shared" ca="1" si="133"/>
        <v>5.2764207682891664</v>
      </c>
      <c r="D839">
        <f t="shared" ca="1" si="133"/>
        <v>6.8869454849631504</v>
      </c>
      <c r="E839">
        <f t="shared" ca="1" si="133"/>
        <v>6.0671490556591978</v>
      </c>
      <c r="F839">
        <f t="shared" ca="1" si="133"/>
        <v>4.6961078301292636</v>
      </c>
      <c r="G839">
        <f t="shared" ca="1" si="133"/>
        <v>7.4765670025008841</v>
      </c>
      <c r="H839">
        <f t="shared" ca="1" si="133"/>
        <v>4.7687523454607721</v>
      </c>
      <c r="I839">
        <f t="shared" ca="1" si="133"/>
        <v>5.6111650330015106</v>
      </c>
      <c r="J839">
        <f t="shared" ca="1" si="133"/>
        <v>5.2487804514986367</v>
      </c>
      <c r="K839">
        <f t="shared" ca="1" si="133"/>
        <v>5.9603000640299637</v>
      </c>
      <c r="L839">
        <f t="shared" ca="1" si="133"/>
        <v>4.7410411003588582</v>
      </c>
      <c r="M839">
        <f t="shared" ca="1" si="133"/>
        <v>6.9365825021168428</v>
      </c>
      <c r="N839">
        <f t="shared" ca="1" si="133"/>
        <v>7.6376912335345235</v>
      </c>
      <c r="O839">
        <f t="shared" ca="1" si="133"/>
        <v>7.4952100413619913</v>
      </c>
      <c r="P839">
        <f t="shared" ca="1" si="133"/>
        <v>4.3506425293666284</v>
      </c>
      <c r="Q839">
        <f t="shared" ca="1" si="134"/>
        <v>5.9256658767647918</v>
      </c>
      <c r="R839">
        <f t="shared" ca="1" si="135"/>
        <v>5.359873009726706</v>
      </c>
      <c r="S839">
        <f t="shared" ca="1" si="136"/>
        <v>6.4914587438028777</v>
      </c>
      <c r="T839">
        <f t="shared" ca="1" si="137"/>
        <v>1</v>
      </c>
      <c r="U839">
        <f t="shared" ca="1" si="138"/>
        <v>1</v>
      </c>
      <c r="V839">
        <f t="shared" ca="1" si="139"/>
        <v>1</v>
      </c>
    </row>
    <row r="840" spans="1:22" x14ac:dyDescent="0.4">
      <c r="A840">
        <f t="shared" ca="1" si="133"/>
        <v>6.3281408194143864</v>
      </c>
      <c r="B840">
        <f t="shared" ca="1" si="133"/>
        <v>7.3656166901797251</v>
      </c>
      <c r="C840">
        <f t="shared" ca="1" si="133"/>
        <v>6.2489917308336995</v>
      </c>
      <c r="D840">
        <f t="shared" ca="1" si="133"/>
        <v>4.4621909596824576</v>
      </c>
      <c r="E840">
        <f t="shared" ca="1" si="133"/>
        <v>5.5318239466709418</v>
      </c>
      <c r="F840">
        <f t="shared" ca="1" si="133"/>
        <v>5.4764231599607758</v>
      </c>
      <c r="G840">
        <f t="shared" ca="1" si="133"/>
        <v>4.3617867620665081</v>
      </c>
      <c r="H840">
        <f t="shared" ca="1" si="133"/>
        <v>4.1627554632345598</v>
      </c>
      <c r="I840">
        <f t="shared" ca="1" si="133"/>
        <v>5.1058102099526579</v>
      </c>
      <c r="J840">
        <f t="shared" ca="1" si="133"/>
        <v>5.1105032958637615</v>
      </c>
      <c r="K840">
        <f t="shared" ca="1" si="133"/>
        <v>4.8856780158711919</v>
      </c>
      <c r="L840">
        <f t="shared" ca="1" si="133"/>
        <v>4.066149321094092</v>
      </c>
      <c r="M840">
        <f t="shared" ca="1" si="133"/>
        <v>6.5024856802746962</v>
      </c>
      <c r="N840">
        <f t="shared" ca="1" si="133"/>
        <v>6.5155537869745741</v>
      </c>
      <c r="O840">
        <f t="shared" ca="1" si="133"/>
        <v>4.396969832618991</v>
      </c>
      <c r="P840">
        <f t="shared" ca="1" si="133"/>
        <v>6.1094187012576402</v>
      </c>
      <c r="Q840">
        <f t="shared" ca="1" si="134"/>
        <v>5.4143936484969162</v>
      </c>
      <c r="R840">
        <f t="shared" ca="1" si="135"/>
        <v>4.8486007814588303</v>
      </c>
      <c r="S840">
        <f t="shared" ca="1" si="136"/>
        <v>5.980186515535002</v>
      </c>
      <c r="T840">
        <f t="shared" ca="1" si="137"/>
        <v>1</v>
      </c>
      <c r="U840">
        <f t="shared" ca="1" si="138"/>
        <v>0</v>
      </c>
      <c r="V840">
        <f t="shared" ca="1" si="139"/>
        <v>0</v>
      </c>
    </row>
    <row r="841" spans="1:22" x14ac:dyDescent="0.4">
      <c r="A841">
        <f t="shared" ca="1" si="133"/>
        <v>7.207259227287615</v>
      </c>
      <c r="B841">
        <f t="shared" ca="1" si="133"/>
        <v>7.708479037621947</v>
      </c>
      <c r="C841">
        <f t="shared" ca="1" si="133"/>
        <v>4.8744322410996119</v>
      </c>
      <c r="D841">
        <f t="shared" ca="1" si="133"/>
        <v>6.7440304962478734</v>
      </c>
      <c r="E841">
        <f t="shared" ca="1" si="133"/>
        <v>4.8176297617161863</v>
      </c>
      <c r="F841">
        <f t="shared" ca="1" si="133"/>
        <v>5.887086574067812</v>
      </c>
      <c r="G841">
        <f t="shared" ca="1" si="133"/>
        <v>4.2976782700333445</v>
      </c>
      <c r="H841">
        <f t="shared" ca="1" si="133"/>
        <v>4.1431498902834765</v>
      </c>
      <c r="I841">
        <f t="shared" ca="1" si="133"/>
        <v>4.8103957157584238</v>
      </c>
      <c r="J841">
        <f t="shared" ca="1" si="133"/>
        <v>4.4378198530492305</v>
      </c>
      <c r="K841">
        <f t="shared" ca="1" si="133"/>
        <v>4.7008245634999515</v>
      </c>
      <c r="L841">
        <f t="shared" ca="1" si="133"/>
        <v>4.2537504341321597</v>
      </c>
      <c r="M841">
        <f t="shared" ca="1" si="133"/>
        <v>7.0400843976043568</v>
      </c>
      <c r="N841">
        <f t="shared" ca="1" si="133"/>
        <v>4.8427554440776905</v>
      </c>
      <c r="O841">
        <f t="shared" ca="1" si="133"/>
        <v>4.3681047274296008</v>
      </c>
      <c r="P841">
        <f t="shared" ca="1" si="133"/>
        <v>4.6780520033190243</v>
      </c>
      <c r="Q841">
        <f t="shared" ca="1" si="134"/>
        <v>5.3007207898267694</v>
      </c>
      <c r="R841">
        <f t="shared" ca="1" si="135"/>
        <v>4.7349279227886836</v>
      </c>
      <c r="S841">
        <f t="shared" ca="1" si="136"/>
        <v>5.8665136568648553</v>
      </c>
      <c r="T841">
        <f t="shared" ca="1" si="137"/>
        <v>1</v>
      </c>
      <c r="U841">
        <f t="shared" ca="1" si="138"/>
        <v>0</v>
      </c>
      <c r="V841">
        <f t="shared" ca="1" si="139"/>
        <v>0</v>
      </c>
    </row>
    <row r="842" spans="1:22" x14ac:dyDescent="0.4">
      <c r="A842">
        <f t="shared" ca="1" si="133"/>
        <v>4.6009586987332387</v>
      </c>
      <c r="B842">
        <f t="shared" ca="1" si="133"/>
        <v>7.7373846787236218</v>
      </c>
      <c r="C842">
        <f t="shared" ca="1" si="133"/>
        <v>5.3189561853768961</v>
      </c>
      <c r="D842">
        <f t="shared" ca="1" si="133"/>
        <v>6.3503699969194782</v>
      </c>
      <c r="E842">
        <f t="shared" ca="1" si="133"/>
        <v>7.4512564481442896</v>
      </c>
      <c r="F842">
        <f t="shared" ca="1" si="133"/>
        <v>4.9665499961305191</v>
      </c>
      <c r="G842">
        <f t="shared" ca="1" si="133"/>
        <v>7.6765416643304336</v>
      </c>
      <c r="H842">
        <f t="shared" ca="1" si="133"/>
        <v>7.0238678495743283</v>
      </c>
      <c r="I842">
        <f t="shared" ca="1" si="133"/>
        <v>5.820485742612739</v>
      </c>
      <c r="J842">
        <f t="shared" ca="1" si="133"/>
        <v>6.6705197502406568</v>
      </c>
      <c r="K842">
        <f t="shared" ca="1" si="133"/>
        <v>7.7514870011149473</v>
      </c>
      <c r="L842">
        <f t="shared" ca="1" si="133"/>
        <v>4.3395814617876738</v>
      </c>
      <c r="M842">
        <f t="shared" ca="1" si="133"/>
        <v>6.718473991043858</v>
      </c>
      <c r="N842">
        <f t="shared" ca="1" si="133"/>
        <v>5.4162702520511132</v>
      </c>
      <c r="O842">
        <f t="shared" ca="1" si="133"/>
        <v>5.0908437016491686</v>
      </c>
      <c r="P842">
        <f t="shared" ca="1" si="133"/>
        <v>5.2361283601772559</v>
      </c>
      <c r="Q842">
        <f t="shared" ca="1" si="134"/>
        <v>6.1356047361631392</v>
      </c>
      <c r="R842">
        <f t="shared" ca="1" si="135"/>
        <v>5.5698118691250533</v>
      </c>
      <c r="S842">
        <f t="shared" ca="1" si="136"/>
        <v>6.701397603201225</v>
      </c>
      <c r="T842">
        <f t="shared" ca="1" si="137"/>
        <v>1</v>
      </c>
      <c r="U842">
        <f t="shared" ca="1" si="138"/>
        <v>1</v>
      </c>
      <c r="V842">
        <f t="shared" ca="1" si="139"/>
        <v>1</v>
      </c>
    </row>
    <row r="843" spans="1:22" x14ac:dyDescent="0.4">
      <c r="A843">
        <f t="shared" ca="1" si="133"/>
        <v>4.218555917073191</v>
      </c>
      <c r="B843">
        <f t="shared" ca="1" si="133"/>
        <v>5.6754188908200565</v>
      </c>
      <c r="C843">
        <f t="shared" ca="1" si="133"/>
        <v>5.7664561804178787</v>
      </c>
      <c r="D843">
        <f t="shared" ca="1" si="133"/>
        <v>7.7355056393883164</v>
      </c>
      <c r="E843">
        <f t="shared" ca="1" si="133"/>
        <v>6.7368935701040691</v>
      </c>
      <c r="F843">
        <f t="shared" ca="1" si="133"/>
        <v>4.1926919423213418</v>
      </c>
      <c r="G843">
        <f t="shared" ca="1" si="133"/>
        <v>6.7088277069843594</v>
      </c>
      <c r="H843">
        <f t="shared" ca="1" si="133"/>
        <v>6.2340313381935974</v>
      </c>
      <c r="I843">
        <f t="shared" ca="1" si="133"/>
        <v>5.3503552475885154</v>
      </c>
      <c r="J843">
        <f t="shared" ca="1" si="133"/>
        <v>7.3618663413221945</v>
      </c>
      <c r="K843">
        <f t="shared" ca="1" si="133"/>
        <v>5.4292769390919347</v>
      </c>
      <c r="L843">
        <f t="shared" ca="1" si="133"/>
        <v>7.6943462275263368</v>
      </c>
      <c r="M843">
        <f t="shared" ca="1" si="133"/>
        <v>4.7846891869575847</v>
      </c>
      <c r="N843">
        <f t="shared" ca="1" si="133"/>
        <v>7.3105457862571726</v>
      </c>
      <c r="O843">
        <f t="shared" ca="1" si="133"/>
        <v>4.9624225849169346</v>
      </c>
      <c r="P843">
        <f t="shared" ca="1" si="133"/>
        <v>4.8140475686454387</v>
      </c>
      <c r="Q843">
        <f t="shared" ca="1" si="134"/>
        <v>5.935995691725557</v>
      </c>
      <c r="R843">
        <f t="shared" ca="1" si="135"/>
        <v>5.3702028246874711</v>
      </c>
      <c r="S843">
        <f t="shared" ca="1" si="136"/>
        <v>6.5017885587636428</v>
      </c>
      <c r="T843">
        <f t="shared" ca="1" si="137"/>
        <v>1</v>
      </c>
      <c r="U843">
        <f t="shared" ca="1" si="138"/>
        <v>1</v>
      </c>
      <c r="V843">
        <f t="shared" ca="1" si="139"/>
        <v>1</v>
      </c>
    </row>
    <row r="844" spans="1:22" x14ac:dyDescent="0.4">
      <c r="A844">
        <f t="shared" ca="1" si="133"/>
        <v>5.0069355463355407</v>
      </c>
      <c r="B844">
        <f t="shared" ca="1" si="133"/>
        <v>5.7008754038897163</v>
      </c>
      <c r="C844">
        <f t="shared" ca="1" si="133"/>
        <v>6.4282319234549377</v>
      </c>
      <c r="D844">
        <f t="shared" ca="1" si="133"/>
        <v>5.0653885514449861</v>
      </c>
      <c r="E844">
        <f t="shared" ca="1" si="133"/>
        <v>7.9903171269279856</v>
      </c>
      <c r="F844">
        <f t="shared" ca="1" si="133"/>
        <v>5.925913932292981</v>
      </c>
      <c r="G844">
        <f t="shared" ca="1" si="133"/>
        <v>4.9577998536886643</v>
      </c>
      <c r="H844">
        <f t="shared" ca="1" si="133"/>
        <v>5.6155549012197241</v>
      </c>
      <c r="I844">
        <f t="shared" ca="1" si="133"/>
        <v>7.437315375911564</v>
      </c>
      <c r="J844">
        <f t="shared" ca="1" si="133"/>
        <v>6.6650430329982262</v>
      </c>
      <c r="K844">
        <f t="shared" ca="1" si="133"/>
        <v>7.1003968810146763</v>
      </c>
      <c r="L844">
        <f t="shared" ca="1" si="133"/>
        <v>5.9629802576915685</v>
      </c>
      <c r="M844">
        <f t="shared" ca="1" si="133"/>
        <v>7.5071353496374575</v>
      </c>
      <c r="N844">
        <f t="shared" ca="1" si="133"/>
        <v>6.3950525818708206</v>
      </c>
      <c r="O844">
        <f t="shared" ca="1" si="133"/>
        <v>4.8157589197732005</v>
      </c>
      <c r="P844">
        <f t="shared" ca="1" si="133"/>
        <v>7.4202779693129992</v>
      </c>
      <c r="Q844">
        <f t="shared" ca="1" si="134"/>
        <v>6.2496861004665654</v>
      </c>
      <c r="R844">
        <f t="shared" ca="1" si="135"/>
        <v>5.6838932334284795</v>
      </c>
      <c r="S844">
        <f t="shared" ca="1" si="136"/>
        <v>6.8154789675046512</v>
      </c>
      <c r="T844">
        <f t="shared" ca="1" si="137"/>
        <v>1</v>
      </c>
      <c r="U844">
        <f t="shared" ca="1" si="138"/>
        <v>1</v>
      </c>
      <c r="V844">
        <f t="shared" ca="1" si="139"/>
        <v>1</v>
      </c>
    </row>
    <row r="845" spans="1:22" x14ac:dyDescent="0.4">
      <c r="A845">
        <f t="shared" ca="1" si="133"/>
        <v>6.4789934247402838</v>
      </c>
      <c r="B845">
        <f t="shared" ca="1" si="133"/>
        <v>7.784898130825443</v>
      </c>
      <c r="C845">
        <f t="shared" ca="1" si="133"/>
        <v>7.0148931917010007</v>
      </c>
      <c r="D845">
        <f t="shared" ca="1" si="133"/>
        <v>6.5554256643765303</v>
      </c>
      <c r="E845">
        <f t="shared" ca="1" si="133"/>
        <v>5.9398063175134528</v>
      </c>
      <c r="F845">
        <f t="shared" ca="1" si="133"/>
        <v>4.3331025658346167</v>
      </c>
      <c r="G845">
        <f t="shared" ca="1" si="133"/>
        <v>7.6469542531606258</v>
      </c>
      <c r="H845">
        <f t="shared" ca="1" si="133"/>
        <v>7.5227473005854746</v>
      </c>
      <c r="I845">
        <f t="shared" ca="1" si="133"/>
        <v>5.7046097382482284</v>
      </c>
      <c r="J845">
        <f t="shared" ca="1" si="133"/>
        <v>7.9277609289701783</v>
      </c>
      <c r="K845">
        <f t="shared" ca="1" si="133"/>
        <v>4.8860165424245832</v>
      </c>
      <c r="L845">
        <f t="shared" ca="1" si="133"/>
        <v>5.0096555891902232</v>
      </c>
      <c r="M845">
        <f t="shared" ca="1" si="133"/>
        <v>6.7494146702329854</v>
      </c>
      <c r="N845">
        <f t="shared" ca="1" si="133"/>
        <v>4.0007267695213988</v>
      </c>
      <c r="O845">
        <f t="shared" ca="1" si="133"/>
        <v>7.6986633091235142</v>
      </c>
      <c r="P845">
        <f t="shared" ca="1" si="133"/>
        <v>7.0981111614788848</v>
      </c>
      <c r="Q845">
        <f t="shared" ca="1" si="134"/>
        <v>6.3969862223704625</v>
      </c>
      <c r="R845">
        <f t="shared" ca="1" si="135"/>
        <v>5.8311933553323767</v>
      </c>
      <c r="S845">
        <f t="shared" ca="1" si="136"/>
        <v>6.9627790894085484</v>
      </c>
      <c r="T845">
        <f t="shared" ca="1" si="137"/>
        <v>1</v>
      </c>
      <c r="U845">
        <f t="shared" ca="1" si="138"/>
        <v>1</v>
      </c>
      <c r="V845">
        <f t="shared" ca="1" si="139"/>
        <v>1</v>
      </c>
    </row>
    <row r="846" spans="1:22" x14ac:dyDescent="0.4">
      <c r="A846">
        <f t="shared" ca="1" si="133"/>
        <v>6.9325097828875482</v>
      </c>
      <c r="B846">
        <f t="shared" ca="1" si="133"/>
        <v>6.7036096961365557</v>
      </c>
      <c r="C846">
        <f t="shared" ca="1" si="133"/>
        <v>4.3294251814708256</v>
      </c>
      <c r="D846">
        <f t="shared" ca="1" si="133"/>
        <v>4.5160888985865943</v>
      </c>
      <c r="E846">
        <f t="shared" ca="1" si="133"/>
        <v>4.5901044285402008</v>
      </c>
      <c r="F846">
        <f t="shared" ca="1" si="133"/>
        <v>5.8229081966077256</v>
      </c>
      <c r="G846">
        <f t="shared" ca="1" si="133"/>
        <v>6.7066982643159747</v>
      </c>
      <c r="H846">
        <f t="shared" ca="1" si="133"/>
        <v>7.6476641780006389</v>
      </c>
      <c r="I846">
        <f t="shared" ca="1" si="133"/>
        <v>6.5071593890963655</v>
      </c>
      <c r="J846">
        <f t="shared" ca="1" si="133"/>
        <v>4.2974736308218642</v>
      </c>
      <c r="K846">
        <f t="shared" ca="1" si="133"/>
        <v>5.4765345641670446</v>
      </c>
      <c r="L846">
        <f t="shared" ca="1" si="133"/>
        <v>5.0847230948141515</v>
      </c>
      <c r="M846">
        <f t="shared" ca="1" si="133"/>
        <v>4.437045667948186</v>
      </c>
      <c r="N846">
        <f t="shared" ca="1" si="133"/>
        <v>4.6612502023586799</v>
      </c>
      <c r="O846">
        <f t="shared" ca="1" si="133"/>
        <v>5.0078551998872305</v>
      </c>
      <c r="P846">
        <f t="shared" ca="1" si="133"/>
        <v>5.9192562889877252</v>
      </c>
      <c r="Q846">
        <f t="shared" ca="1" si="134"/>
        <v>5.5400191665392073</v>
      </c>
      <c r="R846">
        <f t="shared" ca="1" si="135"/>
        <v>4.9742262995011215</v>
      </c>
      <c r="S846">
        <f t="shared" ca="1" si="136"/>
        <v>6.1058120335772932</v>
      </c>
      <c r="T846">
        <f t="shared" ca="1" si="137"/>
        <v>1</v>
      </c>
      <c r="U846">
        <f t="shared" ca="1" si="138"/>
        <v>1</v>
      </c>
      <c r="V846">
        <f t="shared" ca="1" si="139"/>
        <v>1</v>
      </c>
    </row>
    <row r="847" spans="1:22" x14ac:dyDescent="0.4">
      <c r="A847">
        <f t="shared" ca="1" si="133"/>
        <v>5.7900771906499608</v>
      </c>
      <c r="B847">
        <f t="shared" ca="1" si="133"/>
        <v>6.9959255491190344</v>
      </c>
      <c r="C847">
        <f t="shared" ca="1" si="133"/>
        <v>7.2611117390029953</v>
      </c>
      <c r="D847">
        <f t="shared" ca="1" si="133"/>
        <v>7.0405766168742812</v>
      </c>
      <c r="E847">
        <f t="shared" ca="1" si="133"/>
        <v>6.2040522568810701</v>
      </c>
      <c r="F847">
        <f t="shared" ca="1" si="133"/>
        <v>6.6443640268180584</v>
      </c>
      <c r="G847">
        <f t="shared" ca="1" si="133"/>
        <v>4.8440004507987258</v>
      </c>
      <c r="H847">
        <f t="shared" ca="1" si="133"/>
        <v>4.0789237739573423</v>
      </c>
      <c r="I847">
        <f t="shared" ca="1" si="133"/>
        <v>6.2139944361202115</v>
      </c>
      <c r="J847">
        <f t="shared" ca="1" si="133"/>
        <v>7.1827502367941474</v>
      </c>
      <c r="K847">
        <f t="shared" ca="1" si="133"/>
        <v>7.200628821269957</v>
      </c>
      <c r="L847">
        <f t="shared" ca="1" si="133"/>
        <v>7.1659921755153348</v>
      </c>
      <c r="M847">
        <f t="shared" ca="1" si="133"/>
        <v>5.9249064244464877</v>
      </c>
      <c r="N847">
        <f t="shared" ca="1" si="133"/>
        <v>6.2727203535545453</v>
      </c>
      <c r="O847">
        <f t="shared" ca="1" si="133"/>
        <v>6.5238834620841892</v>
      </c>
      <c r="P847">
        <f t="shared" ca="1" si="133"/>
        <v>5.8124689012403961</v>
      </c>
      <c r="Q847">
        <f t="shared" ca="1" si="134"/>
        <v>6.3222735259454206</v>
      </c>
      <c r="R847">
        <f t="shared" ca="1" si="135"/>
        <v>5.7564806589073347</v>
      </c>
      <c r="S847">
        <f t="shared" ca="1" si="136"/>
        <v>6.8880663929835064</v>
      </c>
      <c r="T847">
        <f t="shared" ca="1" si="137"/>
        <v>1</v>
      </c>
      <c r="U847">
        <f t="shared" ca="1" si="138"/>
        <v>1</v>
      </c>
      <c r="V847">
        <f t="shared" ca="1" si="139"/>
        <v>1</v>
      </c>
    </row>
    <row r="848" spans="1:22" x14ac:dyDescent="0.4">
      <c r="A848">
        <f t="shared" ca="1" si="133"/>
        <v>4.1565064793478639</v>
      </c>
      <c r="B848">
        <f t="shared" ca="1" si="133"/>
        <v>4.7798952141108355</v>
      </c>
      <c r="C848">
        <f t="shared" ca="1" si="133"/>
        <v>5.4053559458933904</v>
      </c>
      <c r="D848">
        <f t="shared" ca="1" si="133"/>
        <v>4.7150642695836327</v>
      </c>
      <c r="E848">
        <f t="shared" ca="1" si="133"/>
        <v>6.7884855748396031</v>
      </c>
      <c r="F848">
        <f t="shared" ca="1" si="133"/>
        <v>6.6770886632961552</v>
      </c>
      <c r="G848">
        <f t="shared" ca="1" si="133"/>
        <v>7.7219513497682062</v>
      </c>
      <c r="H848">
        <f t="shared" ca="1" si="133"/>
        <v>6.7069222078362669</v>
      </c>
      <c r="I848">
        <f t="shared" ca="1" si="133"/>
        <v>6.1601246214347221</v>
      </c>
      <c r="J848">
        <f t="shared" ca="1" si="133"/>
        <v>6.053143084922441</v>
      </c>
      <c r="K848">
        <f t="shared" ca="1" si="133"/>
        <v>6.6809120848398909</v>
      </c>
      <c r="L848">
        <f t="shared" ca="1" si="133"/>
        <v>7.0124197403334261</v>
      </c>
      <c r="M848">
        <f t="shared" ca="1" si="133"/>
        <v>4.7597336940302615</v>
      </c>
      <c r="N848">
        <f t="shared" ca="1" si="133"/>
        <v>5.8331895322533001</v>
      </c>
      <c r="O848">
        <f t="shared" ca="1" si="133"/>
        <v>6.8040435059991289</v>
      </c>
      <c r="P848">
        <f t="shared" ref="D848:P868" ca="1" si="140">RAND()*4+4</f>
        <v>6.9866416977274115</v>
      </c>
      <c r="Q848">
        <f t="shared" ca="1" si="134"/>
        <v>6.0775923541385328</v>
      </c>
      <c r="R848">
        <f t="shared" ca="1" si="135"/>
        <v>5.511799487100447</v>
      </c>
      <c r="S848">
        <f t="shared" ca="1" si="136"/>
        <v>6.6433852211766187</v>
      </c>
      <c r="T848">
        <f t="shared" ca="1" si="137"/>
        <v>1</v>
      </c>
      <c r="U848">
        <f t="shared" ca="1" si="138"/>
        <v>1</v>
      </c>
      <c r="V848">
        <f t="shared" ca="1" si="139"/>
        <v>1</v>
      </c>
    </row>
    <row r="849" spans="1:22" x14ac:dyDescent="0.4">
      <c r="A849">
        <f t="shared" ref="A849:C880" ca="1" si="141">RAND()*4+4</f>
        <v>7.1043188397479273</v>
      </c>
      <c r="B849">
        <f t="shared" ca="1" si="141"/>
        <v>6.1318584769048385</v>
      </c>
      <c r="C849">
        <f t="shared" ca="1" si="141"/>
        <v>6.9873735532877976</v>
      </c>
      <c r="D849">
        <f t="shared" ca="1" si="140"/>
        <v>6.436018897817875</v>
      </c>
      <c r="E849">
        <f t="shared" ca="1" si="140"/>
        <v>6.6988735634487782</v>
      </c>
      <c r="F849">
        <f t="shared" ca="1" si="140"/>
        <v>4.1189766059260799</v>
      </c>
      <c r="G849">
        <f t="shared" ca="1" si="140"/>
        <v>5.336151640434597</v>
      </c>
      <c r="H849">
        <f t="shared" ca="1" si="140"/>
        <v>4.7271563779656676</v>
      </c>
      <c r="I849">
        <f t="shared" ca="1" si="140"/>
        <v>5.2796383861882283</v>
      </c>
      <c r="J849">
        <f t="shared" ca="1" si="140"/>
        <v>6.0081537580304785</v>
      </c>
      <c r="K849">
        <f t="shared" ca="1" si="140"/>
        <v>5.30657327932804</v>
      </c>
      <c r="L849">
        <f t="shared" ca="1" si="140"/>
        <v>7.7437852462613446</v>
      </c>
      <c r="M849">
        <f t="shared" ca="1" si="140"/>
        <v>4.2546461605647963</v>
      </c>
      <c r="N849">
        <f t="shared" ca="1" si="140"/>
        <v>7.2078066289975302</v>
      </c>
      <c r="O849">
        <f t="shared" ca="1" si="140"/>
        <v>4.0539886235983964</v>
      </c>
      <c r="P849">
        <f t="shared" ca="1" si="140"/>
        <v>6.3063617608614333</v>
      </c>
      <c r="Q849">
        <f t="shared" ca="1" si="134"/>
        <v>5.8563551124602382</v>
      </c>
      <c r="R849">
        <f t="shared" ca="1" si="135"/>
        <v>5.2905622454221524</v>
      </c>
      <c r="S849">
        <f t="shared" ca="1" si="136"/>
        <v>6.4221479794983241</v>
      </c>
      <c r="T849">
        <f t="shared" ca="1" si="137"/>
        <v>1</v>
      </c>
      <c r="U849">
        <f t="shared" ca="1" si="138"/>
        <v>1</v>
      </c>
      <c r="V849">
        <f t="shared" ca="1" si="139"/>
        <v>1</v>
      </c>
    </row>
    <row r="850" spans="1:22" x14ac:dyDescent="0.4">
      <c r="A850">
        <f t="shared" ca="1" si="141"/>
        <v>4.3753719177201642</v>
      </c>
      <c r="B850">
        <f t="shared" ca="1" si="141"/>
        <v>6.9118637297626515</v>
      </c>
      <c r="C850">
        <f t="shared" ca="1" si="141"/>
        <v>5.0377727031646486</v>
      </c>
      <c r="D850">
        <f t="shared" ca="1" si="140"/>
        <v>5.8891907067932667</v>
      </c>
      <c r="E850">
        <f t="shared" ca="1" si="140"/>
        <v>6.0960035207600836</v>
      </c>
      <c r="F850">
        <f t="shared" ca="1" si="140"/>
        <v>6.1937209694667423</v>
      </c>
      <c r="G850">
        <f t="shared" ca="1" si="140"/>
        <v>6.7967235637872285</v>
      </c>
      <c r="H850">
        <f t="shared" ca="1" si="140"/>
        <v>5.1615638907329187</v>
      </c>
      <c r="I850">
        <f t="shared" ca="1" si="140"/>
        <v>6.6445749792077304</v>
      </c>
      <c r="J850">
        <f t="shared" ca="1" si="140"/>
        <v>7.0079134736892019</v>
      </c>
      <c r="K850">
        <f t="shared" ca="1" si="140"/>
        <v>7.4630020103128949</v>
      </c>
      <c r="L850">
        <f t="shared" ca="1" si="140"/>
        <v>4.4465899389447223</v>
      </c>
      <c r="M850">
        <f t="shared" ca="1" si="140"/>
        <v>5.6065534615168371</v>
      </c>
      <c r="N850">
        <f t="shared" ca="1" si="140"/>
        <v>5.967673192138415</v>
      </c>
      <c r="O850">
        <f t="shared" ca="1" si="140"/>
        <v>5.5603608711374513</v>
      </c>
      <c r="P850">
        <f t="shared" ca="1" si="140"/>
        <v>6.2913406932339413</v>
      </c>
      <c r="Q850">
        <f t="shared" ca="1" si="134"/>
        <v>5.9656387263980566</v>
      </c>
      <c r="R850">
        <f t="shared" ca="1" si="135"/>
        <v>5.3998458593599707</v>
      </c>
      <c r="S850">
        <f t="shared" ca="1" si="136"/>
        <v>6.5314315934361424</v>
      </c>
      <c r="T850">
        <f t="shared" ca="1" si="137"/>
        <v>1</v>
      </c>
      <c r="U850">
        <f t="shared" ca="1" si="138"/>
        <v>1</v>
      </c>
      <c r="V850">
        <f t="shared" ca="1" si="139"/>
        <v>1</v>
      </c>
    </row>
    <row r="851" spans="1:22" x14ac:dyDescent="0.4">
      <c r="A851">
        <f t="shared" ca="1" si="141"/>
        <v>7.320202243055685</v>
      </c>
      <c r="B851">
        <f t="shared" ca="1" si="141"/>
        <v>7.9763485140261121</v>
      </c>
      <c r="C851">
        <f t="shared" ca="1" si="141"/>
        <v>6.318366171431629</v>
      </c>
      <c r="D851">
        <f t="shared" ca="1" si="140"/>
        <v>7.2041551030639557</v>
      </c>
      <c r="E851">
        <f t="shared" ca="1" si="140"/>
        <v>4.0675528422299898</v>
      </c>
      <c r="F851">
        <f t="shared" ca="1" si="140"/>
        <v>6.2848202607127073</v>
      </c>
      <c r="G851">
        <f t="shared" ca="1" si="140"/>
        <v>4.9250142716061198</v>
      </c>
      <c r="H851">
        <f t="shared" ca="1" si="140"/>
        <v>6.6728765918913329</v>
      </c>
      <c r="I851">
        <f t="shared" ca="1" si="140"/>
        <v>4.899153650427424</v>
      </c>
      <c r="J851">
        <f t="shared" ca="1" si="140"/>
        <v>6.0148227302465465</v>
      </c>
      <c r="K851">
        <f t="shared" ca="1" si="140"/>
        <v>5.3637214250218523</v>
      </c>
      <c r="L851">
        <f t="shared" ca="1" si="140"/>
        <v>7.0354359298069244</v>
      </c>
      <c r="M851">
        <f t="shared" ca="1" si="140"/>
        <v>5.3978095628201492</v>
      </c>
      <c r="N851">
        <f t="shared" ca="1" si="140"/>
        <v>6.5295906323801756</v>
      </c>
      <c r="O851">
        <f t="shared" ca="1" si="140"/>
        <v>4.3190855365258862</v>
      </c>
      <c r="P851">
        <f t="shared" ca="1" si="140"/>
        <v>6.9801283463088382</v>
      </c>
      <c r="Q851">
        <f t="shared" ca="1" si="134"/>
        <v>6.0818177382222061</v>
      </c>
      <c r="R851">
        <f t="shared" ca="1" si="135"/>
        <v>5.5160248711841202</v>
      </c>
      <c r="S851">
        <f t="shared" ca="1" si="136"/>
        <v>6.6476106052602919</v>
      </c>
      <c r="T851">
        <f t="shared" ca="1" si="137"/>
        <v>1</v>
      </c>
      <c r="U851">
        <f t="shared" ca="1" si="138"/>
        <v>1</v>
      </c>
      <c r="V851">
        <f t="shared" ca="1" si="139"/>
        <v>1</v>
      </c>
    </row>
    <row r="852" spans="1:22" x14ac:dyDescent="0.4">
      <c r="A852">
        <f t="shared" ca="1" si="141"/>
        <v>7.8433791189074604</v>
      </c>
      <c r="B852">
        <f t="shared" ca="1" si="141"/>
        <v>7.4514341816110115</v>
      </c>
      <c r="C852">
        <f t="shared" ca="1" si="141"/>
        <v>4.9319463803406158</v>
      </c>
      <c r="D852">
        <f t="shared" ca="1" si="140"/>
        <v>6.9697812435333129</v>
      </c>
      <c r="E852">
        <f t="shared" ca="1" si="140"/>
        <v>7.2335944429443551</v>
      </c>
      <c r="F852">
        <f t="shared" ca="1" si="140"/>
        <v>6.6149500890018693</v>
      </c>
      <c r="G852">
        <f t="shared" ca="1" si="140"/>
        <v>5.0303835974037643</v>
      </c>
      <c r="H852">
        <f t="shared" ca="1" si="140"/>
        <v>5.7277793149134819</v>
      </c>
      <c r="I852">
        <f t="shared" ca="1" si="140"/>
        <v>7.5900766673160005</v>
      </c>
      <c r="J852">
        <f t="shared" ca="1" si="140"/>
        <v>6.7415855397669544</v>
      </c>
      <c r="K852">
        <f t="shared" ca="1" si="140"/>
        <v>5.7905931161429844</v>
      </c>
      <c r="L852">
        <f t="shared" ca="1" si="140"/>
        <v>7.6483225049751207</v>
      </c>
      <c r="M852">
        <f t="shared" ca="1" si="140"/>
        <v>4.8943653361432116</v>
      </c>
      <c r="N852">
        <f t="shared" ca="1" si="140"/>
        <v>4.531647595663733</v>
      </c>
      <c r="O852">
        <f t="shared" ca="1" si="140"/>
        <v>4.7493907353154157</v>
      </c>
      <c r="P852">
        <f t="shared" ca="1" si="140"/>
        <v>5.0650967816461945</v>
      </c>
      <c r="Q852">
        <f t="shared" ca="1" si="134"/>
        <v>6.1758954153515928</v>
      </c>
      <c r="R852">
        <f t="shared" ca="1" si="135"/>
        <v>5.610102548313507</v>
      </c>
      <c r="S852">
        <f t="shared" ca="1" si="136"/>
        <v>6.7416882823896787</v>
      </c>
      <c r="T852">
        <f t="shared" ca="1" si="137"/>
        <v>1</v>
      </c>
      <c r="U852">
        <f t="shared" ca="1" si="138"/>
        <v>1</v>
      </c>
      <c r="V852">
        <f t="shared" ca="1" si="139"/>
        <v>1</v>
      </c>
    </row>
    <row r="853" spans="1:22" x14ac:dyDescent="0.4">
      <c r="A853">
        <f t="shared" ca="1" si="141"/>
        <v>5.0119661706205791</v>
      </c>
      <c r="B853">
        <f t="shared" ca="1" si="141"/>
        <v>7.149258764069411</v>
      </c>
      <c r="C853">
        <f t="shared" ca="1" si="141"/>
        <v>7.0453577763570738</v>
      </c>
      <c r="D853">
        <f t="shared" ca="1" si="140"/>
        <v>4.9948589939626036</v>
      </c>
      <c r="E853">
        <f t="shared" ca="1" si="140"/>
        <v>5.6617248887098954</v>
      </c>
      <c r="F853">
        <f t="shared" ca="1" si="140"/>
        <v>4.1048553045135563</v>
      </c>
      <c r="G853">
        <f t="shared" ca="1" si="140"/>
        <v>7.5966175382807428</v>
      </c>
      <c r="H853">
        <f t="shared" ca="1" si="140"/>
        <v>5.574836425760334</v>
      </c>
      <c r="I853">
        <f t="shared" ca="1" si="140"/>
        <v>4.714801784532634</v>
      </c>
      <c r="J853">
        <f t="shared" ca="1" si="140"/>
        <v>6.8752970357383916</v>
      </c>
      <c r="K853">
        <f t="shared" ca="1" si="140"/>
        <v>7.7909625060391843</v>
      </c>
      <c r="L853">
        <f t="shared" ca="1" si="140"/>
        <v>7.1947711515754857</v>
      </c>
      <c r="M853">
        <f t="shared" ca="1" si="140"/>
        <v>4.6353981676110347</v>
      </c>
      <c r="N853">
        <f t="shared" ca="1" si="140"/>
        <v>4.198415272498802</v>
      </c>
      <c r="O853">
        <f t="shared" ca="1" si="140"/>
        <v>7.0365158252788138</v>
      </c>
      <c r="P853">
        <f t="shared" ca="1" si="140"/>
        <v>7.6981362925269927</v>
      </c>
      <c r="Q853">
        <f t="shared" ca="1" si="134"/>
        <v>6.0802358686297202</v>
      </c>
      <c r="R853">
        <f t="shared" ca="1" si="135"/>
        <v>5.5144430015916344</v>
      </c>
      <c r="S853">
        <f t="shared" ca="1" si="136"/>
        <v>6.6460287356678061</v>
      </c>
      <c r="T853">
        <f t="shared" ca="1" si="137"/>
        <v>1</v>
      </c>
      <c r="U853">
        <f t="shared" ca="1" si="138"/>
        <v>1</v>
      </c>
      <c r="V853">
        <f t="shared" ca="1" si="139"/>
        <v>1</v>
      </c>
    </row>
    <row r="854" spans="1:22" x14ac:dyDescent="0.4">
      <c r="A854">
        <f t="shared" ca="1" si="141"/>
        <v>4.3675084570725673</v>
      </c>
      <c r="B854">
        <f t="shared" ca="1" si="141"/>
        <v>4.4716294315704417</v>
      </c>
      <c r="C854">
        <f t="shared" ca="1" si="141"/>
        <v>4.2627041312253713</v>
      </c>
      <c r="D854">
        <f t="shared" ca="1" si="140"/>
        <v>5.783235813532297</v>
      </c>
      <c r="E854">
        <f t="shared" ca="1" si="140"/>
        <v>6.2708286932031321</v>
      </c>
      <c r="F854">
        <f t="shared" ca="1" si="140"/>
        <v>4.3528751151332905</v>
      </c>
      <c r="G854">
        <f t="shared" ca="1" si="140"/>
        <v>6.832167900077823</v>
      </c>
      <c r="H854">
        <f t="shared" ca="1" si="140"/>
        <v>4.1139637732194281</v>
      </c>
      <c r="I854">
        <f t="shared" ca="1" si="140"/>
        <v>6.32541872055209</v>
      </c>
      <c r="J854">
        <f t="shared" ca="1" si="140"/>
        <v>5.3116244472993266</v>
      </c>
      <c r="K854">
        <f t="shared" ca="1" si="140"/>
        <v>7.3076444690997509</v>
      </c>
      <c r="L854">
        <f t="shared" ca="1" si="140"/>
        <v>4.6906746924352145</v>
      </c>
      <c r="M854">
        <f t="shared" ca="1" si="140"/>
        <v>4.8914817601740719</v>
      </c>
      <c r="N854">
        <f t="shared" ca="1" si="140"/>
        <v>5.6812314162958497</v>
      </c>
      <c r="O854">
        <f t="shared" ca="1" si="140"/>
        <v>5.3421408568564974</v>
      </c>
      <c r="P854">
        <f t="shared" ca="1" si="140"/>
        <v>5.3708020698074224</v>
      </c>
      <c r="Q854">
        <f t="shared" ca="1" si="134"/>
        <v>5.3359957342221609</v>
      </c>
      <c r="R854">
        <f t="shared" ca="1" si="135"/>
        <v>4.770202867184075</v>
      </c>
      <c r="S854">
        <f t="shared" ca="1" si="136"/>
        <v>5.9017886012602467</v>
      </c>
      <c r="T854">
        <f t="shared" ca="1" si="137"/>
        <v>1</v>
      </c>
      <c r="U854">
        <f t="shared" ca="1" si="138"/>
        <v>0</v>
      </c>
      <c r="V854">
        <f t="shared" ca="1" si="139"/>
        <v>0</v>
      </c>
    </row>
    <row r="855" spans="1:22" x14ac:dyDescent="0.4">
      <c r="A855">
        <f t="shared" ca="1" si="141"/>
        <v>7.4754427759307376</v>
      </c>
      <c r="B855">
        <f t="shared" ca="1" si="141"/>
        <v>6.7067764337213855</v>
      </c>
      <c r="C855">
        <f t="shared" ca="1" si="141"/>
        <v>6.7202949263592533</v>
      </c>
      <c r="D855">
        <f t="shared" ca="1" si="140"/>
        <v>4.152177773902924</v>
      </c>
      <c r="E855">
        <f t="shared" ca="1" si="140"/>
        <v>7.5205950474399792</v>
      </c>
      <c r="F855">
        <f t="shared" ca="1" si="140"/>
        <v>5.0695581550720776</v>
      </c>
      <c r="G855">
        <f t="shared" ca="1" si="140"/>
        <v>7.1339167041109262</v>
      </c>
      <c r="H855">
        <f t="shared" ca="1" si="140"/>
        <v>4.236200837114577</v>
      </c>
      <c r="I855">
        <f t="shared" ca="1" si="140"/>
        <v>7.505764205784601</v>
      </c>
      <c r="J855">
        <f t="shared" ca="1" si="140"/>
        <v>7.4803754654820018</v>
      </c>
      <c r="K855">
        <f t="shared" ca="1" si="140"/>
        <v>7.1772633169752034</v>
      </c>
      <c r="L855">
        <f t="shared" ca="1" si="140"/>
        <v>6.8417143151967412</v>
      </c>
      <c r="M855">
        <f t="shared" ca="1" si="140"/>
        <v>7.8761561256404615</v>
      </c>
      <c r="N855">
        <f t="shared" ca="1" si="140"/>
        <v>5.3014774708973738</v>
      </c>
      <c r="O855">
        <f t="shared" ca="1" si="140"/>
        <v>5.9159899793690727</v>
      </c>
      <c r="P855">
        <f t="shared" ca="1" si="140"/>
        <v>5.9040754959716581</v>
      </c>
      <c r="Q855">
        <f t="shared" ca="1" si="134"/>
        <v>6.43861118931056</v>
      </c>
      <c r="R855">
        <f t="shared" ca="1" si="135"/>
        <v>5.8728183222724741</v>
      </c>
      <c r="S855">
        <f t="shared" ca="1" si="136"/>
        <v>7.0044040563486458</v>
      </c>
      <c r="T855">
        <f t="shared" ca="1" si="137"/>
        <v>1</v>
      </c>
      <c r="U855">
        <f t="shared" ca="1" si="138"/>
        <v>1</v>
      </c>
      <c r="V855">
        <f t="shared" ca="1" si="139"/>
        <v>1</v>
      </c>
    </row>
    <row r="856" spans="1:22" x14ac:dyDescent="0.4">
      <c r="A856">
        <f t="shared" ca="1" si="141"/>
        <v>7.2011501966646154</v>
      </c>
      <c r="B856">
        <f t="shared" ca="1" si="141"/>
        <v>7.6778744494180176</v>
      </c>
      <c r="C856">
        <f t="shared" ca="1" si="141"/>
        <v>5.6570105614869561</v>
      </c>
      <c r="D856">
        <f t="shared" ca="1" si="140"/>
        <v>7.1223198977377269</v>
      </c>
      <c r="E856">
        <f t="shared" ca="1" si="140"/>
        <v>5.776289096513942</v>
      </c>
      <c r="F856">
        <f t="shared" ca="1" si="140"/>
        <v>4.9935174316064952</v>
      </c>
      <c r="G856">
        <f t="shared" ca="1" si="140"/>
        <v>5.7506272959795606</v>
      </c>
      <c r="H856">
        <f t="shared" ca="1" si="140"/>
        <v>5.4286689750839443</v>
      </c>
      <c r="I856">
        <f t="shared" ca="1" si="140"/>
        <v>7.542084189521125</v>
      </c>
      <c r="J856">
        <f t="shared" ca="1" si="140"/>
        <v>6.7754803553067777</v>
      </c>
      <c r="K856">
        <f t="shared" ca="1" si="140"/>
        <v>5.1121538624359548</v>
      </c>
      <c r="L856">
        <f t="shared" ca="1" si="140"/>
        <v>7.0991655708935681</v>
      </c>
      <c r="M856">
        <f t="shared" ca="1" si="140"/>
        <v>4.1639680147729452</v>
      </c>
      <c r="N856">
        <f t="shared" ca="1" si="140"/>
        <v>4.2798037066815846</v>
      </c>
      <c r="O856">
        <f t="shared" ca="1" si="140"/>
        <v>4.0159027763332702</v>
      </c>
      <c r="P856">
        <f t="shared" ca="1" si="140"/>
        <v>5.5936942625521233</v>
      </c>
      <c r="Q856">
        <f t="shared" ca="1" si="134"/>
        <v>5.8868569151867876</v>
      </c>
      <c r="R856">
        <f t="shared" ca="1" si="135"/>
        <v>5.3210640481487017</v>
      </c>
      <c r="S856">
        <f t="shared" ca="1" si="136"/>
        <v>6.4526497822248734</v>
      </c>
      <c r="T856">
        <f t="shared" ca="1" si="137"/>
        <v>1</v>
      </c>
      <c r="U856">
        <f t="shared" ca="1" si="138"/>
        <v>1</v>
      </c>
      <c r="V856">
        <f t="shared" ca="1" si="139"/>
        <v>1</v>
      </c>
    </row>
    <row r="857" spans="1:22" x14ac:dyDescent="0.4">
      <c r="A857">
        <f t="shared" ca="1" si="141"/>
        <v>6.685036626155453</v>
      </c>
      <c r="B857">
        <f t="shared" ca="1" si="141"/>
        <v>5.9694289561153155</v>
      </c>
      <c r="C857">
        <f t="shared" ca="1" si="141"/>
        <v>4.100204957073263</v>
      </c>
      <c r="D857">
        <f t="shared" ca="1" si="140"/>
        <v>6.1469402750438924</v>
      </c>
      <c r="E857">
        <f t="shared" ca="1" si="140"/>
        <v>6.215203302026163</v>
      </c>
      <c r="F857">
        <f t="shared" ca="1" si="140"/>
        <v>7.7576768828720866</v>
      </c>
      <c r="G857">
        <f t="shared" ca="1" si="140"/>
        <v>7.3986998514650022</v>
      </c>
      <c r="H857">
        <f t="shared" ca="1" si="140"/>
        <v>4.502145644410116</v>
      </c>
      <c r="I857">
        <f t="shared" ca="1" si="140"/>
        <v>5.6116140111894834</v>
      </c>
      <c r="J857">
        <f t="shared" ca="1" si="140"/>
        <v>6.4113199088364574</v>
      </c>
      <c r="K857">
        <f t="shared" ca="1" si="140"/>
        <v>7.0122307097287404</v>
      </c>
      <c r="L857">
        <f t="shared" ca="1" si="140"/>
        <v>4.4824106128682981</v>
      </c>
      <c r="M857">
        <f t="shared" ca="1" si="140"/>
        <v>4.1714580686288247</v>
      </c>
      <c r="N857">
        <f t="shared" ca="1" si="140"/>
        <v>7.1039182717660889</v>
      </c>
      <c r="O857">
        <f t="shared" ca="1" si="140"/>
        <v>5.7457842532088215</v>
      </c>
      <c r="P857">
        <f t="shared" ca="1" si="140"/>
        <v>7.9833926990029056</v>
      </c>
      <c r="Q857">
        <f t="shared" ca="1" si="134"/>
        <v>6.0810915643994319</v>
      </c>
      <c r="R857">
        <f t="shared" ca="1" si="135"/>
        <v>5.515298697361346</v>
      </c>
      <c r="S857">
        <f t="shared" ca="1" si="136"/>
        <v>6.6468844314375177</v>
      </c>
      <c r="T857">
        <f t="shared" ca="1" si="137"/>
        <v>1</v>
      </c>
      <c r="U857">
        <f t="shared" ca="1" si="138"/>
        <v>1</v>
      </c>
      <c r="V857">
        <f t="shared" ca="1" si="139"/>
        <v>1</v>
      </c>
    </row>
    <row r="858" spans="1:22" x14ac:dyDescent="0.4">
      <c r="A858">
        <f t="shared" ca="1" si="141"/>
        <v>7.9449365449251577</v>
      </c>
      <c r="B858">
        <f t="shared" ca="1" si="141"/>
        <v>6.3640832113259167</v>
      </c>
      <c r="C858">
        <f t="shared" ca="1" si="141"/>
        <v>5.043932123360678</v>
      </c>
      <c r="D858">
        <f t="shared" ca="1" si="140"/>
        <v>6.7730309703978904</v>
      </c>
      <c r="E858">
        <f t="shared" ca="1" si="140"/>
        <v>6.9398782224871409</v>
      </c>
      <c r="F858">
        <f t="shared" ca="1" si="140"/>
        <v>7.7743256867894219</v>
      </c>
      <c r="G858">
        <f t="shared" ca="1" si="140"/>
        <v>4.3660903483626079</v>
      </c>
      <c r="H858">
        <f t="shared" ca="1" si="140"/>
        <v>5.7456701974714752</v>
      </c>
      <c r="I858">
        <f t="shared" ca="1" si="140"/>
        <v>7.8186829566649187</v>
      </c>
      <c r="J858">
        <f t="shared" ca="1" si="140"/>
        <v>4.022953141530289</v>
      </c>
      <c r="K858">
        <f t="shared" ca="1" si="140"/>
        <v>7.9740892808635309</v>
      </c>
      <c r="L858">
        <f t="shared" ca="1" si="140"/>
        <v>4.3478221892054068</v>
      </c>
      <c r="M858">
        <f t="shared" ca="1" si="140"/>
        <v>6.1566790593848504</v>
      </c>
      <c r="N858">
        <f t="shared" ca="1" si="140"/>
        <v>6.3202812090068194</v>
      </c>
      <c r="O858">
        <f t="shared" ca="1" si="140"/>
        <v>5.2919907061653726</v>
      </c>
      <c r="P858">
        <f t="shared" ca="1" si="140"/>
        <v>5.8497801191455547</v>
      </c>
      <c r="Q858">
        <f t="shared" ca="1" si="134"/>
        <v>6.1708891229429401</v>
      </c>
      <c r="R858">
        <f t="shared" ca="1" si="135"/>
        <v>5.6050962559048543</v>
      </c>
      <c r="S858">
        <f t="shared" ca="1" si="136"/>
        <v>6.736681989981026</v>
      </c>
      <c r="T858">
        <f t="shared" ca="1" si="137"/>
        <v>1</v>
      </c>
      <c r="U858">
        <f t="shared" ca="1" si="138"/>
        <v>1</v>
      </c>
      <c r="V858">
        <f t="shared" ca="1" si="139"/>
        <v>1</v>
      </c>
    </row>
    <row r="859" spans="1:22" x14ac:dyDescent="0.4">
      <c r="A859">
        <f t="shared" ca="1" si="141"/>
        <v>5.3351116846232411</v>
      </c>
      <c r="B859">
        <f t="shared" ca="1" si="141"/>
        <v>7.76682758975707</v>
      </c>
      <c r="C859">
        <f t="shared" ca="1" si="141"/>
        <v>6.6590363948426816</v>
      </c>
      <c r="D859">
        <f t="shared" ca="1" si="140"/>
        <v>6.6732948682036453</v>
      </c>
      <c r="E859">
        <f t="shared" ca="1" si="140"/>
        <v>4.3060737602448009</v>
      </c>
      <c r="F859">
        <f t="shared" ca="1" si="140"/>
        <v>4.7013134655314879</v>
      </c>
      <c r="G859">
        <f t="shared" ca="1" si="140"/>
        <v>7.0036033322699289</v>
      </c>
      <c r="H859">
        <f t="shared" ca="1" si="140"/>
        <v>5.0750695868844282</v>
      </c>
      <c r="I859">
        <f t="shared" ca="1" si="140"/>
        <v>6.8269637809258246</v>
      </c>
      <c r="J859">
        <f t="shared" ca="1" si="140"/>
        <v>5.4959286129001983</v>
      </c>
      <c r="K859">
        <f t="shared" ca="1" si="140"/>
        <v>6.619951754522214</v>
      </c>
      <c r="L859">
        <f t="shared" ca="1" si="140"/>
        <v>4.5537833128818601</v>
      </c>
      <c r="M859">
        <f t="shared" ca="1" si="140"/>
        <v>5.3482289053085115</v>
      </c>
      <c r="N859">
        <f t="shared" ca="1" si="140"/>
        <v>7.0543024573597553</v>
      </c>
      <c r="O859">
        <f t="shared" ca="1" si="140"/>
        <v>7.3920309917887046</v>
      </c>
      <c r="P859">
        <f t="shared" ca="1" si="140"/>
        <v>4.1214694496799922</v>
      </c>
      <c r="Q859">
        <f t="shared" ca="1" si="134"/>
        <v>5.933311871732772</v>
      </c>
      <c r="R859">
        <f t="shared" ca="1" si="135"/>
        <v>5.3675190046946861</v>
      </c>
      <c r="S859">
        <f t="shared" ca="1" si="136"/>
        <v>6.4991047387708578</v>
      </c>
      <c r="T859">
        <f t="shared" ca="1" si="137"/>
        <v>1</v>
      </c>
      <c r="U859">
        <f t="shared" ca="1" si="138"/>
        <v>1</v>
      </c>
      <c r="V859">
        <f t="shared" ca="1" si="139"/>
        <v>1</v>
      </c>
    </row>
    <row r="860" spans="1:22" x14ac:dyDescent="0.4">
      <c r="A860">
        <f t="shared" ca="1" si="141"/>
        <v>6.3367849227908177</v>
      </c>
      <c r="B860">
        <f t="shared" ca="1" si="141"/>
        <v>6.095432312600515</v>
      </c>
      <c r="C860">
        <f t="shared" ca="1" si="141"/>
        <v>4.7711009281640617</v>
      </c>
      <c r="D860">
        <f t="shared" ca="1" si="140"/>
        <v>5.3226447619031285</v>
      </c>
      <c r="E860">
        <f t="shared" ca="1" si="140"/>
        <v>7.5319412251097573</v>
      </c>
      <c r="F860">
        <f t="shared" ca="1" si="140"/>
        <v>6.23230617883344</v>
      </c>
      <c r="G860">
        <f t="shared" ca="1" si="140"/>
        <v>7.9115718205586738</v>
      </c>
      <c r="H860">
        <f t="shared" ca="1" si="140"/>
        <v>5.3883420816300145</v>
      </c>
      <c r="I860">
        <f t="shared" ca="1" si="140"/>
        <v>5.9098140496440106</v>
      </c>
      <c r="J860">
        <f t="shared" ca="1" si="140"/>
        <v>7.5250922569948155</v>
      </c>
      <c r="K860">
        <f t="shared" ca="1" si="140"/>
        <v>4.67718884976032</v>
      </c>
      <c r="L860">
        <f t="shared" ca="1" si="140"/>
        <v>4.176133879799079</v>
      </c>
      <c r="M860">
        <f t="shared" ca="1" si="140"/>
        <v>4.617572217463211</v>
      </c>
      <c r="N860">
        <f t="shared" ca="1" si="140"/>
        <v>5.2487767159982504</v>
      </c>
      <c r="O860">
        <f t="shared" ca="1" si="140"/>
        <v>5.1028026754752229</v>
      </c>
      <c r="P860">
        <f t="shared" ca="1" si="140"/>
        <v>6.5490573150767721</v>
      </c>
      <c r="Q860">
        <f t="shared" ca="1" si="134"/>
        <v>5.8372851369876297</v>
      </c>
      <c r="R860">
        <f t="shared" ca="1" si="135"/>
        <v>5.2714922699495439</v>
      </c>
      <c r="S860">
        <f t="shared" ca="1" si="136"/>
        <v>6.4030780040257156</v>
      </c>
      <c r="T860">
        <f t="shared" ca="1" si="137"/>
        <v>1</v>
      </c>
      <c r="U860">
        <f t="shared" ca="1" si="138"/>
        <v>1</v>
      </c>
      <c r="V860">
        <f t="shared" ca="1" si="139"/>
        <v>1</v>
      </c>
    </row>
    <row r="861" spans="1:22" x14ac:dyDescent="0.4">
      <c r="A861">
        <f t="shared" ca="1" si="141"/>
        <v>7.244762324329642</v>
      </c>
      <c r="B861">
        <f t="shared" ca="1" si="141"/>
        <v>6.342296472293377</v>
      </c>
      <c r="C861">
        <f t="shared" ca="1" si="141"/>
        <v>6.8172218217316072</v>
      </c>
      <c r="D861">
        <f t="shared" ca="1" si="140"/>
        <v>7.538900561880725</v>
      </c>
      <c r="E861">
        <f t="shared" ca="1" si="140"/>
        <v>6.5078081424944694</v>
      </c>
      <c r="F861">
        <f t="shared" ca="1" si="140"/>
        <v>5.8079445497988864</v>
      </c>
      <c r="G861">
        <f t="shared" ca="1" si="140"/>
        <v>5.1364116636339503</v>
      </c>
      <c r="H861">
        <f t="shared" ca="1" si="140"/>
        <v>4.8656979054614835</v>
      </c>
      <c r="I861">
        <f t="shared" ca="1" si="140"/>
        <v>5.8408989609881221</v>
      </c>
      <c r="J861">
        <f t="shared" ca="1" si="140"/>
        <v>6.6245263706117594</v>
      </c>
      <c r="K861">
        <f t="shared" ca="1" si="140"/>
        <v>7.9452894937378442</v>
      </c>
      <c r="L861">
        <f t="shared" ca="1" si="140"/>
        <v>7.2010432844901171</v>
      </c>
      <c r="M861">
        <f t="shared" ca="1" si="140"/>
        <v>4.6110960508734369</v>
      </c>
      <c r="N861">
        <f t="shared" ca="1" si="140"/>
        <v>7.1700950215341051</v>
      </c>
      <c r="O861">
        <f t="shared" ca="1" si="140"/>
        <v>4.2781524569832499</v>
      </c>
      <c r="P861">
        <f t="shared" ca="1" si="140"/>
        <v>6.1711951932924274</v>
      </c>
      <c r="Q861">
        <f t="shared" ca="1" si="134"/>
        <v>6.2564587671334504</v>
      </c>
      <c r="R861">
        <f t="shared" ca="1" si="135"/>
        <v>5.6906659000953645</v>
      </c>
      <c r="S861">
        <f t="shared" ca="1" si="136"/>
        <v>6.8222516341715362</v>
      </c>
      <c r="T861">
        <f t="shared" ca="1" si="137"/>
        <v>1</v>
      </c>
      <c r="U861">
        <f t="shared" ca="1" si="138"/>
        <v>1</v>
      </c>
      <c r="V861">
        <f t="shared" ca="1" si="139"/>
        <v>1</v>
      </c>
    </row>
    <row r="862" spans="1:22" x14ac:dyDescent="0.4">
      <c r="A862">
        <f t="shared" ca="1" si="141"/>
        <v>6.5864409984801702</v>
      </c>
      <c r="B862">
        <f t="shared" ca="1" si="141"/>
        <v>6.7835936171258844</v>
      </c>
      <c r="C862">
        <f t="shared" ca="1" si="141"/>
        <v>4.9187906843967433</v>
      </c>
      <c r="D862">
        <f t="shared" ca="1" si="140"/>
        <v>5.8895553639397562</v>
      </c>
      <c r="E862">
        <f t="shared" ca="1" si="140"/>
        <v>5.4623057255646081</v>
      </c>
      <c r="F862">
        <f t="shared" ca="1" si="140"/>
        <v>6.9009475494432539</v>
      </c>
      <c r="G862">
        <f t="shared" ca="1" si="140"/>
        <v>5.7745250976985876</v>
      </c>
      <c r="H862">
        <f t="shared" ca="1" si="140"/>
        <v>6.3591389446933704</v>
      </c>
      <c r="I862">
        <f t="shared" ca="1" si="140"/>
        <v>5.2419175404267548</v>
      </c>
      <c r="J862">
        <f t="shared" ca="1" si="140"/>
        <v>5.7579920579338406</v>
      </c>
      <c r="K862">
        <f t="shared" ca="1" si="140"/>
        <v>7.4715938748748005</v>
      </c>
      <c r="L862">
        <f t="shared" ca="1" si="140"/>
        <v>6.0951629808321375</v>
      </c>
      <c r="M862">
        <f t="shared" ca="1" si="140"/>
        <v>7.5570323121839031</v>
      </c>
      <c r="N862">
        <f t="shared" ca="1" si="140"/>
        <v>6.1952294992894199</v>
      </c>
      <c r="O862">
        <f t="shared" ca="1" si="140"/>
        <v>6.2974658562748127</v>
      </c>
      <c r="P862">
        <f t="shared" ca="1" si="140"/>
        <v>6.4142959187696746</v>
      </c>
      <c r="Q862">
        <f t="shared" ca="1" si="134"/>
        <v>6.2316242513704836</v>
      </c>
      <c r="R862">
        <f t="shared" ca="1" si="135"/>
        <v>5.6658313843323977</v>
      </c>
      <c r="S862">
        <f t="shared" ca="1" si="136"/>
        <v>6.7974171184085694</v>
      </c>
      <c r="T862">
        <f t="shared" ca="1" si="137"/>
        <v>1</v>
      </c>
      <c r="U862">
        <f t="shared" ca="1" si="138"/>
        <v>1</v>
      </c>
      <c r="V862">
        <f t="shared" ca="1" si="139"/>
        <v>1</v>
      </c>
    </row>
    <row r="863" spans="1:22" x14ac:dyDescent="0.4">
      <c r="A863">
        <f t="shared" ca="1" si="141"/>
        <v>7.2943571151095181</v>
      </c>
      <c r="B863">
        <f t="shared" ca="1" si="141"/>
        <v>6.3716263665006965</v>
      </c>
      <c r="C863">
        <f t="shared" ca="1" si="141"/>
        <v>5.1804893138395087</v>
      </c>
      <c r="D863">
        <f t="shared" ca="1" si="140"/>
        <v>4.5241790687604979</v>
      </c>
      <c r="E863">
        <f t="shared" ca="1" si="140"/>
        <v>7.1536662665703554</v>
      </c>
      <c r="F863">
        <f t="shared" ca="1" si="140"/>
        <v>5.7687823407464727</v>
      </c>
      <c r="G863">
        <f t="shared" ca="1" si="140"/>
        <v>7.5871357244586726</v>
      </c>
      <c r="H863">
        <f t="shared" ca="1" si="140"/>
        <v>7.6448629418614651</v>
      </c>
      <c r="I863">
        <f t="shared" ca="1" si="140"/>
        <v>6.8146382015673419</v>
      </c>
      <c r="J863">
        <f t="shared" ca="1" si="140"/>
        <v>6.0466537009589256</v>
      </c>
      <c r="K863">
        <f t="shared" ca="1" si="140"/>
        <v>4.1142732376988276</v>
      </c>
      <c r="L863">
        <f t="shared" ca="1" si="140"/>
        <v>4.2240057557465569</v>
      </c>
      <c r="M863">
        <f t="shared" ca="1" si="140"/>
        <v>5.4645394112600041</v>
      </c>
      <c r="N863">
        <f t="shared" ca="1" si="140"/>
        <v>5.9624450913757245</v>
      </c>
      <c r="O863">
        <f t="shared" ca="1" si="140"/>
        <v>4.5264650653621956</v>
      </c>
      <c r="P863">
        <f t="shared" ca="1" si="140"/>
        <v>7.0834012645827107</v>
      </c>
      <c r="Q863">
        <f t="shared" ca="1" si="134"/>
        <v>5.9850950541499675</v>
      </c>
      <c r="R863">
        <f t="shared" ca="1" si="135"/>
        <v>5.4193021871118816</v>
      </c>
      <c r="S863">
        <f t="shared" ca="1" si="136"/>
        <v>6.5508879211880533</v>
      </c>
      <c r="T863">
        <f t="shared" ca="1" si="137"/>
        <v>1</v>
      </c>
      <c r="U863">
        <f t="shared" ca="1" si="138"/>
        <v>1</v>
      </c>
      <c r="V863">
        <f t="shared" ca="1" si="139"/>
        <v>1</v>
      </c>
    </row>
    <row r="864" spans="1:22" x14ac:dyDescent="0.4">
      <c r="A864">
        <f t="shared" ca="1" si="141"/>
        <v>5.0784053271476992</v>
      </c>
      <c r="B864">
        <f t="shared" ca="1" si="141"/>
        <v>7.3783864730759019</v>
      </c>
      <c r="C864">
        <f t="shared" ca="1" si="141"/>
        <v>4.2903960514394752</v>
      </c>
      <c r="D864">
        <f t="shared" ca="1" si="140"/>
        <v>7.5006119205690887</v>
      </c>
      <c r="E864">
        <f t="shared" ca="1" si="140"/>
        <v>7.2700174033226972</v>
      </c>
      <c r="F864">
        <f t="shared" ca="1" si="140"/>
        <v>7.7751945021457409</v>
      </c>
      <c r="G864">
        <f t="shared" ca="1" si="140"/>
        <v>7.0194676700914176</v>
      </c>
      <c r="H864">
        <f t="shared" ca="1" si="140"/>
        <v>5.6407472094124369</v>
      </c>
      <c r="I864">
        <f t="shared" ca="1" si="140"/>
        <v>6.5421943234114579</v>
      </c>
      <c r="J864">
        <f t="shared" ca="1" si="140"/>
        <v>6.5974564120961094</v>
      </c>
      <c r="K864">
        <f t="shared" ca="1" si="140"/>
        <v>7.382857050111725</v>
      </c>
      <c r="L864">
        <f t="shared" ca="1" si="140"/>
        <v>6.9505274085958009</v>
      </c>
      <c r="M864">
        <f t="shared" ca="1" si="140"/>
        <v>7.6806427324292059</v>
      </c>
      <c r="N864">
        <f t="shared" ca="1" si="140"/>
        <v>6.7214347915166393</v>
      </c>
      <c r="O864">
        <f t="shared" ca="1" si="140"/>
        <v>6.3776845485627236</v>
      </c>
      <c r="P864">
        <f t="shared" ca="1" si="140"/>
        <v>5.1685602748146291</v>
      </c>
      <c r="Q864">
        <f t="shared" ca="1" si="134"/>
        <v>6.5859115061714224</v>
      </c>
      <c r="R864">
        <f t="shared" ca="1" si="135"/>
        <v>6.0201186391333366</v>
      </c>
      <c r="S864">
        <f t="shared" ca="1" si="136"/>
        <v>7.1517043732095082</v>
      </c>
      <c r="T864">
        <f t="shared" ca="1" si="137"/>
        <v>0</v>
      </c>
      <c r="U864">
        <f t="shared" ca="1" si="138"/>
        <v>1</v>
      </c>
      <c r="V864">
        <f t="shared" ca="1" si="139"/>
        <v>0</v>
      </c>
    </row>
    <row r="865" spans="1:22" x14ac:dyDescent="0.4">
      <c r="A865">
        <f t="shared" ca="1" si="141"/>
        <v>7.2914952725107343</v>
      </c>
      <c r="B865">
        <f t="shared" ca="1" si="141"/>
        <v>7.7357199226179816</v>
      </c>
      <c r="C865">
        <f t="shared" ca="1" si="141"/>
        <v>7.7000075907557992</v>
      </c>
      <c r="D865">
        <f t="shared" ca="1" si="140"/>
        <v>5.895528352436556</v>
      </c>
      <c r="E865">
        <f t="shared" ca="1" si="140"/>
        <v>4.7865118395348381</v>
      </c>
      <c r="F865">
        <f t="shared" ca="1" si="140"/>
        <v>4.4573918251194158</v>
      </c>
      <c r="G865">
        <f t="shared" ca="1" si="140"/>
        <v>4.8233477045732744</v>
      </c>
      <c r="H865">
        <f t="shared" ca="1" si="140"/>
        <v>5.9804443962655398</v>
      </c>
      <c r="I865">
        <f t="shared" ca="1" si="140"/>
        <v>7.97643765073376</v>
      </c>
      <c r="J865">
        <f t="shared" ca="1" si="140"/>
        <v>6.7290045843508732</v>
      </c>
      <c r="K865">
        <f t="shared" ca="1" si="140"/>
        <v>4.086858961629396</v>
      </c>
      <c r="L865">
        <f t="shared" ca="1" si="140"/>
        <v>7.2734822174989056</v>
      </c>
      <c r="M865">
        <f t="shared" ca="1" si="140"/>
        <v>5.2914410511240551</v>
      </c>
      <c r="N865">
        <f t="shared" ca="1" si="140"/>
        <v>7.8930689975668376</v>
      </c>
      <c r="O865">
        <f t="shared" ca="1" si="140"/>
        <v>6.7675747743140526</v>
      </c>
      <c r="P865">
        <f t="shared" ca="1" si="140"/>
        <v>5.8736281332391602</v>
      </c>
      <c r="Q865">
        <f t="shared" ca="1" si="134"/>
        <v>6.2851214546419492</v>
      </c>
      <c r="R865">
        <f t="shared" ca="1" si="135"/>
        <v>5.7193285876038633</v>
      </c>
      <c r="S865">
        <f t="shared" ca="1" si="136"/>
        <v>6.850914321680035</v>
      </c>
      <c r="T865">
        <f t="shared" ca="1" si="137"/>
        <v>1</v>
      </c>
      <c r="U865">
        <f t="shared" ca="1" si="138"/>
        <v>1</v>
      </c>
      <c r="V865">
        <f t="shared" ca="1" si="139"/>
        <v>1</v>
      </c>
    </row>
    <row r="866" spans="1:22" x14ac:dyDescent="0.4">
      <c r="A866">
        <f t="shared" ca="1" si="141"/>
        <v>4.7905148853028434</v>
      </c>
      <c r="B866">
        <f t="shared" ca="1" si="141"/>
        <v>4.8694067664718439</v>
      </c>
      <c r="C866">
        <f t="shared" ca="1" si="141"/>
        <v>6.4519792978089221</v>
      </c>
      <c r="D866">
        <f t="shared" ca="1" si="140"/>
        <v>7.2233011032777572</v>
      </c>
      <c r="E866">
        <f t="shared" ca="1" si="140"/>
        <v>5.6422830415369383</v>
      </c>
      <c r="F866">
        <f t="shared" ca="1" si="140"/>
        <v>6.6330254758446046</v>
      </c>
      <c r="G866">
        <f t="shared" ca="1" si="140"/>
        <v>7.3133863628228299</v>
      </c>
      <c r="H866">
        <f t="shared" ca="1" si="140"/>
        <v>5.8016798210860152</v>
      </c>
      <c r="I866">
        <f t="shared" ca="1" si="140"/>
        <v>5.3702286632268352</v>
      </c>
      <c r="J866">
        <f t="shared" ca="1" si="140"/>
        <v>7.6074335504615753</v>
      </c>
      <c r="K866">
        <f t="shared" ca="1" si="140"/>
        <v>4.4801496473590934</v>
      </c>
      <c r="L866">
        <f t="shared" ca="1" si="140"/>
        <v>5.421659501801547</v>
      </c>
      <c r="M866">
        <f t="shared" ca="1" si="140"/>
        <v>4.1977031137004515</v>
      </c>
      <c r="N866">
        <f t="shared" ca="1" si="140"/>
        <v>5.958186123321811</v>
      </c>
      <c r="O866">
        <f t="shared" ca="1" si="140"/>
        <v>4.1108125984755368</v>
      </c>
      <c r="P866">
        <f t="shared" ca="1" si="140"/>
        <v>7.8057768895566397</v>
      </c>
      <c r="Q866">
        <f t="shared" ca="1" si="134"/>
        <v>5.8548454276284527</v>
      </c>
      <c r="R866">
        <f t="shared" ca="1" si="135"/>
        <v>5.2890525605903669</v>
      </c>
      <c r="S866">
        <f t="shared" ca="1" si="136"/>
        <v>6.4206382946665386</v>
      </c>
      <c r="T866">
        <f t="shared" ca="1" si="137"/>
        <v>1</v>
      </c>
      <c r="U866">
        <f t="shared" ca="1" si="138"/>
        <v>1</v>
      </c>
      <c r="V866">
        <f t="shared" ca="1" si="139"/>
        <v>1</v>
      </c>
    </row>
    <row r="867" spans="1:22" x14ac:dyDescent="0.4">
      <c r="A867">
        <f t="shared" ca="1" si="141"/>
        <v>7.0164654446300494</v>
      </c>
      <c r="B867">
        <f t="shared" ca="1" si="141"/>
        <v>4.0265155894053013</v>
      </c>
      <c r="C867">
        <f t="shared" ca="1" si="141"/>
        <v>4.4225943781176333</v>
      </c>
      <c r="D867">
        <f t="shared" ca="1" si="140"/>
        <v>7.9886104011751833</v>
      </c>
      <c r="E867">
        <f t="shared" ca="1" si="140"/>
        <v>6.0979494989880365</v>
      </c>
      <c r="F867">
        <f t="shared" ca="1" si="140"/>
        <v>7.5799901277733568</v>
      </c>
      <c r="G867">
        <f t="shared" ca="1" si="140"/>
        <v>7.3267011604570129</v>
      </c>
      <c r="H867">
        <f t="shared" ca="1" si="140"/>
        <v>7.0717515534498405</v>
      </c>
      <c r="I867">
        <f t="shared" ca="1" si="140"/>
        <v>6.8158096744704153</v>
      </c>
      <c r="J867">
        <f t="shared" ca="1" si="140"/>
        <v>6.148868106513464</v>
      </c>
      <c r="K867">
        <f t="shared" ca="1" si="140"/>
        <v>6.9069996423590094</v>
      </c>
      <c r="L867">
        <f t="shared" ca="1" si="140"/>
        <v>6.3990364627432808</v>
      </c>
      <c r="M867">
        <f t="shared" ca="1" si="140"/>
        <v>5.0548795103319915</v>
      </c>
      <c r="N867">
        <f t="shared" ca="1" si="140"/>
        <v>7.107708239647617</v>
      </c>
      <c r="O867">
        <f t="shared" ca="1" si="140"/>
        <v>7.0560368382262801</v>
      </c>
      <c r="P867">
        <f t="shared" ca="1" si="140"/>
        <v>6.5755989275391222</v>
      </c>
      <c r="Q867">
        <f t="shared" ca="1" si="134"/>
        <v>6.4747197222392243</v>
      </c>
      <c r="R867">
        <f t="shared" ca="1" si="135"/>
        <v>5.9089268552011385</v>
      </c>
      <c r="S867">
        <f t="shared" ca="1" si="136"/>
        <v>7.0405125892773102</v>
      </c>
      <c r="T867">
        <f t="shared" ca="1" si="137"/>
        <v>1</v>
      </c>
      <c r="U867">
        <f t="shared" ca="1" si="138"/>
        <v>1</v>
      </c>
      <c r="V867">
        <f t="shared" ca="1" si="139"/>
        <v>1</v>
      </c>
    </row>
    <row r="868" spans="1:22" x14ac:dyDescent="0.4">
      <c r="A868">
        <f t="shared" ca="1" si="141"/>
        <v>6.0616415248316686</v>
      </c>
      <c r="B868">
        <f t="shared" ca="1" si="141"/>
        <v>7.6504772052345373</v>
      </c>
      <c r="C868">
        <f t="shared" ca="1" si="141"/>
        <v>5.2425586511100359</v>
      </c>
      <c r="D868">
        <f t="shared" ca="1" si="140"/>
        <v>5.7041329599377155</v>
      </c>
      <c r="E868">
        <f t="shared" ca="1" si="140"/>
        <v>6.9299248101928788</v>
      </c>
      <c r="F868">
        <f t="shared" ca="1" si="140"/>
        <v>5.3162328270622865</v>
      </c>
      <c r="G868">
        <f t="shared" ca="1" si="140"/>
        <v>6.5639821220083352</v>
      </c>
      <c r="H868">
        <f t="shared" ca="1" si="140"/>
        <v>6.8792320414723243</v>
      </c>
      <c r="I868">
        <f t="shared" ca="1" si="140"/>
        <v>5.2166442264148953</v>
      </c>
      <c r="J868">
        <f t="shared" ca="1" si="140"/>
        <v>4.4968568672131415</v>
      </c>
      <c r="K868">
        <f t="shared" ref="D868:P888" ca="1" si="142">RAND()*4+4</f>
        <v>4.685710525640209</v>
      </c>
      <c r="L868">
        <f t="shared" ca="1" si="142"/>
        <v>6.5606305921939807</v>
      </c>
      <c r="M868">
        <f t="shared" ca="1" si="142"/>
        <v>5.7869423561451896</v>
      </c>
      <c r="N868">
        <f t="shared" ca="1" si="142"/>
        <v>6.2706691016678349</v>
      </c>
      <c r="O868">
        <f t="shared" ca="1" si="142"/>
        <v>7.1979408121135471</v>
      </c>
      <c r="P868">
        <f t="shared" ca="1" si="142"/>
        <v>4.434291959907517</v>
      </c>
      <c r="Q868">
        <f t="shared" ca="1" si="134"/>
        <v>5.9373667864466295</v>
      </c>
      <c r="R868">
        <f t="shared" ca="1" si="135"/>
        <v>5.3715739194085437</v>
      </c>
      <c r="S868">
        <f t="shared" ca="1" si="136"/>
        <v>6.5031596534847154</v>
      </c>
      <c r="T868">
        <f t="shared" ca="1" si="137"/>
        <v>1</v>
      </c>
      <c r="U868">
        <f t="shared" ca="1" si="138"/>
        <v>1</v>
      </c>
      <c r="V868">
        <f t="shared" ca="1" si="139"/>
        <v>1</v>
      </c>
    </row>
    <row r="869" spans="1:22" x14ac:dyDescent="0.4">
      <c r="A869">
        <f t="shared" ca="1" si="141"/>
        <v>6.246232229632783</v>
      </c>
      <c r="B869">
        <f t="shared" ca="1" si="141"/>
        <v>6.6091165594108769</v>
      </c>
      <c r="C869">
        <f t="shared" ca="1" si="141"/>
        <v>5.2461090634685421</v>
      </c>
      <c r="D869">
        <f t="shared" ca="1" si="142"/>
        <v>7.2310870236041955</v>
      </c>
      <c r="E869">
        <f t="shared" ca="1" si="142"/>
        <v>7.5784437657574095</v>
      </c>
      <c r="F869">
        <f t="shared" ca="1" si="142"/>
        <v>6.8395288751890018</v>
      </c>
      <c r="G869">
        <f t="shared" ca="1" si="142"/>
        <v>7.1091303116609446</v>
      </c>
      <c r="H869">
        <f t="shared" ca="1" si="142"/>
        <v>4.8972421665744523</v>
      </c>
      <c r="I869">
        <f t="shared" ca="1" si="142"/>
        <v>5.5909093602417066</v>
      </c>
      <c r="J869">
        <f t="shared" ca="1" si="142"/>
        <v>7.1422359375340978</v>
      </c>
      <c r="K869">
        <f t="shared" ca="1" si="142"/>
        <v>4.6300775344241334</v>
      </c>
      <c r="L869">
        <f t="shared" ca="1" si="142"/>
        <v>7.9785907608432698</v>
      </c>
      <c r="M869">
        <f t="shared" ca="1" si="142"/>
        <v>6.7423237761673604</v>
      </c>
      <c r="N869">
        <f t="shared" ca="1" si="142"/>
        <v>6.6314944353715841</v>
      </c>
      <c r="O869">
        <f t="shared" ca="1" si="142"/>
        <v>4.1522096781352555</v>
      </c>
      <c r="P869">
        <f t="shared" ca="1" si="142"/>
        <v>6.7583087783841389</v>
      </c>
      <c r="Q869">
        <f t="shared" ca="1" si="134"/>
        <v>6.3364400160249827</v>
      </c>
      <c r="R869">
        <f t="shared" ca="1" si="135"/>
        <v>5.7706471489868969</v>
      </c>
      <c r="S869">
        <f t="shared" ca="1" si="136"/>
        <v>6.9022328830630686</v>
      </c>
      <c r="T869">
        <f t="shared" ca="1" si="137"/>
        <v>1</v>
      </c>
      <c r="U869">
        <f t="shared" ca="1" si="138"/>
        <v>1</v>
      </c>
      <c r="V869">
        <f t="shared" ca="1" si="139"/>
        <v>1</v>
      </c>
    </row>
    <row r="870" spans="1:22" x14ac:dyDescent="0.4">
      <c r="A870">
        <f t="shared" ca="1" si="141"/>
        <v>7.4101076108826796</v>
      </c>
      <c r="B870">
        <f t="shared" ca="1" si="141"/>
        <v>7.6462721505914306</v>
      </c>
      <c r="C870">
        <f t="shared" ca="1" si="141"/>
        <v>4.8567988186091462</v>
      </c>
      <c r="D870">
        <f t="shared" ca="1" si="142"/>
        <v>4.2297302896137925</v>
      </c>
      <c r="E870">
        <f t="shared" ca="1" si="142"/>
        <v>7.9528808107873648</v>
      </c>
      <c r="F870">
        <f t="shared" ca="1" si="142"/>
        <v>5.2851235113531221</v>
      </c>
      <c r="G870">
        <f t="shared" ca="1" si="142"/>
        <v>7.5105949702995751</v>
      </c>
      <c r="H870">
        <f t="shared" ca="1" si="142"/>
        <v>5.656044196343962</v>
      </c>
      <c r="I870">
        <f t="shared" ca="1" si="142"/>
        <v>7.7288763762379489</v>
      </c>
      <c r="J870">
        <f t="shared" ca="1" si="142"/>
        <v>4.4086756169944881</v>
      </c>
      <c r="K870">
        <f t="shared" ca="1" si="142"/>
        <v>5.7422997917420471</v>
      </c>
      <c r="L870">
        <f t="shared" ca="1" si="142"/>
        <v>6.342205770629274</v>
      </c>
      <c r="M870">
        <f t="shared" ca="1" si="142"/>
        <v>4.1861718790193585</v>
      </c>
      <c r="N870">
        <f t="shared" ca="1" si="142"/>
        <v>7.6937251775640512</v>
      </c>
      <c r="O870">
        <f t="shared" ca="1" si="142"/>
        <v>5.0866981180462751</v>
      </c>
      <c r="P870">
        <f t="shared" ca="1" si="142"/>
        <v>5.8954426800112154</v>
      </c>
      <c r="Q870">
        <f t="shared" ca="1" si="134"/>
        <v>6.1019779855453571</v>
      </c>
      <c r="R870">
        <f t="shared" ca="1" si="135"/>
        <v>5.5361851185072712</v>
      </c>
      <c r="S870">
        <f t="shared" ca="1" si="136"/>
        <v>6.6677708525834429</v>
      </c>
      <c r="T870">
        <f t="shared" ca="1" si="137"/>
        <v>1</v>
      </c>
      <c r="U870">
        <f t="shared" ca="1" si="138"/>
        <v>1</v>
      </c>
      <c r="V870">
        <f t="shared" ca="1" si="139"/>
        <v>1</v>
      </c>
    </row>
    <row r="871" spans="1:22" x14ac:dyDescent="0.4">
      <c r="A871">
        <f t="shared" ca="1" si="141"/>
        <v>7.3970489776836654</v>
      </c>
      <c r="B871">
        <f t="shared" ca="1" si="141"/>
        <v>5.3324956661526945</v>
      </c>
      <c r="C871">
        <f t="shared" ca="1" si="141"/>
        <v>4.4294747415538334</v>
      </c>
      <c r="D871">
        <f t="shared" ca="1" si="142"/>
        <v>4.1649886084615089</v>
      </c>
      <c r="E871">
        <f t="shared" ca="1" si="142"/>
        <v>5.5447766083273899</v>
      </c>
      <c r="F871">
        <f t="shared" ca="1" si="142"/>
        <v>4.2427659814818641</v>
      </c>
      <c r="G871">
        <f t="shared" ca="1" si="142"/>
        <v>7.1211242979372518</v>
      </c>
      <c r="H871">
        <f t="shared" ca="1" si="142"/>
        <v>6.4790243558709575</v>
      </c>
      <c r="I871">
        <f t="shared" ca="1" si="142"/>
        <v>5.79213148564242</v>
      </c>
      <c r="J871">
        <f t="shared" ca="1" si="142"/>
        <v>7.1542625673833955</v>
      </c>
      <c r="K871">
        <f t="shared" ca="1" si="142"/>
        <v>6.4707676212819738</v>
      </c>
      <c r="L871">
        <f t="shared" ca="1" si="142"/>
        <v>7.3281714093579948</v>
      </c>
      <c r="M871">
        <f t="shared" ca="1" si="142"/>
        <v>4.2668404382929737</v>
      </c>
      <c r="N871">
        <f t="shared" ca="1" si="142"/>
        <v>4.3136896866338308</v>
      </c>
      <c r="O871">
        <f t="shared" ca="1" si="142"/>
        <v>6.247883318908757</v>
      </c>
      <c r="P871">
        <f t="shared" ca="1" si="142"/>
        <v>7.4470838387632394</v>
      </c>
      <c r="Q871">
        <f t="shared" ca="1" si="134"/>
        <v>5.8582831002333595</v>
      </c>
      <c r="R871">
        <f t="shared" ca="1" si="135"/>
        <v>5.2924902331952737</v>
      </c>
      <c r="S871">
        <f t="shared" ca="1" si="136"/>
        <v>6.4240759672714454</v>
      </c>
      <c r="T871">
        <f t="shared" ca="1" si="137"/>
        <v>1</v>
      </c>
      <c r="U871">
        <f t="shared" ca="1" si="138"/>
        <v>1</v>
      </c>
      <c r="V871">
        <f t="shared" ca="1" si="139"/>
        <v>1</v>
      </c>
    </row>
    <row r="872" spans="1:22" x14ac:dyDescent="0.4">
      <c r="A872">
        <f t="shared" ca="1" si="141"/>
        <v>4.3116063132124651</v>
      </c>
      <c r="B872">
        <f t="shared" ca="1" si="141"/>
        <v>5.8806918144192446</v>
      </c>
      <c r="C872">
        <f t="shared" ca="1" si="141"/>
        <v>5.0985308514603283</v>
      </c>
      <c r="D872">
        <f t="shared" ca="1" si="142"/>
        <v>5.1278602956778556</v>
      </c>
      <c r="E872">
        <f t="shared" ca="1" si="142"/>
        <v>7.0466968517233264</v>
      </c>
      <c r="F872">
        <f t="shared" ca="1" si="142"/>
        <v>5.1675054562527656</v>
      </c>
      <c r="G872">
        <f t="shared" ca="1" si="142"/>
        <v>7.9327798022445579</v>
      </c>
      <c r="H872">
        <f t="shared" ca="1" si="142"/>
        <v>4.7645739271926519</v>
      </c>
      <c r="I872">
        <f t="shared" ca="1" si="142"/>
        <v>6.9998951197284276</v>
      </c>
      <c r="J872">
        <f t="shared" ca="1" si="142"/>
        <v>6.1287750445566012</v>
      </c>
      <c r="K872">
        <f t="shared" ca="1" si="142"/>
        <v>6.8502710965415661</v>
      </c>
      <c r="L872">
        <f t="shared" ca="1" si="142"/>
        <v>6.810624020053055</v>
      </c>
      <c r="M872">
        <f t="shared" ca="1" si="142"/>
        <v>5.1382750296237223</v>
      </c>
      <c r="N872">
        <f t="shared" ca="1" si="142"/>
        <v>6.0460464410666841</v>
      </c>
      <c r="O872">
        <f t="shared" ca="1" si="142"/>
        <v>4.5007298096717161</v>
      </c>
      <c r="P872">
        <f t="shared" ca="1" si="142"/>
        <v>5.6697433899794945</v>
      </c>
      <c r="Q872">
        <f t="shared" ca="1" si="134"/>
        <v>5.8421628289627776</v>
      </c>
      <c r="R872">
        <f t="shared" ca="1" si="135"/>
        <v>5.2763699619246918</v>
      </c>
      <c r="S872">
        <f t="shared" ca="1" si="136"/>
        <v>6.4079556960008635</v>
      </c>
      <c r="T872">
        <f t="shared" ca="1" si="137"/>
        <v>1</v>
      </c>
      <c r="U872">
        <f t="shared" ca="1" si="138"/>
        <v>1</v>
      </c>
      <c r="V872">
        <f t="shared" ca="1" si="139"/>
        <v>1</v>
      </c>
    </row>
    <row r="873" spans="1:22" x14ac:dyDescent="0.4">
      <c r="A873">
        <f t="shared" ca="1" si="141"/>
        <v>6.5531905669077481</v>
      </c>
      <c r="B873">
        <f t="shared" ca="1" si="141"/>
        <v>7.1785880208270063</v>
      </c>
      <c r="C873">
        <f t="shared" ca="1" si="141"/>
        <v>5.3168854354781763</v>
      </c>
      <c r="D873">
        <f t="shared" ca="1" si="142"/>
        <v>7.2661052036043987</v>
      </c>
      <c r="E873">
        <f t="shared" ca="1" si="142"/>
        <v>5.6585723352446937</v>
      </c>
      <c r="F873">
        <f t="shared" ca="1" si="142"/>
        <v>6.8921997741810515</v>
      </c>
      <c r="G873">
        <f t="shared" ca="1" si="142"/>
        <v>4.2592218610769734</v>
      </c>
      <c r="H873">
        <f t="shared" ca="1" si="142"/>
        <v>7.0219144905532387</v>
      </c>
      <c r="I873">
        <f t="shared" ca="1" si="142"/>
        <v>5.8383387328416614</v>
      </c>
      <c r="J873">
        <f t="shared" ca="1" si="142"/>
        <v>6.2478722798841773</v>
      </c>
      <c r="K873">
        <f t="shared" ca="1" si="142"/>
        <v>7.4733711434139058</v>
      </c>
      <c r="L873">
        <f t="shared" ca="1" si="142"/>
        <v>5.1657257426672096</v>
      </c>
      <c r="M873">
        <f t="shared" ca="1" si="142"/>
        <v>6.5145862193586819</v>
      </c>
      <c r="N873">
        <f t="shared" ca="1" si="142"/>
        <v>5.6522006611692595</v>
      </c>
      <c r="O873">
        <f t="shared" ca="1" si="142"/>
        <v>5.6710361277988621</v>
      </c>
      <c r="P873">
        <f t="shared" ca="1" si="142"/>
        <v>7.2645075803901573</v>
      </c>
      <c r="Q873">
        <f t="shared" ca="1" si="134"/>
        <v>6.2483947609623245</v>
      </c>
      <c r="R873">
        <f t="shared" ca="1" si="135"/>
        <v>5.6826018939242386</v>
      </c>
      <c r="S873">
        <f t="shared" ca="1" si="136"/>
        <v>6.8141876280004103</v>
      </c>
      <c r="T873">
        <f t="shared" ca="1" si="137"/>
        <v>1</v>
      </c>
      <c r="U873">
        <f t="shared" ca="1" si="138"/>
        <v>1</v>
      </c>
      <c r="V873">
        <f t="shared" ca="1" si="139"/>
        <v>1</v>
      </c>
    </row>
    <row r="874" spans="1:22" x14ac:dyDescent="0.4">
      <c r="A874">
        <f t="shared" ca="1" si="141"/>
        <v>4.6082852989151686</v>
      </c>
      <c r="B874">
        <f t="shared" ca="1" si="141"/>
        <v>4.2064026479102132</v>
      </c>
      <c r="C874">
        <f t="shared" ca="1" si="141"/>
        <v>7.886195009083993</v>
      </c>
      <c r="D874">
        <f t="shared" ca="1" si="142"/>
        <v>4.3572290779245382</v>
      </c>
      <c r="E874">
        <f t="shared" ca="1" si="142"/>
        <v>6.6313276299298982</v>
      </c>
      <c r="F874">
        <f t="shared" ca="1" si="142"/>
        <v>5.7148974605281948</v>
      </c>
      <c r="G874">
        <f t="shared" ca="1" si="142"/>
        <v>5.2741017587704233</v>
      </c>
      <c r="H874">
        <f t="shared" ca="1" si="142"/>
        <v>7.2000187018672079</v>
      </c>
      <c r="I874">
        <f t="shared" ca="1" si="142"/>
        <v>4.4996971335177287</v>
      </c>
      <c r="J874">
        <f t="shared" ca="1" si="142"/>
        <v>4.6325407004992867</v>
      </c>
      <c r="K874">
        <f t="shared" ca="1" si="142"/>
        <v>7.8532476475163104</v>
      </c>
      <c r="L874">
        <f t="shared" ca="1" si="142"/>
        <v>7.0956652295092519</v>
      </c>
      <c r="M874">
        <f t="shared" ca="1" si="142"/>
        <v>6.4327893830120342</v>
      </c>
      <c r="N874">
        <f t="shared" ca="1" si="142"/>
        <v>4.7182829351499702</v>
      </c>
      <c r="O874">
        <f t="shared" ca="1" si="142"/>
        <v>4.9336579149227795</v>
      </c>
      <c r="P874">
        <f t="shared" ca="1" si="142"/>
        <v>7.7847303860955908</v>
      </c>
      <c r="Q874">
        <f t="shared" ca="1" si="134"/>
        <v>5.8643168071970369</v>
      </c>
      <c r="R874">
        <f t="shared" ca="1" si="135"/>
        <v>5.298523940158951</v>
      </c>
      <c r="S874">
        <f t="shared" ca="1" si="136"/>
        <v>6.4301096742351227</v>
      </c>
      <c r="T874">
        <f t="shared" ca="1" si="137"/>
        <v>1</v>
      </c>
      <c r="U874">
        <f t="shared" ca="1" si="138"/>
        <v>1</v>
      </c>
      <c r="V874">
        <f t="shared" ca="1" si="139"/>
        <v>1</v>
      </c>
    </row>
    <row r="875" spans="1:22" x14ac:dyDescent="0.4">
      <c r="A875">
        <f t="shared" ca="1" si="141"/>
        <v>7.4559297896481285</v>
      </c>
      <c r="B875">
        <f t="shared" ca="1" si="141"/>
        <v>6.1491677014525266</v>
      </c>
      <c r="C875">
        <f t="shared" ca="1" si="141"/>
        <v>4.2872395794065952</v>
      </c>
      <c r="D875">
        <f t="shared" ca="1" si="142"/>
        <v>4.7136608438562311</v>
      </c>
      <c r="E875">
        <f t="shared" ca="1" si="142"/>
        <v>4.0778213414902673</v>
      </c>
      <c r="F875">
        <f t="shared" ca="1" si="142"/>
        <v>5.655731204896588</v>
      </c>
      <c r="G875">
        <f t="shared" ca="1" si="142"/>
        <v>7.1398632518613869</v>
      </c>
      <c r="H875">
        <f t="shared" ca="1" si="142"/>
        <v>6.7586795725866953</v>
      </c>
      <c r="I875">
        <f t="shared" ca="1" si="142"/>
        <v>6.2068352446910282</v>
      </c>
      <c r="J875">
        <f t="shared" ca="1" si="142"/>
        <v>4.9713156428071583</v>
      </c>
      <c r="K875">
        <f t="shared" ca="1" si="142"/>
        <v>7.6658935605452339</v>
      </c>
      <c r="L875">
        <f t="shared" ca="1" si="142"/>
        <v>6.7213532605147055</v>
      </c>
      <c r="M875">
        <f t="shared" ca="1" si="142"/>
        <v>4.8024555643406002</v>
      </c>
      <c r="N875">
        <f t="shared" ca="1" si="142"/>
        <v>5.13593248313766</v>
      </c>
      <c r="O875">
        <f t="shared" ca="1" si="142"/>
        <v>6.0520926345766144</v>
      </c>
      <c r="P875">
        <f t="shared" ca="1" si="142"/>
        <v>5.6532067705772402</v>
      </c>
      <c r="Q875">
        <f t="shared" ca="1" si="134"/>
        <v>5.8404486528992914</v>
      </c>
      <c r="R875">
        <f t="shared" ca="1" si="135"/>
        <v>5.2746557858612055</v>
      </c>
      <c r="S875">
        <f t="shared" ca="1" si="136"/>
        <v>6.4062415199373772</v>
      </c>
      <c r="T875">
        <f t="shared" ca="1" si="137"/>
        <v>1</v>
      </c>
      <c r="U875">
        <f t="shared" ca="1" si="138"/>
        <v>1</v>
      </c>
      <c r="V875">
        <f t="shared" ca="1" si="139"/>
        <v>1</v>
      </c>
    </row>
    <row r="876" spans="1:22" x14ac:dyDescent="0.4">
      <c r="A876">
        <f t="shared" ca="1" si="141"/>
        <v>5.058059723266461</v>
      </c>
      <c r="B876">
        <f t="shared" ca="1" si="141"/>
        <v>7.1268217324491427</v>
      </c>
      <c r="C876">
        <f t="shared" ca="1" si="141"/>
        <v>5.038108798396415</v>
      </c>
      <c r="D876">
        <f t="shared" ca="1" si="142"/>
        <v>5.4775482726938751</v>
      </c>
      <c r="E876">
        <f t="shared" ca="1" si="142"/>
        <v>6.6748985102626346</v>
      </c>
      <c r="F876">
        <f t="shared" ca="1" si="142"/>
        <v>4.3478317045790016</v>
      </c>
      <c r="G876">
        <f t="shared" ca="1" si="142"/>
        <v>5.9631635449962062</v>
      </c>
      <c r="H876">
        <f t="shared" ca="1" si="142"/>
        <v>7.5295325888511249</v>
      </c>
      <c r="I876">
        <f t="shared" ca="1" si="142"/>
        <v>7.9824570882411869</v>
      </c>
      <c r="J876">
        <f t="shared" ca="1" si="142"/>
        <v>6.5508376153746735</v>
      </c>
      <c r="K876">
        <f t="shared" ca="1" si="142"/>
        <v>6.136616237073877</v>
      </c>
      <c r="L876">
        <f t="shared" ca="1" si="142"/>
        <v>7.4900087596445974</v>
      </c>
      <c r="M876">
        <f t="shared" ca="1" si="142"/>
        <v>6.4435365650024883</v>
      </c>
      <c r="N876">
        <f t="shared" ca="1" si="142"/>
        <v>7.5230109691806293</v>
      </c>
      <c r="O876">
        <f t="shared" ca="1" si="142"/>
        <v>4.723392315539936</v>
      </c>
      <c r="P876">
        <f t="shared" ca="1" si="142"/>
        <v>5.9325755954983412</v>
      </c>
      <c r="Q876">
        <f t="shared" ca="1" si="134"/>
        <v>6.2499000013156625</v>
      </c>
      <c r="R876">
        <f t="shared" ca="1" si="135"/>
        <v>5.6841071342775766</v>
      </c>
      <c r="S876">
        <f t="shared" ca="1" si="136"/>
        <v>6.8156928683537483</v>
      </c>
      <c r="T876">
        <f t="shared" ca="1" si="137"/>
        <v>1</v>
      </c>
      <c r="U876">
        <f t="shared" ca="1" si="138"/>
        <v>1</v>
      </c>
      <c r="V876">
        <f t="shared" ca="1" si="139"/>
        <v>1</v>
      </c>
    </row>
    <row r="877" spans="1:22" x14ac:dyDescent="0.4">
      <c r="A877">
        <f t="shared" ca="1" si="141"/>
        <v>5.3340926865816716</v>
      </c>
      <c r="B877">
        <f t="shared" ca="1" si="141"/>
        <v>5.5456767334932202</v>
      </c>
      <c r="C877">
        <f t="shared" ca="1" si="141"/>
        <v>7.7367611528339264</v>
      </c>
      <c r="D877">
        <f t="shared" ca="1" si="142"/>
        <v>7.7039853344274247</v>
      </c>
      <c r="E877">
        <f t="shared" ca="1" si="142"/>
        <v>5.1237905165122708</v>
      </c>
      <c r="F877">
        <f t="shared" ca="1" si="142"/>
        <v>5.0961769584638077</v>
      </c>
      <c r="G877">
        <f t="shared" ca="1" si="142"/>
        <v>7.3418864713567533</v>
      </c>
      <c r="H877">
        <f t="shared" ca="1" si="142"/>
        <v>7.6365344531643657</v>
      </c>
      <c r="I877">
        <f t="shared" ca="1" si="142"/>
        <v>5.8030362036477596</v>
      </c>
      <c r="J877">
        <f t="shared" ca="1" si="142"/>
        <v>4.6282371813714196</v>
      </c>
      <c r="K877">
        <f t="shared" ca="1" si="142"/>
        <v>5.8503149215012691</v>
      </c>
      <c r="L877">
        <f t="shared" ca="1" si="142"/>
        <v>6.3264020970134345</v>
      </c>
      <c r="M877">
        <f t="shared" ca="1" si="142"/>
        <v>4.7984167599654377</v>
      </c>
      <c r="N877">
        <f t="shared" ca="1" si="142"/>
        <v>4.6554783481639959</v>
      </c>
      <c r="O877">
        <f t="shared" ca="1" si="142"/>
        <v>4.1527225877672329</v>
      </c>
      <c r="P877">
        <f t="shared" ca="1" si="142"/>
        <v>7.3039571556651151</v>
      </c>
      <c r="Q877">
        <f t="shared" ca="1" si="134"/>
        <v>5.9398418476205679</v>
      </c>
      <c r="R877">
        <f t="shared" ca="1" si="135"/>
        <v>5.374048980582482</v>
      </c>
      <c r="S877">
        <f t="shared" ca="1" si="136"/>
        <v>6.5056347146586537</v>
      </c>
      <c r="T877">
        <f t="shared" ca="1" si="137"/>
        <v>1</v>
      </c>
      <c r="U877">
        <f t="shared" ca="1" si="138"/>
        <v>1</v>
      </c>
      <c r="V877">
        <f t="shared" ca="1" si="139"/>
        <v>1</v>
      </c>
    </row>
    <row r="878" spans="1:22" x14ac:dyDescent="0.4">
      <c r="A878">
        <f t="shared" ca="1" si="141"/>
        <v>4.8188555453705817</v>
      </c>
      <c r="B878">
        <f t="shared" ca="1" si="141"/>
        <v>6.1797421632090952</v>
      </c>
      <c r="C878">
        <f t="shared" ca="1" si="141"/>
        <v>4.1188674421252642</v>
      </c>
      <c r="D878">
        <f t="shared" ca="1" si="142"/>
        <v>5.3368883952769721</v>
      </c>
      <c r="E878">
        <f t="shared" ca="1" si="142"/>
        <v>5.9695951013633142</v>
      </c>
      <c r="F878">
        <f t="shared" ca="1" si="142"/>
        <v>6.0016117256982202</v>
      </c>
      <c r="G878">
        <f t="shared" ca="1" si="142"/>
        <v>5.7716004818848141</v>
      </c>
      <c r="H878">
        <f t="shared" ca="1" si="142"/>
        <v>4.7110692970330437</v>
      </c>
      <c r="I878">
        <f t="shared" ca="1" si="142"/>
        <v>6.6853954843117576</v>
      </c>
      <c r="J878">
        <f t="shared" ca="1" si="142"/>
        <v>4.3856067323086876</v>
      </c>
      <c r="K878">
        <f t="shared" ca="1" si="142"/>
        <v>7.4100732174040296</v>
      </c>
      <c r="L878">
        <f t="shared" ca="1" si="142"/>
        <v>7.6781912143200302</v>
      </c>
      <c r="M878">
        <f t="shared" ca="1" si="142"/>
        <v>5.2331169088947149</v>
      </c>
      <c r="N878">
        <f t="shared" ca="1" si="142"/>
        <v>4.0028016472932588</v>
      </c>
      <c r="O878">
        <f t="shared" ca="1" si="142"/>
        <v>6.4828674275835558</v>
      </c>
      <c r="P878">
        <f t="shared" ca="1" si="142"/>
        <v>6.7901936209178801</v>
      </c>
      <c r="Q878">
        <f t="shared" ca="1" si="134"/>
        <v>5.7235297753122003</v>
      </c>
      <c r="R878">
        <f t="shared" ca="1" si="135"/>
        <v>5.1577369082741145</v>
      </c>
      <c r="S878">
        <f t="shared" ca="1" si="136"/>
        <v>6.2893226423502862</v>
      </c>
      <c r="T878">
        <f t="shared" ca="1" si="137"/>
        <v>1</v>
      </c>
      <c r="U878">
        <f t="shared" ca="1" si="138"/>
        <v>1</v>
      </c>
      <c r="V878">
        <f t="shared" ca="1" si="139"/>
        <v>1</v>
      </c>
    </row>
    <row r="879" spans="1:22" x14ac:dyDescent="0.4">
      <c r="A879">
        <f t="shared" ca="1" si="141"/>
        <v>5.0427337989654379</v>
      </c>
      <c r="B879">
        <f t="shared" ca="1" si="141"/>
        <v>7.1409406038195939</v>
      </c>
      <c r="C879">
        <f t="shared" ca="1" si="141"/>
        <v>4.5922065917694566</v>
      </c>
      <c r="D879">
        <f t="shared" ca="1" si="142"/>
        <v>7.0807954850507997</v>
      </c>
      <c r="E879">
        <f t="shared" ca="1" si="142"/>
        <v>5.4189787473787732</v>
      </c>
      <c r="F879">
        <f t="shared" ca="1" si="142"/>
        <v>5.0948207808556596</v>
      </c>
      <c r="G879">
        <f t="shared" ca="1" si="142"/>
        <v>4.0916928677095159</v>
      </c>
      <c r="H879">
        <f t="shared" ca="1" si="142"/>
        <v>7.8783164854682903</v>
      </c>
      <c r="I879">
        <f t="shared" ca="1" si="142"/>
        <v>7.8344610314451435</v>
      </c>
      <c r="J879">
        <f t="shared" ca="1" si="142"/>
        <v>4.5369397173273533</v>
      </c>
      <c r="K879">
        <f t="shared" ca="1" si="142"/>
        <v>4.2408655110536841</v>
      </c>
      <c r="L879">
        <f t="shared" ca="1" si="142"/>
        <v>4.8932334858554825</v>
      </c>
      <c r="M879">
        <f t="shared" ca="1" si="142"/>
        <v>4.2813925271096878</v>
      </c>
      <c r="N879">
        <f t="shared" ca="1" si="142"/>
        <v>4.1700173397956535</v>
      </c>
      <c r="O879">
        <f t="shared" ca="1" si="142"/>
        <v>6.4018787927189269</v>
      </c>
      <c r="P879">
        <f t="shared" ca="1" si="142"/>
        <v>4.2962371572581324</v>
      </c>
      <c r="Q879">
        <f t="shared" ca="1" si="134"/>
        <v>5.4372194327238503</v>
      </c>
      <c r="R879">
        <f t="shared" ca="1" si="135"/>
        <v>4.8714265656857645</v>
      </c>
      <c r="S879">
        <f t="shared" ca="1" si="136"/>
        <v>6.0030122997619362</v>
      </c>
      <c r="T879">
        <f t="shared" ca="1" si="137"/>
        <v>1</v>
      </c>
      <c r="U879">
        <f t="shared" ca="1" si="138"/>
        <v>1</v>
      </c>
      <c r="V879">
        <f t="shared" ca="1" si="139"/>
        <v>1</v>
      </c>
    </row>
    <row r="880" spans="1:22" x14ac:dyDescent="0.4">
      <c r="A880">
        <f t="shared" ca="1" si="141"/>
        <v>5.7508779612263945</v>
      </c>
      <c r="B880">
        <f t="shared" ca="1" si="141"/>
        <v>6.1585917020406047</v>
      </c>
      <c r="C880">
        <f t="shared" ca="1" si="141"/>
        <v>5.2974096811071121</v>
      </c>
      <c r="D880">
        <f t="shared" ca="1" si="142"/>
        <v>6.3536843932411973</v>
      </c>
      <c r="E880">
        <f t="shared" ca="1" si="142"/>
        <v>4.3865551049333611</v>
      </c>
      <c r="F880">
        <f t="shared" ca="1" si="142"/>
        <v>6.1999799309807795</v>
      </c>
      <c r="G880">
        <f t="shared" ca="1" si="142"/>
        <v>7.3059318525656991</v>
      </c>
      <c r="H880">
        <f t="shared" ca="1" si="142"/>
        <v>5.1277907498402593</v>
      </c>
      <c r="I880">
        <f t="shared" ca="1" si="142"/>
        <v>4.5422345647590197</v>
      </c>
      <c r="J880">
        <f t="shared" ca="1" si="142"/>
        <v>5.6202962086173844</v>
      </c>
      <c r="K880">
        <f t="shared" ca="1" si="142"/>
        <v>7.6420512472501976</v>
      </c>
      <c r="L880">
        <f t="shared" ca="1" si="142"/>
        <v>4.9586851006950265</v>
      </c>
      <c r="M880">
        <f t="shared" ca="1" si="142"/>
        <v>6.1407140296341556</v>
      </c>
      <c r="N880">
        <f t="shared" ca="1" si="142"/>
        <v>4.9160212757863349</v>
      </c>
      <c r="O880">
        <f t="shared" ca="1" si="142"/>
        <v>5.3541588442205779</v>
      </c>
      <c r="P880">
        <f t="shared" ca="1" si="142"/>
        <v>4.311322139365986</v>
      </c>
      <c r="Q880">
        <f t="shared" ca="1" si="134"/>
        <v>5.6291440491415052</v>
      </c>
      <c r="R880">
        <f t="shared" ca="1" si="135"/>
        <v>5.0633511821034194</v>
      </c>
      <c r="S880">
        <f t="shared" ca="1" si="136"/>
        <v>6.1949369161795911</v>
      </c>
      <c r="T880">
        <f t="shared" ca="1" si="137"/>
        <v>1</v>
      </c>
      <c r="U880">
        <f t="shared" ca="1" si="138"/>
        <v>1</v>
      </c>
      <c r="V880">
        <f t="shared" ca="1" si="139"/>
        <v>1</v>
      </c>
    </row>
    <row r="881" spans="1:22" x14ac:dyDescent="0.4">
      <c r="A881">
        <f t="shared" ref="A881:C912" ca="1" si="143">RAND()*4+4</f>
        <v>5.4278574441656682</v>
      </c>
      <c r="B881">
        <f t="shared" ca="1" si="143"/>
        <v>4.1090979570897321</v>
      </c>
      <c r="C881">
        <f t="shared" ca="1" si="143"/>
        <v>6.1857646164400988</v>
      </c>
      <c r="D881">
        <f t="shared" ca="1" si="142"/>
        <v>5.0566024441510837</v>
      </c>
      <c r="E881">
        <f t="shared" ca="1" si="142"/>
        <v>4.1665321434358251</v>
      </c>
      <c r="F881">
        <f t="shared" ca="1" si="142"/>
        <v>5.1047376880823316</v>
      </c>
      <c r="G881">
        <f t="shared" ca="1" si="142"/>
        <v>4.8165212906561923</v>
      </c>
      <c r="H881">
        <f t="shared" ca="1" si="142"/>
        <v>4.9376568875114533</v>
      </c>
      <c r="I881">
        <f t="shared" ca="1" si="142"/>
        <v>7.8185353406670783</v>
      </c>
      <c r="J881">
        <f t="shared" ca="1" si="142"/>
        <v>4.7133207084132653</v>
      </c>
      <c r="K881">
        <f t="shared" ca="1" si="142"/>
        <v>5.5116636903649407</v>
      </c>
      <c r="L881">
        <f t="shared" ca="1" si="142"/>
        <v>7.7087718528709814</v>
      </c>
      <c r="M881">
        <f t="shared" ca="1" si="142"/>
        <v>4.7856724961147599</v>
      </c>
      <c r="N881">
        <f t="shared" ca="1" si="142"/>
        <v>7.6376198393174111</v>
      </c>
      <c r="O881">
        <f t="shared" ca="1" si="142"/>
        <v>7.9774343486731105</v>
      </c>
      <c r="P881">
        <f t="shared" ca="1" si="142"/>
        <v>6.3582111744537944</v>
      </c>
      <c r="Q881">
        <f t="shared" ca="1" si="134"/>
        <v>5.769749995150482</v>
      </c>
      <c r="R881">
        <f t="shared" ca="1" si="135"/>
        <v>5.2039571281123962</v>
      </c>
      <c r="S881">
        <f t="shared" ca="1" si="136"/>
        <v>6.3355428621885679</v>
      </c>
      <c r="T881">
        <f t="shared" ca="1" si="137"/>
        <v>1</v>
      </c>
      <c r="U881">
        <f t="shared" ca="1" si="138"/>
        <v>1</v>
      </c>
      <c r="V881">
        <f t="shared" ca="1" si="139"/>
        <v>1</v>
      </c>
    </row>
    <row r="882" spans="1:22" x14ac:dyDescent="0.4">
      <c r="A882">
        <f t="shared" ca="1" si="143"/>
        <v>5.5420825176167225</v>
      </c>
      <c r="B882">
        <f t="shared" ca="1" si="143"/>
        <v>6.9070720162569863</v>
      </c>
      <c r="C882">
        <f t="shared" ca="1" si="143"/>
        <v>5.2226248254819332</v>
      </c>
      <c r="D882">
        <f t="shared" ca="1" si="142"/>
        <v>5.5834913617729818</v>
      </c>
      <c r="E882">
        <f t="shared" ca="1" si="142"/>
        <v>6.604047113013725</v>
      </c>
      <c r="F882">
        <f t="shared" ca="1" si="142"/>
        <v>4.2835452344207789</v>
      </c>
      <c r="G882">
        <f t="shared" ca="1" si="142"/>
        <v>4.3136061127460117</v>
      </c>
      <c r="H882">
        <f t="shared" ca="1" si="142"/>
        <v>5.6786673310531057</v>
      </c>
      <c r="I882">
        <f t="shared" ca="1" si="142"/>
        <v>7.8623630952955459</v>
      </c>
      <c r="J882">
        <f t="shared" ca="1" si="142"/>
        <v>7.3798704768768042</v>
      </c>
      <c r="K882">
        <f t="shared" ca="1" si="142"/>
        <v>4.7540452767588963</v>
      </c>
      <c r="L882">
        <f t="shared" ca="1" si="142"/>
        <v>4.0179853127777818</v>
      </c>
      <c r="M882">
        <f t="shared" ca="1" si="142"/>
        <v>7.8773020331093466</v>
      </c>
      <c r="N882">
        <f t="shared" ca="1" si="142"/>
        <v>5.4521219164415227</v>
      </c>
      <c r="O882">
        <f t="shared" ca="1" si="142"/>
        <v>7.3423615998682807</v>
      </c>
      <c r="P882">
        <f t="shared" ca="1" si="142"/>
        <v>5.2149667593966189</v>
      </c>
      <c r="Q882">
        <f t="shared" ca="1" si="134"/>
        <v>5.8772595614304413</v>
      </c>
      <c r="R882">
        <f t="shared" ca="1" si="135"/>
        <v>5.3114666943923554</v>
      </c>
      <c r="S882">
        <f t="shared" ca="1" si="136"/>
        <v>6.4430524284685271</v>
      </c>
      <c r="T882">
        <f t="shared" ca="1" si="137"/>
        <v>1</v>
      </c>
      <c r="U882">
        <f t="shared" ca="1" si="138"/>
        <v>1</v>
      </c>
      <c r="V882">
        <f t="shared" ca="1" si="139"/>
        <v>1</v>
      </c>
    </row>
    <row r="883" spans="1:22" x14ac:dyDescent="0.4">
      <c r="A883">
        <f t="shared" ca="1" si="143"/>
        <v>4.0948809052814248</v>
      </c>
      <c r="B883">
        <f t="shared" ca="1" si="143"/>
        <v>4.3815323676589735</v>
      </c>
      <c r="C883">
        <f t="shared" ca="1" si="143"/>
        <v>7.1027520625081415</v>
      </c>
      <c r="D883">
        <f t="shared" ca="1" si="142"/>
        <v>4.0927969809577736</v>
      </c>
      <c r="E883">
        <f t="shared" ca="1" si="142"/>
        <v>4.1184044518554339</v>
      </c>
      <c r="F883">
        <f t="shared" ca="1" si="142"/>
        <v>4.1744544656233487</v>
      </c>
      <c r="G883">
        <f t="shared" ca="1" si="142"/>
        <v>5.5995647518275167</v>
      </c>
      <c r="H883">
        <f t="shared" ca="1" si="142"/>
        <v>7.9218688590653112</v>
      </c>
      <c r="I883">
        <f t="shared" ca="1" si="142"/>
        <v>7.1421217628733551</v>
      </c>
      <c r="J883">
        <f t="shared" ca="1" si="142"/>
        <v>7.4097860936967752</v>
      </c>
      <c r="K883">
        <f t="shared" ca="1" si="142"/>
        <v>4.203112567432802</v>
      </c>
      <c r="L883">
        <f t="shared" ca="1" si="142"/>
        <v>5.3715099805061062</v>
      </c>
      <c r="M883">
        <f t="shared" ca="1" si="142"/>
        <v>4.9652126715867766</v>
      </c>
      <c r="N883">
        <f t="shared" ca="1" si="142"/>
        <v>7.5682143502729584</v>
      </c>
      <c r="O883">
        <f t="shared" ca="1" si="142"/>
        <v>5.2063734637147148</v>
      </c>
      <c r="P883">
        <f t="shared" ca="1" si="142"/>
        <v>6.7300528236966084</v>
      </c>
      <c r="Q883">
        <f t="shared" ca="1" si="134"/>
        <v>5.6301649099098761</v>
      </c>
      <c r="R883">
        <f t="shared" ca="1" si="135"/>
        <v>5.0643720428717902</v>
      </c>
      <c r="S883">
        <f t="shared" ca="1" si="136"/>
        <v>6.1959577769479619</v>
      </c>
      <c r="T883">
        <f t="shared" ca="1" si="137"/>
        <v>1</v>
      </c>
      <c r="U883">
        <f t="shared" ca="1" si="138"/>
        <v>1</v>
      </c>
      <c r="V883">
        <f t="shared" ca="1" si="139"/>
        <v>1</v>
      </c>
    </row>
    <row r="884" spans="1:22" x14ac:dyDescent="0.4">
      <c r="A884">
        <f t="shared" ca="1" si="143"/>
        <v>5.9893215209614006</v>
      </c>
      <c r="B884">
        <f t="shared" ca="1" si="143"/>
        <v>4.234595884604726</v>
      </c>
      <c r="C884">
        <f t="shared" ca="1" si="143"/>
        <v>4.638611383694105</v>
      </c>
      <c r="D884">
        <f t="shared" ca="1" si="142"/>
        <v>7.0909872239268941</v>
      </c>
      <c r="E884">
        <f t="shared" ca="1" si="142"/>
        <v>4.8589875914768275</v>
      </c>
      <c r="F884">
        <f t="shared" ca="1" si="142"/>
        <v>6.0617030235076328</v>
      </c>
      <c r="G884">
        <f t="shared" ca="1" si="142"/>
        <v>5.758550779983608</v>
      </c>
      <c r="H884">
        <f t="shared" ca="1" si="142"/>
        <v>7.2612034249944921</v>
      </c>
      <c r="I884">
        <f t="shared" ca="1" si="142"/>
        <v>5.2460046895595562</v>
      </c>
      <c r="J884">
        <f t="shared" ca="1" si="142"/>
        <v>7.3179462359957137</v>
      </c>
      <c r="K884">
        <f t="shared" ca="1" si="142"/>
        <v>5.1620938772868428</v>
      </c>
      <c r="L884">
        <f t="shared" ca="1" si="142"/>
        <v>5.6363983798808563</v>
      </c>
      <c r="M884">
        <f t="shared" ca="1" si="142"/>
        <v>5.729674596961158</v>
      </c>
      <c r="N884">
        <f t="shared" ca="1" si="142"/>
        <v>4.884615428939747</v>
      </c>
      <c r="O884">
        <f t="shared" ca="1" si="142"/>
        <v>6.7380554818644054</v>
      </c>
      <c r="P884">
        <f t="shared" ca="1" si="142"/>
        <v>6.4378448510003086</v>
      </c>
      <c r="Q884">
        <f t="shared" ca="1" si="134"/>
        <v>5.8154121484148922</v>
      </c>
      <c r="R884">
        <f t="shared" ca="1" si="135"/>
        <v>5.2496192813768063</v>
      </c>
      <c r="S884">
        <f t="shared" ca="1" si="136"/>
        <v>6.381205015452978</v>
      </c>
      <c r="T884">
        <f t="shared" ca="1" si="137"/>
        <v>1</v>
      </c>
      <c r="U884">
        <f t="shared" ca="1" si="138"/>
        <v>1</v>
      </c>
      <c r="V884">
        <f t="shared" ca="1" si="139"/>
        <v>1</v>
      </c>
    </row>
    <row r="885" spans="1:22" x14ac:dyDescent="0.4">
      <c r="A885">
        <f t="shared" ca="1" si="143"/>
        <v>6.3818271304166769</v>
      </c>
      <c r="B885">
        <f t="shared" ca="1" si="143"/>
        <v>7.7365929273756198</v>
      </c>
      <c r="C885">
        <f t="shared" ca="1" si="143"/>
        <v>5.6372589833268085</v>
      </c>
      <c r="D885">
        <f t="shared" ca="1" si="142"/>
        <v>4.9224958086498569</v>
      </c>
      <c r="E885">
        <f t="shared" ca="1" si="142"/>
        <v>7.7550970716197494</v>
      </c>
      <c r="F885">
        <f t="shared" ca="1" si="142"/>
        <v>6.5493707899701219</v>
      </c>
      <c r="G885">
        <f t="shared" ca="1" si="142"/>
        <v>5.3174114471214162</v>
      </c>
      <c r="H885">
        <f t="shared" ca="1" si="142"/>
        <v>6.658771436360742</v>
      </c>
      <c r="I885">
        <f t="shared" ca="1" si="142"/>
        <v>4.8973986166736241</v>
      </c>
      <c r="J885">
        <f t="shared" ca="1" si="142"/>
        <v>6.2732562491129862</v>
      </c>
      <c r="K885">
        <f t="shared" ca="1" si="142"/>
        <v>4.9930514270623583</v>
      </c>
      <c r="L885">
        <f t="shared" ca="1" si="142"/>
        <v>5.1602729562910827</v>
      </c>
      <c r="M885">
        <f t="shared" ca="1" si="142"/>
        <v>4.4252148316691811</v>
      </c>
      <c r="N885">
        <f t="shared" ca="1" si="142"/>
        <v>7.6945143989207123</v>
      </c>
      <c r="O885">
        <f t="shared" ca="1" si="142"/>
        <v>6.6238160072344137</v>
      </c>
      <c r="P885">
        <f t="shared" ca="1" si="142"/>
        <v>7.7151387717968554</v>
      </c>
      <c r="Q885">
        <f t="shared" ca="1" si="134"/>
        <v>6.1713430533501379</v>
      </c>
      <c r="R885">
        <f t="shared" ca="1" si="135"/>
        <v>5.605550186312052</v>
      </c>
      <c r="S885">
        <f t="shared" ca="1" si="136"/>
        <v>6.7371359203882237</v>
      </c>
      <c r="T885">
        <f t="shared" ca="1" si="137"/>
        <v>1</v>
      </c>
      <c r="U885">
        <f t="shared" ca="1" si="138"/>
        <v>1</v>
      </c>
      <c r="V885">
        <f t="shared" ca="1" si="139"/>
        <v>1</v>
      </c>
    </row>
    <row r="886" spans="1:22" x14ac:dyDescent="0.4">
      <c r="A886">
        <f t="shared" ca="1" si="143"/>
        <v>7.5271832118380733</v>
      </c>
      <c r="B886">
        <f t="shared" ca="1" si="143"/>
        <v>4.9310670506393199</v>
      </c>
      <c r="C886">
        <f t="shared" ca="1" si="143"/>
        <v>5.8700456551206912</v>
      </c>
      <c r="D886">
        <f t="shared" ca="1" si="142"/>
        <v>6.0083662014564023</v>
      </c>
      <c r="E886">
        <f t="shared" ca="1" si="142"/>
        <v>6.9535824744613173</v>
      </c>
      <c r="F886">
        <f t="shared" ca="1" si="142"/>
        <v>5.2872101906879081</v>
      </c>
      <c r="G886">
        <f t="shared" ca="1" si="142"/>
        <v>7.7717920558553573</v>
      </c>
      <c r="H886">
        <f t="shared" ca="1" si="142"/>
        <v>4.3425884354596667</v>
      </c>
      <c r="I886">
        <f t="shared" ca="1" si="142"/>
        <v>5.5122341053150805</v>
      </c>
      <c r="J886">
        <f t="shared" ca="1" si="142"/>
        <v>5.9849650719350578</v>
      </c>
      <c r="K886">
        <f t="shared" ca="1" si="142"/>
        <v>5.5030208617257443</v>
      </c>
      <c r="L886">
        <f t="shared" ca="1" si="142"/>
        <v>4.5020492775880951</v>
      </c>
      <c r="M886">
        <f t="shared" ca="1" si="142"/>
        <v>6.2245102256105458</v>
      </c>
      <c r="N886">
        <f t="shared" ca="1" si="142"/>
        <v>6.4231634373827902</v>
      </c>
      <c r="O886">
        <f t="shared" ca="1" si="142"/>
        <v>6.9854343809451889</v>
      </c>
      <c r="P886">
        <f t="shared" ca="1" si="142"/>
        <v>6.9862371474581932</v>
      </c>
      <c r="Q886">
        <f t="shared" ca="1" si="134"/>
        <v>6.0508406114674642</v>
      </c>
      <c r="R886">
        <f t="shared" ca="1" si="135"/>
        <v>5.4850477444293784</v>
      </c>
      <c r="S886">
        <f t="shared" ca="1" si="136"/>
        <v>6.6166334785055501</v>
      </c>
      <c r="T886">
        <f t="shared" ca="1" si="137"/>
        <v>1</v>
      </c>
      <c r="U886">
        <f t="shared" ca="1" si="138"/>
        <v>1</v>
      </c>
      <c r="V886">
        <f t="shared" ca="1" si="139"/>
        <v>1</v>
      </c>
    </row>
    <row r="887" spans="1:22" x14ac:dyDescent="0.4">
      <c r="A887">
        <f t="shared" ca="1" si="143"/>
        <v>7.1752370899707358</v>
      </c>
      <c r="B887">
        <f t="shared" ca="1" si="143"/>
        <v>4.9722451471208284</v>
      </c>
      <c r="C887">
        <f t="shared" ca="1" si="143"/>
        <v>6.9312918408880009</v>
      </c>
      <c r="D887">
        <f t="shared" ca="1" si="142"/>
        <v>5.4797997492753492</v>
      </c>
      <c r="E887">
        <f t="shared" ca="1" si="142"/>
        <v>7.6813596985642869</v>
      </c>
      <c r="F887">
        <f t="shared" ca="1" si="142"/>
        <v>4.2311125446095099</v>
      </c>
      <c r="G887">
        <f t="shared" ca="1" si="142"/>
        <v>6.9878032365940026</v>
      </c>
      <c r="H887">
        <f t="shared" ca="1" si="142"/>
        <v>7.4142677926954814</v>
      </c>
      <c r="I887">
        <f t="shared" ca="1" si="142"/>
        <v>5.3343515225925664</v>
      </c>
      <c r="J887">
        <f t="shared" ca="1" si="142"/>
        <v>4.9161751183152553</v>
      </c>
      <c r="K887">
        <f t="shared" ca="1" si="142"/>
        <v>7.9890787398695204</v>
      </c>
      <c r="L887">
        <f t="shared" ca="1" si="142"/>
        <v>4.9793457386364786</v>
      </c>
      <c r="M887">
        <f t="shared" ca="1" si="142"/>
        <v>5.4369079800134497</v>
      </c>
      <c r="N887">
        <f t="shared" ca="1" si="142"/>
        <v>6.8945855709215111</v>
      </c>
      <c r="O887">
        <f t="shared" ca="1" si="142"/>
        <v>4.8968968139997049</v>
      </c>
      <c r="P887">
        <f t="shared" ca="1" si="142"/>
        <v>5.4428768368316538</v>
      </c>
      <c r="Q887">
        <f t="shared" ca="1" si="134"/>
        <v>6.0477084638061465</v>
      </c>
      <c r="R887">
        <f t="shared" ca="1" si="135"/>
        <v>5.4819155967680606</v>
      </c>
      <c r="S887">
        <f t="shared" ca="1" si="136"/>
        <v>6.6135013308442323</v>
      </c>
      <c r="T887">
        <f t="shared" ca="1" si="137"/>
        <v>1</v>
      </c>
      <c r="U887">
        <f t="shared" ca="1" si="138"/>
        <v>1</v>
      </c>
      <c r="V887">
        <f t="shared" ca="1" si="139"/>
        <v>1</v>
      </c>
    </row>
    <row r="888" spans="1:22" x14ac:dyDescent="0.4">
      <c r="A888">
        <f t="shared" ca="1" si="143"/>
        <v>5.6038241628085785</v>
      </c>
      <c r="B888">
        <f t="shared" ca="1" si="143"/>
        <v>7.5410969033057036</v>
      </c>
      <c r="C888">
        <f t="shared" ca="1" si="143"/>
        <v>5.1812383292895028</v>
      </c>
      <c r="D888">
        <f t="shared" ca="1" si="142"/>
        <v>4.5895078098434796</v>
      </c>
      <c r="E888">
        <f t="shared" ca="1" si="142"/>
        <v>5.0392215276753545</v>
      </c>
      <c r="F888">
        <f t="shared" ref="D888:P907" ca="1" si="144">RAND()*4+4</f>
        <v>6.7611183965630435</v>
      </c>
      <c r="G888">
        <f t="shared" ca="1" si="144"/>
        <v>7.2793646647156862</v>
      </c>
      <c r="H888">
        <f t="shared" ca="1" si="144"/>
        <v>5.0774594580918464</v>
      </c>
      <c r="I888">
        <f t="shared" ca="1" si="144"/>
        <v>5.3976225939418896</v>
      </c>
      <c r="J888">
        <f t="shared" ca="1" si="144"/>
        <v>6.8922259729416959</v>
      </c>
      <c r="K888">
        <f t="shared" ca="1" si="144"/>
        <v>5.961092911748139</v>
      </c>
      <c r="L888">
        <f t="shared" ca="1" si="144"/>
        <v>6.7565637724706527</v>
      </c>
      <c r="M888">
        <f t="shared" ca="1" si="144"/>
        <v>5.5512442162887101</v>
      </c>
      <c r="N888">
        <f t="shared" ca="1" si="144"/>
        <v>7.5769745137728801</v>
      </c>
      <c r="O888">
        <f t="shared" ca="1" si="144"/>
        <v>6.0043587457010155</v>
      </c>
      <c r="P888">
        <f t="shared" ca="1" si="144"/>
        <v>7.9925380903658443</v>
      </c>
      <c r="Q888">
        <f t="shared" ca="1" si="134"/>
        <v>6.2003407543452509</v>
      </c>
      <c r="R888">
        <f t="shared" ca="1" si="135"/>
        <v>5.634547887307165</v>
      </c>
      <c r="S888">
        <f t="shared" ca="1" si="136"/>
        <v>6.7661336213833367</v>
      </c>
      <c r="T888">
        <f t="shared" ca="1" si="137"/>
        <v>1</v>
      </c>
      <c r="U888">
        <f t="shared" ca="1" si="138"/>
        <v>1</v>
      </c>
      <c r="V888">
        <f t="shared" ca="1" si="139"/>
        <v>1</v>
      </c>
    </row>
    <row r="889" spans="1:22" x14ac:dyDescent="0.4">
      <c r="A889">
        <f t="shared" ca="1" si="143"/>
        <v>4.8954075110952173</v>
      </c>
      <c r="B889">
        <f t="shared" ca="1" si="143"/>
        <v>7.3771012949806298</v>
      </c>
      <c r="C889">
        <f t="shared" ca="1" si="143"/>
        <v>4.7544484263991418</v>
      </c>
      <c r="D889">
        <f t="shared" ca="1" si="144"/>
        <v>6.2495314332420833</v>
      </c>
      <c r="E889">
        <f t="shared" ca="1" si="144"/>
        <v>5.6486724410113114</v>
      </c>
      <c r="F889">
        <f t="shared" ca="1" si="144"/>
        <v>4.6232183650555339</v>
      </c>
      <c r="G889">
        <f t="shared" ca="1" si="144"/>
        <v>7.2349920925304456</v>
      </c>
      <c r="H889">
        <f t="shared" ca="1" si="144"/>
        <v>7.4186536702917456</v>
      </c>
      <c r="I889">
        <f t="shared" ca="1" si="144"/>
        <v>5.6511859639381701</v>
      </c>
      <c r="J889">
        <f t="shared" ca="1" si="144"/>
        <v>6.1100390540507075</v>
      </c>
      <c r="K889">
        <f t="shared" ca="1" si="144"/>
        <v>6.0964407916654171</v>
      </c>
      <c r="L889">
        <f t="shared" ca="1" si="144"/>
        <v>6.3969389680737976</v>
      </c>
      <c r="M889">
        <f t="shared" ca="1" si="144"/>
        <v>5.0184577339739143</v>
      </c>
      <c r="N889">
        <f t="shared" ca="1" si="144"/>
        <v>6.4656966441363455</v>
      </c>
      <c r="O889">
        <f t="shared" ca="1" si="144"/>
        <v>7.4024448605545015</v>
      </c>
      <c r="P889">
        <f t="shared" ca="1" si="144"/>
        <v>7.2696814465188799</v>
      </c>
      <c r="Q889">
        <f t="shared" ca="1" si="134"/>
        <v>6.1633069185948646</v>
      </c>
      <c r="R889">
        <f t="shared" ca="1" si="135"/>
        <v>5.5975140515567787</v>
      </c>
      <c r="S889">
        <f t="shared" ca="1" si="136"/>
        <v>6.7290997856329504</v>
      </c>
      <c r="T889">
        <f t="shared" ca="1" si="137"/>
        <v>1</v>
      </c>
      <c r="U889">
        <f t="shared" ca="1" si="138"/>
        <v>1</v>
      </c>
      <c r="V889">
        <f t="shared" ca="1" si="139"/>
        <v>1</v>
      </c>
    </row>
    <row r="890" spans="1:22" x14ac:dyDescent="0.4">
      <c r="A890">
        <f t="shared" ca="1" si="143"/>
        <v>4.0519204706831644</v>
      </c>
      <c r="B890">
        <f t="shared" ca="1" si="143"/>
        <v>7.9874517234644546</v>
      </c>
      <c r="C890">
        <f t="shared" ca="1" si="143"/>
        <v>4.6170827387354061</v>
      </c>
      <c r="D890">
        <f t="shared" ca="1" si="144"/>
        <v>6.9937027602956565</v>
      </c>
      <c r="E890">
        <f t="shared" ca="1" si="144"/>
        <v>6.0846080177433928</v>
      </c>
      <c r="F890">
        <f t="shared" ca="1" si="144"/>
        <v>4.2310219689843347</v>
      </c>
      <c r="G890">
        <f t="shared" ca="1" si="144"/>
        <v>5.9067916171647674</v>
      </c>
      <c r="H890">
        <f t="shared" ca="1" si="144"/>
        <v>7.7928266724302411</v>
      </c>
      <c r="I890">
        <f t="shared" ca="1" si="144"/>
        <v>5.911046213741086</v>
      </c>
      <c r="J890">
        <f t="shared" ca="1" si="144"/>
        <v>4.4899604259267054</v>
      </c>
      <c r="K890">
        <f t="shared" ca="1" si="144"/>
        <v>5.7787353985820058</v>
      </c>
      <c r="L890">
        <f t="shared" ca="1" si="144"/>
        <v>6.6165595782075535</v>
      </c>
      <c r="M890">
        <f t="shared" ca="1" si="144"/>
        <v>6.7363785366419027</v>
      </c>
      <c r="N890">
        <f t="shared" ca="1" si="144"/>
        <v>6.2725532459655433</v>
      </c>
      <c r="O890">
        <f t="shared" ca="1" si="144"/>
        <v>4.5733577217776347</v>
      </c>
      <c r="P890">
        <f t="shared" ca="1" si="144"/>
        <v>6.2723645612584917</v>
      </c>
      <c r="Q890">
        <f t="shared" ca="1" si="134"/>
        <v>5.8947726032251477</v>
      </c>
      <c r="R890">
        <f t="shared" ca="1" si="135"/>
        <v>5.3289797361870619</v>
      </c>
      <c r="S890">
        <f t="shared" ca="1" si="136"/>
        <v>6.4605654702632336</v>
      </c>
      <c r="T890">
        <f t="shared" ca="1" si="137"/>
        <v>1</v>
      </c>
      <c r="U890">
        <f t="shared" ca="1" si="138"/>
        <v>1</v>
      </c>
      <c r="V890">
        <f t="shared" ca="1" si="139"/>
        <v>1</v>
      </c>
    </row>
    <row r="891" spans="1:22" x14ac:dyDescent="0.4">
      <c r="A891">
        <f t="shared" ca="1" si="143"/>
        <v>4.9867794146861399</v>
      </c>
      <c r="B891">
        <f t="shared" ca="1" si="143"/>
        <v>4.1733602073554597</v>
      </c>
      <c r="C891">
        <f t="shared" ca="1" si="143"/>
        <v>5.613112137106004</v>
      </c>
      <c r="D891">
        <f t="shared" ca="1" si="144"/>
        <v>6.3380216531371882</v>
      </c>
      <c r="E891">
        <f t="shared" ca="1" si="144"/>
        <v>7.224102549921998</v>
      </c>
      <c r="F891">
        <f t="shared" ca="1" si="144"/>
        <v>4.6345648366818182</v>
      </c>
      <c r="G891">
        <f t="shared" ca="1" si="144"/>
        <v>6.1317164183209965</v>
      </c>
      <c r="H891">
        <f t="shared" ca="1" si="144"/>
        <v>7.333886669494146</v>
      </c>
      <c r="I891">
        <f t="shared" ca="1" si="144"/>
        <v>4.2904410925602292</v>
      </c>
      <c r="J891">
        <f t="shared" ca="1" si="144"/>
        <v>5.6685239872293716</v>
      </c>
      <c r="K891">
        <f t="shared" ca="1" si="144"/>
        <v>4.1200698649326792</v>
      </c>
      <c r="L891">
        <f t="shared" ca="1" si="144"/>
        <v>6.2751054319496324</v>
      </c>
      <c r="M891">
        <f t="shared" ca="1" si="144"/>
        <v>4.3647902512047336</v>
      </c>
      <c r="N891">
        <f t="shared" ca="1" si="144"/>
        <v>6.7869413122916722</v>
      </c>
      <c r="O891">
        <f t="shared" ca="1" si="144"/>
        <v>5.6105290836385704</v>
      </c>
      <c r="P891">
        <f t="shared" ca="1" si="144"/>
        <v>4.2767173313254663</v>
      </c>
      <c r="Q891">
        <f t="shared" ca="1" si="134"/>
        <v>5.4892913901147571</v>
      </c>
      <c r="R891">
        <f t="shared" ca="1" si="135"/>
        <v>4.9234985230766712</v>
      </c>
      <c r="S891">
        <f t="shared" ca="1" si="136"/>
        <v>6.0550842571528429</v>
      </c>
      <c r="T891">
        <f t="shared" ca="1" si="137"/>
        <v>1</v>
      </c>
      <c r="U891">
        <f t="shared" ca="1" si="138"/>
        <v>1</v>
      </c>
      <c r="V891">
        <f t="shared" ca="1" si="139"/>
        <v>1</v>
      </c>
    </row>
    <row r="892" spans="1:22" x14ac:dyDescent="0.4">
      <c r="A892">
        <f t="shared" ca="1" si="143"/>
        <v>4.3799788274166787</v>
      </c>
      <c r="B892">
        <f t="shared" ca="1" si="143"/>
        <v>5.3402311050185949</v>
      </c>
      <c r="C892">
        <f t="shared" ca="1" si="143"/>
        <v>6.5181039541833066</v>
      </c>
      <c r="D892">
        <f t="shared" ca="1" si="144"/>
        <v>5.9335344908945036</v>
      </c>
      <c r="E892">
        <f t="shared" ca="1" si="144"/>
        <v>4.4718198201763304</v>
      </c>
      <c r="F892">
        <f t="shared" ca="1" si="144"/>
        <v>5.6502838673438891</v>
      </c>
      <c r="G892">
        <f t="shared" ca="1" si="144"/>
        <v>6.4301681037378753</v>
      </c>
      <c r="H892">
        <f t="shared" ca="1" si="144"/>
        <v>6.9826364948321817</v>
      </c>
      <c r="I892">
        <f t="shared" ca="1" si="144"/>
        <v>5.6943765689737074</v>
      </c>
      <c r="J892">
        <f t="shared" ca="1" si="144"/>
        <v>4.3285954338187231</v>
      </c>
      <c r="K892">
        <f t="shared" ca="1" si="144"/>
        <v>5.3987421587439375</v>
      </c>
      <c r="L892">
        <f t="shared" ca="1" si="144"/>
        <v>6.948129864217127</v>
      </c>
      <c r="M892">
        <f t="shared" ca="1" si="144"/>
        <v>4.2360335367564428</v>
      </c>
      <c r="N892">
        <f t="shared" ca="1" si="144"/>
        <v>7.7771089542197451</v>
      </c>
      <c r="O892">
        <f t="shared" ca="1" si="144"/>
        <v>6.8809676095171941</v>
      </c>
      <c r="P892">
        <f t="shared" ca="1" si="144"/>
        <v>6.8973420387973885</v>
      </c>
      <c r="Q892">
        <f t="shared" ca="1" si="134"/>
        <v>5.8667533017904763</v>
      </c>
      <c r="R892">
        <f t="shared" ca="1" si="135"/>
        <v>5.3009604347523904</v>
      </c>
      <c r="S892">
        <f t="shared" ca="1" si="136"/>
        <v>6.4325461688285621</v>
      </c>
      <c r="T892">
        <f t="shared" ca="1" si="137"/>
        <v>1</v>
      </c>
      <c r="U892">
        <f t="shared" ca="1" si="138"/>
        <v>1</v>
      </c>
      <c r="V892">
        <f t="shared" ca="1" si="139"/>
        <v>1</v>
      </c>
    </row>
    <row r="893" spans="1:22" x14ac:dyDescent="0.4">
      <c r="A893">
        <f t="shared" ca="1" si="143"/>
        <v>4.8894505839060276</v>
      </c>
      <c r="B893">
        <f t="shared" ca="1" si="143"/>
        <v>4.5966522845460549</v>
      </c>
      <c r="C893">
        <f t="shared" ca="1" si="143"/>
        <v>4.1875507530611316</v>
      </c>
      <c r="D893">
        <f t="shared" ca="1" si="144"/>
        <v>6.5736360606724613</v>
      </c>
      <c r="E893">
        <f t="shared" ca="1" si="144"/>
        <v>5.2771934475742555</v>
      </c>
      <c r="F893">
        <f t="shared" ca="1" si="144"/>
        <v>7.8924462982498591</v>
      </c>
      <c r="G893">
        <f t="shared" ca="1" si="144"/>
        <v>7.5537213060935695</v>
      </c>
      <c r="H893">
        <f t="shared" ca="1" si="144"/>
        <v>5.7760876866995954</v>
      </c>
      <c r="I893">
        <f t="shared" ca="1" si="144"/>
        <v>4.8890758767618303</v>
      </c>
      <c r="J893">
        <f t="shared" ca="1" si="144"/>
        <v>5.0075638195450569</v>
      </c>
      <c r="K893">
        <f t="shared" ca="1" si="144"/>
        <v>7.1494569375037393</v>
      </c>
      <c r="L893">
        <f t="shared" ca="1" si="144"/>
        <v>4.2893486506314122</v>
      </c>
      <c r="M893">
        <f t="shared" ca="1" si="144"/>
        <v>7.6246535858958087</v>
      </c>
      <c r="N893">
        <f t="shared" ca="1" si="144"/>
        <v>6.3013559039541569</v>
      </c>
      <c r="O893">
        <f t="shared" ca="1" si="144"/>
        <v>4.6737673977864764</v>
      </c>
      <c r="P893">
        <f t="shared" ca="1" si="144"/>
        <v>4.0773520103594443</v>
      </c>
      <c r="Q893">
        <f t="shared" ca="1" si="134"/>
        <v>5.6724570377025554</v>
      </c>
      <c r="R893">
        <f t="shared" ca="1" si="135"/>
        <v>5.1066641706644695</v>
      </c>
      <c r="S893">
        <f t="shared" ca="1" si="136"/>
        <v>6.2382499047406412</v>
      </c>
      <c r="T893">
        <f t="shared" ca="1" si="137"/>
        <v>1</v>
      </c>
      <c r="U893">
        <f t="shared" ca="1" si="138"/>
        <v>1</v>
      </c>
      <c r="V893">
        <f t="shared" ca="1" si="139"/>
        <v>1</v>
      </c>
    </row>
    <row r="894" spans="1:22" x14ac:dyDescent="0.4">
      <c r="A894">
        <f t="shared" ca="1" si="143"/>
        <v>6.6422680837453125</v>
      </c>
      <c r="B894">
        <f t="shared" ca="1" si="143"/>
        <v>7.0728323820736456</v>
      </c>
      <c r="C894">
        <f t="shared" ca="1" si="143"/>
        <v>6.9168177003093838</v>
      </c>
      <c r="D894">
        <f t="shared" ca="1" si="144"/>
        <v>6.6457393462955503</v>
      </c>
      <c r="E894">
        <f t="shared" ca="1" si="144"/>
        <v>4.8364181402558408</v>
      </c>
      <c r="F894">
        <f t="shared" ca="1" si="144"/>
        <v>4.7971257272583374</v>
      </c>
      <c r="G894">
        <f t="shared" ca="1" si="144"/>
        <v>5.1772900079546833</v>
      </c>
      <c r="H894">
        <f t="shared" ca="1" si="144"/>
        <v>6.4922792308035167</v>
      </c>
      <c r="I894">
        <f t="shared" ca="1" si="144"/>
        <v>4.5130831921230659</v>
      </c>
      <c r="J894">
        <f t="shared" ca="1" si="144"/>
        <v>4.1332874678197129</v>
      </c>
      <c r="K894">
        <f t="shared" ca="1" si="144"/>
        <v>5.9911840036744941</v>
      </c>
      <c r="L894">
        <f t="shared" ca="1" si="144"/>
        <v>6.4120821963044694</v>
      </c>
      <c r="M894">
        <f t="shared" ca="1" si="144"/>
        <v>7.8381117927311035</v>
      </c>
      <c r="N894">
        <f t="shared" ca="1" si="144"/>
        <v>7.9078590167863512</v>
      </c>
      <c r="O894">
        <f t="shared" ca="1" si="144"/>
        <v>6.4051302822127045</v>
      </c>
      <c r="P894">
        <f t="shared" ca="1" si="144"/>
        <v>4.6362776593347075</v>
      </c>
      <c r="Q894">
        <f t="shared" ca="1" si="134"/>
        <v>6.0261116393551797</v>
      </c>
      <c r="R894">
        <f t="shared" ca="1" si="135"/>
        <v>5.4603187723170938</v>
      </c>
      <c r="S894">
        <f t="shared" ca="1" si="136"/>
        <v>6.5919045063932655</v>
      </c>
      <c r="T894">
        <f t="shared" ca="1" si="137"/>
        <v>1</v>
      </c>
      <c r="U894">
        <f t="shared" ca="1" si="138"/>
        <v>1</v>
      </c>
      <c r="V894">
        <f t="shared" ca="1" si="139"/>
        <v>1</v>
      </c>
    </row>
    <row r="895" spans="1:22" x14ac:dyDescent="0.4">
      <c r="A895">
        <f t="shared" ca="1" si="143"/>
        <v>5.2545215083841672</v>
      </c>
      <c r="B895">
        <f t="shared" ca="1" si="143"/>
        <v>4.345395101780805</v>
      </c>
      <c r="C895">
        <f t="shared" ca="1" si="143"/>
        <v>6.5418275526242677</v>
      </c>
      <c r="D895">
        <f t="shared" ca="1" si="144"/>
        <v>5.2773719717691616</v>
      </c>
      <c r="E895">
        <f t="shared" ca="1" si="144"/>
        <v>5.1849551090162036</v>
      </c>
      <c r="F895">
        <f t="shared" ca="1" si="144"/>
        <v>5.9250216868358976</v>
      </c>
      <c r="G895">
        <f t="shared" ca="1" si="144"/>
        <v>4.8669716489361061</v>
      </c>
      <c r="H895">
        <f t="shared" ca="1" si="144"/>
        <v>5.3723595949864968</v>
      </c>
      <c r="I895">
        <f t="shared" ca="1" si="144"/>
        <v>4.5958310228130266</v>
      </c>
      <c r="J895">
        <f t="shared" ca="1" si="144"/>
        <v>5.4663936993348869</v>
      </c>
      <c r="K895">
        <f t="shared" ca="1" si="144"/>
        <v>5.4668401019617789</v>
      </c>
      <c r="L895">
        <f t="shared" ca="1" si="144"/>
        <v>7.6681902342625641</v>
      </c>
      <c r="M895">
        <f t="shared" ca="1" si="144"/>
        <v>7.3069683845493572</v>
      </c>
      <c r="N895">
        <f t="shared" ca="1" si="144"/>
        <v>5.7631666171722973</v>
      </c>
      <c r="O895">
        <f t="shared" ca="1" si="144"/>
        <v>7.4283379287755311</v>
      </c>
      <c r="P895">
        <f t="shared" ca="1" si="144"/>
        <v>4.4532911281024532</v>
      </c>
      <c r="Q895">
        <f t="shared" ca="1" si="134"/>
        <v>5.6823402057065637</v>
      </c>
      <c r="R895">
        <f t="shared" ca="1" si="135"/>
        <v>5.1165473386684779</v>
      </c>
      <c r="S895">
        <f t="shared" ca="1" si="136"/>
        <v>6.2481330727446496</v>
      </c>
      <c r="T895">
        <f t="shared" ca="1" si="137"/>
        <v>1</v>
      </c>
      <c r="U895">
        <f t="shared" ca="1" si="138"/>
        <v>1</v>
      </c>
      <c r="V895">
        <f t="shared" ca="1" si="139"/>
        <v>1</v>
      </c>
    </row>
    <row r="896" spans="1:22" x14ac:dyDescent="0.4">
      <c r="A896">
        <f t="shared" ca="1" si="143"/>
        <v>5.8000271497233022</v>
      </c>
      <c r="B896">
        <f t="shared" ca="1" si="143"/>
        <v>6.3788419808185619</v>
      </c>
      <c r="C896">
        <f t="shared" ca="1" si="143"/>
        <v>6.6705572617633972</v>
      </c>
      <c r="D896">
        <f t="shared" ca="1" si="144"/>
        <v>7.1960761975215242</v>
      </c>
      <c r="E896">
        <f t="shared" ca="1" si="144"/>
        <v>6.0823780502179741</v>
      </c>
      <c r="F896">
        <f t="shared" ca="1" si="144"/>
        <v>5.0162229317050571</v>
      </c>
      <c r="G896">
        <f t="shared" ca="1" si="144"/>
        <v>7.4877154835021216</v>
      </c>
      <c r="H896">
        <f t="shared" ca="1" si="144"/>
        <v>6.5970070336849753</v>
      </c>
      <c r="I896">
        <f t="shared" ca="1" si="144"/>
        <v>4.0759399453014726</v>
      </c>
      <c r="J896">
        <f t="shared" ca="1" si="144"/>
        <v>5.8273165422018867</v>
      </c>
      <c r="K896">
        <f t="shared" ca="1" si="144"/>
        <v>6.4646645917868</v>
      </c>
      <c r="L896">
        <f t="shared" ca="1" si="144"/>
        <v>4.0930975674844392</v>
      </c>
      <c r="M896">
        <f t="shared" ca="1" si="144"/>
        <v>5.925333348225541</v>
      </c>
      <c r="N896">
        <f t="shared" ca="1" si="144"/>
        <v>4.627810586759221</v>
      </c>
      <c r="O896">
        <f t="shared" ca="1" si="144"/>
        <v>6.3209239425666066</v>
      </c>
      <c r="P896">
        <f t="shared" ca="1" si="144"/>
        <v>7.665276277324252</v>
      </c>
      <c r="Q896">
        <f t="shared" ca="1" si="134"/>
        <v>6.0143243056616953</v>
      </c>
      <c r="R896">
        <f t="shared" ca="1" si="135"/>
        <v>5.4485314386236094</v>
      </c>
      <c r="S896">
        <f t="shared" ca="1" si="136"/>
        <v>6.5801171726997811</v>
      </c>
      <c r="T896">
        <f t="shared" ca="1" si="137"/>
        <v>1</v>
      </c>
      <c r="U896">
        <f t="shared" ca="1" si="138"/>
        <v>1</v>
      </c>
      <c r="V896">
        <f t="shared" ca="1" si="139"/>
        <v>1</v>
      </c>
    </row>
    <row r="897" spans="1:22" x14ac:dyDescent="0.4">
      <c r="A897">
        <f t="shared" ca="1" si="143"/>
        <v>7.9109711252398114</v>
      </c>
      <c r="B897">
        <f t="shared" ca="1" si="143"/>
        <v>7.5521833500127098</v>
      </c>
      <c r="C897">
        <f t="shared" ca="1" si="143"/>
        <v>4.7805155523473086</v>
      </c>
      <c r="D897">
        <f t="shared" ca="1" si="144"/>
        <v>5.2224912768206107</v>
      </c>
      <c r="E897">
        <f t="shared" ca="1" si="144"/>
        <v>5.9490763077630842</v>
      </c>
      <c r="F897">
        <f t="shared" ca="1" si="144"/>
        <v>7.1625877123932522</v>
      </c>
      <c r="G897">
        <f t="shared" ca="1" si="144"/>
        <v>6.4531521535523186</v>
      </c>
      <c r="H897">
        <f t="shared" ca="1" si="144"/>
        <v>6.1220423571368636</v>
      </c>
      <c r="I897">
        <f t="shared" ca="1" si="144"/>
        <v>5.1512422173281429</v>
      </c>
      <c r="J897">
        <f t="shared" ca="1" si="144"/>
        <v>4.2404488928152873</v>
      </c>
      <c r="K897">
        <f t="shared" ca="1" si="144"/>
        <v>6.4296510133955005</v>
      </c>
      <c r="L897">
        <f t="shared" ca="1" si="144"/>
        <v>7.5957995682857522</v>
      </c>
      <c r="M897">
        <f t="shared" ca="1" si="144"/>
        <v>5.6545581250690766</v>
      </c>
      <c r="N897">
        <f t="shared" ca="1" si="144"/>
        <v>5.3258560866746594</v>
      </c>
      <c r="O897">
        <f t="shared" ca="1" si="144"/>
        <v>7.7314449222226926</v>
      </c>
      <c r="P897">
        <f t="shared" ca="1" si="144"/>
        <v>6.6623402301266399</v>
      </c>
      <c r="Q897">
        <f t="shared" ca="1" si="134"/>
        <v>6.2465225556989825</v>
      </c>
      <c r="R897">
        <f t="shared" ca="1" si="135"/>
        <v>5.6807296886608967</v>
      </c>
      <c r="S897">
        <f t="shared" ca="1" si="136"/>
        <v>6.8123154227370684</v>
      </c>
      <c r="T897">
        <f t="shared" ca="1" si="137"/>
        <v>1</v>
      </c>
      <c r="U897">
        <f t="shared" ca="1" si="138"/>
        <v>1</v>
      </c>
      <c r="V897">
        <f t="shared" ca="1" si="139"/>
        <v>1</v>
      </c>
    </row>
    <row r="898" spans="1:22" x14ac:dyDescent="0.4">
      <c r="A898">
        <f t="shared" ca="1" si="143"/>
        <v>4.4486717409584031</v>
      </c>
      <c r="B898">
        <f t="shared" ca="1" si="143"/>
        <v>5.4096179227414689</v>
      </c>
      <c r="C898">
        <f t="shared" ca="1" si="143"/>
        <v>6.8591376023921349</v>
      </c>
      <c r="D898">
        <f t="shared" ca="1" si="144"/>
        <v>4.2065138875476507</v>
      </c>
      <c r="E898">
        <f t="shared" ca="1" si="144"/>
        <v>5.3801752515562749</v>
      </c>
      <c r="F898">
        <f t="shared" ca="1" si="144"/>
        <v>5.0110020985299517</v>
      </c>
      <c r="G898">
        <f t="shared" ca="1" si="144"/>
        <v>5.3030439744403477</v>
      </c>
      <c r="H898">
        <f t="shared" ca="1" si="144"/>
        <v>6.5605856521915564</v>
      </c>
      <c r="I898">
        <f t="shared" ca="1" si="144"/>
        <v>6.1660954531468448</v>
      </c>
      <c r="J898">
        <f t="shared" ca="1" si="144"/>
        <v>5.9654510632345481</v>
      </c>
      <c r="K898">
        <f t="shared" ca="1" si="144"/>
        <v>7.4563555462425999</v>
      </c>
      <c r="L898">
        <f t="shared" ca="1" si="144"/>
        <v>6.9815740911248039</v>
      </c>
      <c r="M898">
        <f t="shared" ca="1" si="144"/>
        <v>5.3055386312993926</v>
      </c>
      <c r="N898">
        <f t="shared" ca="1" si="144"/>
        <v>7.1012383347349211</v>
      </c>
      <c r="O898">
        <f t="shared" ca="1" si="144"/>
        <v>4.4801496457044427</v>
      </c>
      <c r="P898">
        <f t="shared" ca="1" si="144"/>
        <v>5.7122920083034741</v>
      </c>
      <c r="Q898">
        <f t="shared" ca="1" si="134"/>
        <v>5.7717151815093013</v>
      </c>
      <c r="R898">
        <f t="shared" ca="1" si="135"/>
        <v>5.2059223144712155</v>
      </c>
      <c r="S898">
        <f t="shared" ca="1" si="136"/>
        <v>6.3375080485473871</v>
      </c>
      <c r="T898">
        <f t="shared" ca="1" si="137"/>
        <v>1</v>
      </c>
      <c r="U898">
        <f t="shared" ca="1" si="138"/>
        <v>1</v>
      </c>
      <c r="V898">
        <f t="shared" ca="1" si="139"/>
        <v>1</v>
      </c>
    </row>
    <row r="899" spans="1:22" x14ac:dyDescent="0.4">
      <c r="A899">
        <f t="shared" ca="1" si="143"/>
        <v>5.7346475554447842</v>
      </c>
      <c r="B899">
        <f t="shared" ca="1" si="143"/>
        <v>5.5086505424085761</v>
      </c>
      <c r="C899">
        <f t="shared" ca="1" si="143"/>
        <v>5.2281490280562437</v>
      </c>
      <c r="D899">
        <f t="shared" ca="1" si="144"/>
        <v>7.7419519434286848</v>
      </c>
      <c r="E899">
        <f t="shared" ca="1" si="144"/>
        <v>6.2961108590162569</v>
      </c>
      <c r="F899">
        <f t="shared" ca="1" si="144"/>
        <v>6.5034814054578076</v>
      </c>
      <c r="G899">
        <f t="shared" ca="1" si="144"/>
        <v>6.6814809072411396</v>
      </c>
      <c r="H899">
        <f t="shared" ca="1" si="144"/>
        <v>7.7402620118765713</v>
      </c>
      <c r="I899">
        <f t="shared" ca="1" si="144"/>
        <v>4.0155228649004329</v>
      </c>
      <c r="J899">
        <f t="shared" ca="1" si="144"/>
        <v>5.5229624082747115</v>
      </c>
      <c r="K899">
        <f t="shared" ca="1" si="144"/>
        <v>4.625661995089887</v>
      </c>
      <c r="L899">
        <f t="shared" ca="1" si="144"/>
        <v>5.7900871094898037</v>
      </c>
      <c r="M899">
        <f t="shared" ca="1" si="144"/>
        <v>5.8186618467451972</v>
      </c>
      <c r="N899">
        <f t="shared" ca="1" si="144"/>
        <v>6.1464738389508629</v>
      </c>
      <c r="O899">
        <f t="shared" ca="1" si="144"/>
        <v>6.7185004756622977</v>
      </c>
      <c r="P899">
        <f t="shared" ca="1" si="144"/>
        <v>5.1406834583880272</v>
      </c>
      <c r="Q899">
        <f t="shared" ref="Q899:Q962" ca="1" si="145">AVERAGE(A899:P899)</f>
        <v>5.9508305156519556</v>
      </c>
      <c r="R899">
        <f t="shared" ref="R899:R962" ca="1" si="146">_xlfn.NORM.INV(0.025, Q899, $U$1)</f>
        <v>5.3850376486138698</v>
      </c>
      <c r="S899">
        <f t="shared" ref="S899:S962" ca="1" si="147">_xlfn.NORM.INV(0.975,Q899, $U$1)</f>
        <v>6.5166233826900415</v>
      </c>
      <c r="T899">
        <f t="shared" ref="T899:T962" ca="1" si="148">IF(6-R899 &gt; 0, 1, 0)</f>
        <v>1</v>
      </c>
      <c r="U899">
        <f t="shared" ref="U899:U962" ca="1" si="149">IF(S899-6 &gt; 0, 1, 0)</f>
        <v>1</v>
      </c>
      <c r="V899">
        <f t="shared" ref="V899:V962" ca="1" si="150">T899*U899</f>
        <v>1</v>
      </c>
    </row>
    <row r="900" spans="1:22" x14ac:dyDescent="0.4">
      <c r="A900">
        <f t="shared" ca="1" si="143"/>
        <v>6.3579632656966529</v>
      </c>
      <c r="B900">
        <f t="shared" ca="1" si="143"/>
        <v>4.9691066753249373</v>
      </c>
      <c r="C900">
        <f t="shared" ca="1" si="143"/>
        <v>4.7079689421552091</v>
      </c>
      <c r="D900">
        <f t="shared" ca="1" si="144"/>
        <v>4.2122474800414471</v>
      </c>
      <c r="E900">
        <f t="shared" ca="1" si="144"/>
        <v>7.7519677805555451</v>
      </c>
      <c r="F900">
        <f t="shared" ca="1" si="144"/>
        <v>5.5338296852614315</v>
      </c>
      <c r="G900">
        <f t="shared" ca="1" si="144"/>
        <v>4.0155318076516089</v>
      </c>
      <c r="H900">
        <f t="shared" ca="1" si="144"/>
        <v>4.4272583116765096</v>
      </c>
      <c r="I900">
        <f t="shared" ca="1" si="144"/>
        <v>5.8758793057980947</v>
      </c>
      <c r="J900">
        <f t="shared" ca="1" si="144"/>
        <v>5.195621462883544</v>
      </c>
      <c r="K900">
        <f t="shared" ca="1" si="144"/>
        <v>4.8329106070279524</v>
      </c>
      <c r="L900">
        <f t="shared" ca="1" si="144"/>
        <v>6.5857601360241667</v>
      </c>
      <c r="M900">
        <f t="shared" ca="1" si="144"/>
        <v>6.2940101878879933</v>
      </c>
      <c r="N900">
        <f t="shared" ca="1" si="144"/>
        <v>6.01783125376223</v>
      </c>
      <c r="O900">
        <f t="shared" ca="1" si="144"/>
        <v>4.5340194000437783</v>
      </c>
      <c r="P900">
        <f t="shared" ca="1" si="144"/>
        <v>6.754396427906431</v>
      </c>
      <c r="Q900">
        <f t="shared" ca="1" si="145"/>
        <v>5.5041439206060954</v>
      </c>
      <c r="R900">
        <f t="shared" ca="1" si="146"/>
        <v>4.9383510535680095</v>
      </c>
      <c r="S900">
        <f t="shared" ca="1" si="147"/>
        <v>6.0699367876441812</v>
      </c>
      <c r="T900">
        <f t="shared" ca="1" si="148"/>
        <v>1</v>
      </c>
      <c r="U900">
        <f t="shared" ca="1" si="149"/>
        <v>1</v>
      </c>
      <c r="V900">
        <f t="shared" ca="1" si="150"/>
        <v>1</v>
      </c>
    </row>
    <row r="901" spans="1:22" x14ac:dyDescent="0.4">
      <c r="A901">
        <f t="shared" ca="1" si="143"/>
        <v>7.8183048449788775</v>
      </c>
      <c r="B901">
        <f t="shared" ca="1" si="143"/>
        <v>6.6168155777580306</v>
      </c>
      <c r="C901">
        <f t="shared" ca="1" si="143"/>
        <v>5.365604809384565</v>
      </c>
      <c r="D901">
        <f t="shared" ca="1" si="144"/>
        <v>7.2162717996151837</v>
      </c>
      <c r="E901">
        <f t="shared" ca="1" si="144"/>
        <v>6.9034340319927283</v>
      </c>
      <c r="F901">
        <f t="shared" ca="1" si="144"/>
        <v>5.8494378641035869</v>
      </c>
      <c r="G901">
        <f t="shared" ca="1" si="144"/>
        <v>7.2929538010938995</v>
      </c>
      <c r="H901">
        <f t="shared" ca="1" si="144"/>
        <v>4.5979803073356784</v>
      </c>
      <c r="I901">
        <f t="shared" ca="1" si="144"/>
        <v>7.4629777934984602</v>
      </c>
      <c r="J901">
        <f t="shared" ca="1" si="144"/>
        <v>7.7392834456389199</v>
      </c>
      <c r="K901">
        <f t="shared" ca="1" si="144"/>
        <v>6.0908334357653597</v>
      </c>
      <c r="L901">
        <f t="shared" ca="1" si="144"/>
        <v>4.4732475699587955</v>
      </c>
      <c r="M901">
        <f t="shared" ca="1" si="144"/>
        <v>6.9472014920725425</v>
      </c>
      <c r="N901">
        <f t="shared" ca="1" si="144"/>
        <v>4.812800418265919</v>
      </c>
      <c r="O901">
        <f t="shared" ca="1" si="144"/>
        <v>5.5729686278156256</v>
      </c>
      <c r="P901">
        <f t="shared" ca="1" si="144"/>
        <v>5.312333129582008</v>
      </c>
      <c r="Q901">
        <f t="shared" ca="1" si="145"/>
        <v>6.2545280593037624</v>
      </c>
      <c r="R901">
        <f t="shared" ca="1" si="146"/>
        <v>5.6887351922656766</v>
      </c>
      <c r="S901">
        <f t="shared" ca="1" si="147"/>
        <v>6.8203209263418483</v>
      </c>
      <c r="T901">
        <f t="shared" ca="1" si="148"/>
        <v>1</v>
      </c>
      <c r="U901">
        <f t="shared" ca="1" si="149"/>
        <v>1</v>
      </c>
      <c r="V901">
        <f t="shared" ca="1" si="150"/>
        <v>1</v>
      </c>
    </row>
    <row r="902" spans="1:22" x14ac:dyDescent="0.4">
      <c r="A902">
        <f t="shared" ca="1" si="143"/>
        <v>6.7332047243516904</v>
      </c>
      <c r="B902">
        <f t="shared" ca="1" si="143"/>
        <v>6.4740887445730628</v>
      </c>
      <c r="C902">
        <f t="shared" ca="1" si="143"/>
        <v>6.0378325744486379</v>
      </c>
      <c r="D902">
        <f t="shared" ca="1" si="144"/>
        <v>4.1807820764503791</v>
      </c>
      <c r="E902">
        <f t="shared" ca="1" si="144"/>
        <v>4.5872198264440929</v>
      </c>
      <c r="F902">
        <f t="shared" ca="1" si="144"/>
        <v>7.3150445291067641</v>
      </c>
      <c r="G902">
        <f t="shared" ca="1" si="144"/>
        <v>4.6769045115939267</v>
      </c>
      <c r="H902">
        <f t="shared" ca="1" si="144"/>
        <v>6.4032193427065422</v>
      </c>
      <c r="I902">
        <f t="shared" ca="1" si="144"/>
        <v>7.4026070203598033</v>
      </c>
      <c r="J902">
        <f t="shared" ca="1" si="144"/>
        <v>4.2577219303704963</v>
      </c>
      <c r="K902">
        <f t="shared" ca="1" si="144"/>
        <v>4.5904491511565215</v>
      </c>
      <c r="L902">
        <f t="shared" ca="1" si="144"/>
        <v>5.9060523328414689</v>
      </c>
      <c r="M902">
        <f t="shared" ca="1" si="144"/>
        <v>6.3718901409020079</v>
      </c>
      <c r="N902">
        <f t="shared" ca="1" si="144"/>
        <v>6.5908617607759847</v>
      </c>
      <c r="O902">
        <f t="shared" ca="1" si="144"/>
        <v>6.4320905714894678</v>
      </c>
      <c r="P902">
        <f t="shared" ca="1" si="144"/>
        <v>7.1574100004303407</v>
      </c>
      <c r="Q902">
        <f t="shared" ca="1" si="145"/>
        <v>5.9448362023750736</v>
      </c>
      <c r="R902">
        <f t="shared" ca="1" si="146"/>
        <v>5.3790433353369878</v>
      </c>
      <c r="S902">
        <f t="shared" ca="1" si="147"/>
        <v>6.5106290694131594</v>
      </c>
      <c r="T902">
        <f t="shared" ca="1" si="148"/>
        <v>1</v>
      </c>
      <c r="U902">
        <f t="shared" ca="1" si="149"/>
        <v>1</v>
      </c>
      <c r="V902">
        <f t="shared" ca="1" si="150"/>
        <v>1</v>
      </c>
    </row>
    <row r="903" spans="1:22" x14ac:dyDescent="0.4">
      <c r="A903">
        <f t="shared" ca="1" si="143"/>
        <v>6.4511644135624611</v>
      </c>
      <c r="B903">
        <f t="shared" ca="1" si="143"/>
        <v>7.3669544529735926</v>
      </c>
      <c r="C903">
        <f t="shared" ca="1" si="143"/>
        <v>4.4720085631397257</v>
      </c>
      <c r="D903">
        <f t="shared" ca="1" si="144"/>
        <v>7.7532588021248836</v>
      </c>
      <c r="E903">
        <f t="shared" ca="1" si="144"/>
        <v>5.7985642515400624</v>
      </c>
      <c r="F903">
        <f t="shared" ca="1" si="144"/>
        <v>6.1665964371803001</v>
      </c>
      <c r="G903">
        <f t="shared" ca="1" si="144"/>
        <v>4.596791499906022</v>
      </c>
      <c r="H903">
        <f t="shared" ca="1" si="144"/>
        <v>5.2828563710129472</v>
      </c>
      <c r="I903">
        <f t="shared" ca="1" si="144"/>
        <v>5.3142912297532527</v>
      </c>
      <c r="J903">
        <f t="shared" ca="1" si="144"/>
        <v>6.7052083472367858</v>
      </c>
      <c r="K903">
        <f t="shared" ca="1" si="144"/>
        <v>5.380559540405506</v>
      </c>
      <c r="L903">
        <f t="shared" ca="1" si="144"/>
        <v>5.6881542714518547</v>
      </c>
      <c r="M903">
        <f t="shared" ca="1" si="144"/>
        <v>4.4285774257932413</v>
      </c>
      <c r="N903">
        <f t="shared" ca="1" si="144"/>
        <v>7.9892195729494091</v>
      </c>
      <c r="O903">
        <f t="shared" ca="1" si="144"/>
        <v>4.4154625195434818</v>
      </c>
      <c r="P903">
        <f t="shared" ca="1" si="144"/>
        <v>6.8429863724402473</v>
      </c>
      <c r="Q903">
        <f t="shared" ca="1" si="145"/>
        <v>5.9157908794383598</v>
      </c>
      <c r="R903">
        <f t="shared" ca="1" si="146"/>
        <v>5.349998012400274</v>
      </c>
      <c r="S903">
        <f t="shared" ca="1" si="147"/>
        <v>6.4815837464764456</v>
      </c>
      <c r="T903">
        <f t="shared" ca="1" si="148"/>
        <v>1</v>
      </c>
      <c r="U903">
        <f t="shared" ca="1" si="149"/>
        <v>1</v>
      </c>
      <c r="V903">
        <f t="shared" ca="1" si="150"/>
        <v>1</v>
      </c>
    </row>
    <row r="904" spans="1:22" x14ac:dyDescent="0.4">
      <c r="A904">
        <f t="shared" ca="1" si="143"/>
        <v>5.5200603563740991</v>
      </c>
      <c r="B904">
        <f t="shared" ca="1" si="143"/>
        <v>7.458887345934226</v>
      </c>
      <c r="C904">
        <f t="shared" ca="1" si="143"/>
        <v>5.5583155962741042</v>
      </c>
      <c r="D904">
        <f t="shared" ca="1" si="144"/>
        <v>7.6432732381526192</v>
      </c>
      <c r="E904">
        <f t="shared" ca="1" si="144"/>
        <v>5.4037322520398838</v>
      </c>
      <c r="F904">
        <f t="shared" ca="1" si="144"/>
        <v>4.0685935301378766</v>
      </c>
      <c r="G904">
        <f t="shared" ca="1" si="144"/>
        <v>7.8922346426360068</v>
      </c>
      <c r="H904">
        <f t="shared" ca="1" si="144"/>
        <v>4.9314487615693015</v>
      </c>
      <c r="I904">
        <f t="shared" ca="1" si="144"/>
        <v>5.3383144332795318</v>
      </c>
      <c r="J904">
        <f t="shared" ca="1" si="144"/>
        <v>5.5495478685033888</v>
      </c>
      <c r="K904">
        <f t="shared" ca="1" si="144"/>
        <v>5.6237484199103243</v>
      </c>
      <c r="L904">
        <f t="shared" ca="1" si="144"/>
        <v>5.0835672000657404</v>
      </c>
      <c r="M904">
        <f t="shared" ca="1" si="144"/>
        <v>7.1522138107735236</v>
      </c>
      <c r="N904">
        <f t="shared" ca="1" si="144"/>
        <v>5.0930537462966994</v>
      </c>
      <c r="O904">
        <f t="shared" ca="1" si="144"/>
        <v>4.8031678287150843</v>
      </c>
      <c r="P904">
        <f t="shared" ca="1" si="144"/>
        <v>5.9103217978854019</v>
      </c>
      <c r="Q904">
        <f t="shared" ca="1" si="145"/>
        <v>5.8144050517842381</v>
      </c>
      <c r="R904">
        <f t="shared" ca="1" si="146"/>
        <v>5.2486121847461522</v>
      </c>
      <c r="S904">
        <f t="shared" ca="1" si="147"/>
        <v>6.3801979188223239</v>
      </c>
      <c r="T904">
        <f t="shared" ca="1" si="148"/>
        <v>1</v>
      </c>
      <c r="U904">
        <f t="shared" ca="1" si="149"/>
        <v>1</v>
      </c>
      <c r="V904">
        <f t="shared" ca="1" si="150"/>
        <v>1</v>
      </c>
    </row>
    <row r="905" spans="1:22" x14ac:dyDescent="0.4">
      <c r="A905">
        <f t="shared" ca="1" si="143"/>
        <v>7.938274143158651</v>
      </c>
      <c r="B905">
        <f t="shared" ca="1" si="143"/>
        <v>7.3613594392480275</v>
      </c>
      <c r="C905">
        <f t="shared" ca="1" si="143"/>
        <v>4.266871903693108</v>
      </c>
      <c r="D905">
        <f t="shared" ca="1" si="144"/>
        <v>6.7434816648636504</v>
      </c>
      <c r="E905">
        <f t="shared" ca="1" si="144"/>
        <v>7.2834549012311181</v>
      </c>
      <c r="F905">
        <f t="shared" ca="1" si="144"/>
        <v>7.5913090259923788</v>
      </c>
      <c r="G905">
        <f t="shared" ca="1" si="144"/>
        <v>4.1671857489412689</v>
      </c>
      <c r="H905">
        <f t="shared" ca="1" si="144"/>
        <v>6.2811993907969015</v>
      </c>
      <c r="I905">
        <f t="shared" ca="1" si="144"/>
        <v>6.3162723782711563</v>
      </c>
      <c r="J905">
        <f t="shared" ca="1" si="144"/>
        <v>4.530836163243209</v>
      </c>
      <c r="K905">
        <f t="shared" ca="1" si="144"/>
        <v>5.8148259381767815</v>
      </c>
      <c r="L905">
        <f t="shared" ca="1" si="144"/>
        <v>6.0019759756711215</v>
      </c>
      <c r="M905">
        <f t="shared" ca="1" si="144"/>
        <v>6.3146042970811909</v>
      </c>
      <c r="N905">
        <f t="shared" ca="1" si="144"/>
        <v>5.9859563516285492</v>
      </c>
      <c r="O905">
        <f t="shared" ca="1" si="144"/>
        <v>7.1732649750276156</v>
      </c>
      <c r="P905">
        <f t="shared" ca="1" si="144"/>
        <v>4.1587690637552583</v>
      </c>
      <c r="Q905">
        <f t="shared" ca="1" si="145"/>
        <v>6.1206025850487489</v>
      </c>
      <c r="R905">
        <f t="shared" ca="1" si="146"/>
        <v>5.554809718010663</v>
      </c>
      <c r="S905">
        <f t="shared" ca="1" si="147"/>
        <v>6.6863954520868347</v>
      </c>
      <c r="T905">
        <f t="shared" ca="1" si="148"/>
        <v>1</v>
      </c>
      <c r="U905">
        <f t="shared" ca="1" si="149"/>
        <v>1</v>
      </c>
      <c r="V905">
        <f t="shared" ca="1" si="150"/>
        <v>1</v>
      </c>
    </row>
    <row r="906" spans="1:22" x14ac:dyDescent="0.4">
      <c r="A906">
        <f t="shared" ca="1" si="143"/>
        <v>4.5927744504307757</v>
      </c>
      <c r="B906">
        <f t="shared" ca="1" si="143"/>
        <v>5.7154629770766689</v>
      </c>
      <c r="C906">
        <f t="shared" ca="1" si="143"/>
        <v>5.3376137425601877</v>
      </c>
      <c r="D906">
        <f t="shared" ca="1" si="144"/>
        <v>5.5264324855585123</v>
      </c>
      <c r="E906">
        <f t="shared" ca="1" si="144"/>
        <v>7.8352866511663732</v>
      </c>
      <c r="F906">
        <f t="shared" ca="1" si="144"/>
        <v>5.0829649042199012</v>
      </c>
      <c r="G906">
        <f t="shared" ca="1" si="144"/>
        <v>7.307484461026073</v>
      </c>
      <c r="H906">
        <f t="shared" ca="1" si="144"/>
        <v>6.0223933355681298</v>
      </c>
      <c r="I906">
        <f t="shared" ca="1" si="144"/>
        <v>4.1416590733747327</v>
      </c>
      <c r="J906">
        <f t="shared" ca="1" si="144"/>
        <v>7.0469403594108542</v>
      </c>
      <c r="K906">
        <f t="shared" ca="1" si="144"/>
        <v>6.5583432465179641</v>
      </c>
      <c r="L906">
        <f t="shared" ca="1" si="144"/>
        <v>5.5941259117159623</v>
      </c>
      <c r="M906">
        <f t="shared" ca="1" si="144"/>
        <v>7.7709200094163524</v>
      </c>
      <c r="N906">
        <f t="shared" ca="1" si="144"/>
        <v>5.5742302946880811</v>
      </c>
      <c r="O906">
        <f t="shared" ca="1" si="144"/>
        <v>5.0646222351299759</v>
      </c>
      <c r="P906">
        <f t="shared" ca="1" si="144"/>
        <v>4.3303669780196223</v>
      </c>
      <c r="Q906">
        <f t="shared" ca="1" si="145"/>
        <v>5.8438513197425115</v>
      </c>
      <c r="R906">
        <f t="shared" ca="1" si="146"/>
        <v>5.2780584527044256</v>
      </c>
      <c r="S906">
        <f t="shared" ca="1" si="147"/>
        <v>6.4096441867805973</v>
      </c>
      <c r="T906">
        <f t="shared" ca="1" si="148"/>
        <v>1</v>
      </c>
      <c r="U906">
        <f t="shared" ca="1" si="149"/>
        <v>1</v>
      </c>
      <c r="V906">
        <f t="shared" ca="1" si="150"/>
        <v>1</v>
      </c>
    </row>
    <row r="907" spans="1:22" x14ac:dyDescent="0.4">
      <c r="A907">
        <f t="shared" ca="1" si="143"/>
        <v>4.8065096929785405</v>
      </c>
      <c r="B907">
        <f t="shared" ca="1" si="143"/>
        <v>7.6442217421621788</v>
      </c>
      <c r="C907">
        <f t="shared" ca="1" si="143"/>
        <v>7.3277989087482096</v>
      </c>
      <c r="D907">
        <f t="shared" ca="1" si="144"/>
        <v>7.7415774149772281</v>
      </c>
      <c r="E907">
        <f t="shared" ca="1" si="144"/>
        <v>4.661541618922854</v>
      </c>
      <c r="F907">
        <f t="shared" ca="1" si="144"/>
        <v>5.6660955933845703</v>
      </c>
      <c r="G907">
        <f t="shared" ca="1" si="144"/>
        <v>6.6820162458607513</v>
      </c>
      <c r="H907">
        <f t="shared" ca="1" si="144"/>
        <v>5.1082002707379246</v>
      </c>
      <c r="I907">
        <f t="shared" ca="1" si="144"/>
        <v>4.2199879407430387</v>
      </c>
      <c r="J907">
        <f t="shared" ca="1" si="144"/>
        <v>4.0679358265248515</v>
      </c>
      <c r="K907">
        <f t="shared" ca="1" si="144"/>
        <v>5.0124209353176674</v>
      </c>
      <c r="L907">
        <f t="shared" ca="1" si="144"/>
        <v>7.9144013236519761</v>
      </c>
      <c r="M907">
        <f t="shared" ca="1" si="144"/>
        <v>6.079267181376184</v>
      </c>
      <c r="N907">
        <f t="shared" ref="D907:P927" ca="1" si="151">RAND()*4+4</f>
        <v>7.2522022202699024</v>
      </c>
      <c r="O907">
        <f t="shared" ca="1" si="151"/>
        <v>7.2949857086719305</v>
      </c>
      <c r="P907">
        <f t="shared" ca="1" si="151"/>
        <v>4.3144550593461775</v>
      </c>
      <c r="Q907">
        <f t="shared" ca="1" si="145"/>
        <v>5.9871011052296241</v>
      </c>
      <c r="R907">
        <f t="shared" ca="1" si="146"/>
        <v>5.4213082381915383</v>
      </c>
      <c r="S907">
        <f t="shared" ca="1" si="147"/>
        <v>6.55289397226771</v>
      </c>
      <c r="T907">
        <f t="shared" ca="1" si="148"/>
        <v>1</v>
      </c>
      <c r="U907">
        <f t="shared" ca="1" si="149"/>
        <v>1</v>
      </c>
      <c r="V907">
        <f t="shared" ca="1" si="150"/>
        <v>1</v>
      </c>
    </row>
    <row r="908" spans="1:22" x14ac:dyDescent="0.4">
      <c r="A908">
        <f t="shared" ca="1" si="143"/>
        <v>4.480119190554599</v>
      </c>
      <c r="B908">
        <f t="shared" ca="1" si="143"/>
        <v>6.7022591709370953</v>
      </c>
      <c r="C908">
        <f t="shared" ca="1" si="143"/>
        <v>4.6929631163409073</v>
      </c>
      <c r="D908">
        <f t="shared" ca="1" si="151"/>
        <v>4.6569457867702582</v>
      </c>
      <c r="E908">
        <f t="shared" ca="1" si="151"/>
        <v>5.7285662539142095</v>
      </c>
      <c r="F908">
        <f t="shared" ca="1" si="151"/>
        <v>5.0507992663506887</v>
      </c>
      <c r="G908">
        <f t="shared" ca="1" si="151"/>
        <v>7.8107951546950476</v>
      </c>
      <c r="H908">
        <f t="shared" ca="1" si="151"/>
        <v>5.7668742989539865</v>
      </c>
      <c r="I908">
        <f t="shared" ca="1" si="151"/>
        <v>6.6103793433995994</v>
      </c>
      <c r="J908">
        <f t="shared" ca="1" si="151"/>
        <v>5.6049536315774464</v>
      </c>
      <c r="K908">
        <f t="shared" ca="1" si="151"/>
        <v>7.503698899636067</v>
      </c>
      <c r="L908">
        <f t="shared" ca="1" si="151"/>
        <v>7.2187335782681785</v>
      </c>
      <c r="M908">
        <f t="shared" ca="1" si="151"/>
        <v>4.3795549071645468</v>
      </c>
      <c r="N908">
        <f t="shared" ca="1" si="151"/>
        <v>7.1470681356834707</v>
      </c>
      <c r="O908">
        <f t="shared" ca="1" si="151"/>
        <v>4.1816920266185544</v>
      </c>
      <c r="P908">
        <f t="shared" ca="1" si="151"/>
        <v>4.4224007345593019</v>
      </c>
      <c r="Q908">
        <f t="shared" ca="1" si="145"/>
        <v>5.7473627184639966</v>
      </c>
      <c r="R908">
        <f t="shared" ca="1" si="146"/>
        <v>5.1815698514259108</v>
      </c>
      <c r="S908">
        <f t="shared" ca="1" si="147"/>
        <v>6.3131555855020824</v>
      </c>
      <c r="T908">
        <f t="shared" ca="1" si="148"/>
        <v>1</v>
      </c>
      <c r="U908">
        <f t="shared" ca="1" si="149"/>
        <v>1</v>
      </c>
      <c r="V908">
        <f t="shared" ca="1" si="150"/>
        <v>1</v>
      </c>
    </row>
    <row r="909" spans="1:22" x14ac:dyDescent="0.4">
      <c r="A909">
        <f t="shared" ca="1" si="143"/>
        <v>7.2233523478514847</v>
      </c>
      <c r="B909">
        <f t="shared" ca="1" si="143"/>
        <v>4.86297234163737</v>
      </c>
      <c r="C909">
        <f t="shared" ca="1" si="143"/>
        <v>6.9384449168572058</v>
      </c>
      <c r="D909">
        <f t="shared" ca="1" si="151"/>
        <v>4.5189358146746486</v>
      </c>
      <c r="E909">
        <f t="shared" ca="1" si="151"/>
        <v>5.5141312079931453</v>
      </c>
      <c r="F909">
        <f t="shared" ca="1" si="151"/>
        <v>5.3275489046655302</v>
      </c>
      <c r="G909">
        <f t="shared" ca="1" si="151"/>
        <v>4.5451894554714496</v>
      </c>
      <c r="H909">
        <f t="shared" ca="1" si="151"/>
        <v>5.2580656907150072</v>
      </c>
      <c r="I909">
        <f t="shared" ca="1" si="151"/>
        <v>7.0158466894892433</v>
      </c>
      <c r="J909">
        <f t="shared" ca="1" si="151"/>
        <v>7.0428730894295741</v>
      </c>
      <c r="K909">
        <f t="shared" ca="1" si="151"/>
        <v>5.1227443928961414</v>
      </c>
      <c r="L909">
        <f t="shared" ca="1" si="151"/>
        <v>4.1697002681084987</v>
      </c>
      <c r="M909">
        <f t="shared" ca="1" si="151"/>
        <v>6.1683832506238563</v>
      </c>
      <c r="N909">
        <f t="shared" ca="1" si="151"/>
        <v>4.5798119855927641</v>
      </c>
      <c r="O909">
        <f t="shared" ca="1" si="151"/>
        <v>6.8884929964497958</v>
      </c>
      <c r="P909">
        <f t="shared" ca="1" si="151"/>
        <v>7.6202789576362129</v>
      </c>
      <c r="Q909">
        <f t="shared" ca="1" si="145"/>
        <v>5.7997982693807471</v>
      </c>
      <c r="R909">
        <f t="shared" ca="1" si="146"/>
        <v>5.2340054023426612</v>
      </c>
      <c r="S909">
        <f t="shared" ca="1" si="147"/>
        <v>6.3655911364188329</v>
      </c>
      <c r="T909">
        <f t="shared" ca="1" si="148"/>
        <v>1</v>
      </c>
      <c r="U909">
        <f t="shared" ca="1" si="149"/>
        <v>1</v>
      </c>
      <c r="V909">
        <f t="shared" ca="1" si="150"/>
        <v>1</v>
      </c>
    </row>
    <row r="910" spans="1:22" x14ac:dyDescent="0.4">
      <c r="A910">
        <f t="shared" ca="1" si="143"/>
        <v>6.8103700041293411</v>
      </c>
      <c r="B910">
        <f t="shared" ca="1" si="143"/>
        <v>6.0170993768498775</v>
      </c>
      <c r="C910">
        <f t="shared" ca="1" si="143"/>
        <v>7.1812036266677044</v>
      </c>
      <c r="D910">
        <f t="shared" ca="1" si="151"/>
        <v>7.6703307357753907</v>
      </c>
      <c r="E910">
        <f t="shared" ca="1" si="151"/>
        <v>7.6924518182081396</v>
      </c>
      <c r="F910">
        <f t="shared" ca="1" si="151"/>
        <v>6.2458601280494834</v>
      </c>
      <c r="G910">
        <f t="shared" ca="1" si="151"/>
        <v>7.92010719323609</v>
      </c>
      <c r="H910">
        <f t="shared" ca="1" si="151"/>
        <v>4.8814116333062572</v>
      </c>
      <c r="I910">
        <f t="shared" ca="1" si="151"/>
        <v>4.4040395457167421</v>
      </c>
      <c r="J910">
        <f t="shared" ca="1" si="151"/>
        <v>4.0210992457183563</v>
      </c>
      <c r="K910">
        <f t="shared" ca="1" si="151"/>
        <v>7.3234321055406593</v>
      </c>
      <c r="L910">
        <f t="shared" ca="1" si="151"/>
        <v>6.9504861381920673</v>
      </c>
      <c r="M910">
        <f t="shared" ca="1" si="151"/>
        <v>4.9558045832759392</v>
      </c>
      <c r="N910">
        <f t="shared" ca="1" si="151"/>
        <v>6.2232913749400227</v>
      </c>
      <c r="O910">
        <f t="shared" ca="1" si="151"/>
        <v>4.965941618081728</v>
      </c>
      <c r="P910">
        <f t="shared" ca="1" si="151"/>
        <v>4.7963249386354239</v>
      </c>
      <c r="Q910">
        <f t="shared" ca="1" si="145"/>
        <v>6.1287033791452004</v>
      </c>
      <c r="R910">
        <f t="shared" ca="1" si="146"/>
        <v>5.5629105121071145</v>
      </c>
      <c r="S910">
        <f t="shared" ca="1" si="147"/>
        <v>6.6944962461832862</v>
      </c>
      <c r="T910">
        <f t="shared" ca="1" si="148"/>
        <v>1</v>
      </c>
      <c r="U910">
        <f t="shared" ca="1" si="149"/>
        <v>1</v>
      </c>
      <c r="V910">
        <f t="shared" ca="1" si="150"/>
        <v>1</v>
      </c>
    </row>
    <row r="911" spans="1:22" x14ac:dyDescent="0.4">
      <c r="A911">
        <f t="shared" ca="1" si="143"/>
        <v>5.8977580481300027</v>
      </c>
      <c r="B911">
        <f t="shared" ca="1" si="143"/>
        <v>6.379663273667358</v>
      </c>
      <c r="C911">
        <f t="shared" ca="1" si="143"/>
        <v>7.4307494315404927</v>
      </c>
      <c r="D911">
        <f t="shared" ca="1" si="151"/>
        <v>7.8139247852720688</v>
      </c>
      <c r="E911">
        <f t="shared" ca="1" si="151"/>
        <v>6.3480419576094462</v>
      </c>
      <c r="F911">
        <f t="shared" ca="1" si="151"/>
        <v>7.7999996759331562</v>
      </c>
      <c r="G911">
        <f t="shared" ca="1" si="151"/>
        <v>5.9237744975237447</v>
      </c>
      <c r="H911">
        <f t="shared" ca="1" si="151"/>
        <v>4.3977670170887428</v>
      </c>
      <c r="I911">
        <f t="shared" ca="1" si="151"/>
        <v>7.6809020299142254</v>
      </c>
      <c r="J911">
        <f t="shared" ca="1" si="151"/>
        <v>6.8646642974004948</v>
      </c>
      <c r="K911">
        <f t="shared" ca="1" si="151"/>
        <v>7.8630871040941184</v>
      </c>
      <c r="L911">
        <f t="shared" ca="1" si="151"/>
        <v>6.2252169827549615</v>
      </c>
      <c r="M911">
        <f t="shared" ca="1" si="151"/>
        <v>5.7202059694323335</v>
      </c>
      <c r="N911">
        <f t="shared" ca="1" si="151"/>
        <v>4.5143350112828031</v>
      </c>
      <c r="O911">
        <f t="shared" ca="1" si="151"/>
        <v>5.392589273582395</v>
      </c>
      <c r="P911">
        <f t="shared" ca="1" si="151"/>
        <v>7.4603858004915686</v>
      </c>
      <c r="Q911">
        <f t="shared" ca="1" si="145"/>
        <v>6.4820665722323678</v>
      </c>
      <c r="R911">
        <f t="shared" ca="1" si="146"/>
        <v>5.916273705194282</v>
      </c>
      <c r="S911">
        <f t="shared" ca="1" si="147"/>
        <v>7.0478594392704537</v>
      </c>
      <c r="T911">
        <f t="shared" ca="1" si="148"/>
        <v>1</v>
      </c>
      <c r="U911">
        <f t="shared" ca="1" si="149"/>
        <v>1</v>
      </c>
      <c r="V911">
        <f t="shared" ca="1" si="150"/>
        <v>1</v>
      </c>
    </row>
    <row r="912" spans="1:22" x14ac:dyDescent="0.4">
      <c r="A912">
        <f t="shared" ca="1" si="143"/>
        <v>7.9484172860677518</v>
      </c>
      <c r="B912">
        <f t="shared" ca="1" si="143"/>
        <v>6.760614496235231</v>
      </c>
      <c r="C912">
        <f t="shared" ca="1" si="143"/>
        <v>4.8198891010712828</v>
      </c>
      <c r="D912">
        <f t="shared" ca="1" si="151"/>
        <v>4.0741801243908284</v>
      </c>
      <c r="E912">
        <f t="shared" ca="1" si="151"/>
        <v>5.4990930851165647</v>
      </c>
      <c r="F912">
        <f t="shared" ca="1" si="151"/>
        <v>5.0600222575861542</v>
      </c>
      <c r="G912">
        <f t="shared" ca="1" si="151"/>
        <v>6.0750063756568062</v>
      </c>
      <c r="H912">
        <f t="shared" ca="1" si="151"/>
        <v>4.2797705566543458</v>
      </c>
      <c r="I912">
        <f t="shared" ca="1" si="151"/>
        <v>5.2312205309176516</v>
      </c>
      <c r="J912">
        <f t="shared" ca="1" si="151"/>
        <v>5.4461867464544635</v>
      </c>
      <c r="K912">
        <f t="shared" ca="1" si="151"/>
        <v>7.761437568791413</v>
      </c>
      <c r="L912">
        <f t="shared" ca="1" si="151"/>
        <v>6.9620180209336873</v>
      </c>
      <c r="M912">
        <f t="shared" ca="1" si="151"/>
        <v>5.8897817301959146</v>
      </c>
      <c r="N912">
        <f t="shared" ca="1" si="151"/>
        <v>4.2261251433465556</v>
      </c>
      <c r="O912">
        <f t="shared" ca="1" si="151"/>
        <v>5.3275666812062621</v>
      </c>
      <c r="P912">
        <f t="shared" ca="1" si="151"/>
        <v>5.9823430469637149</v>
      </c>
      <c r="Q912">
        <f t="shared" ca="1" si="145"/>
        <v>5.7089795469742901</v>
      </c>
      <c r="R912">
        <f t="shared" ca="1" si="146"/>
        <v>5.1431866799362043</v>
      </c>
      <c r="S912">
        <f t="shared" ca="1" si="147"/>
        <v>6.274772414012376</v>
      </c>
      <c r="T912">
        <f t="shared" ca="1" si="148"/>
        <v>1</v>
      </c>
      <c r="U912">
        <f t="shared" ca="1" si="149"/>
        <v>1</v>
      </c>
      <c r="V912">
        <f t="shared" ca="1" si="150"/>
        <v>1</v>
      </c>
    </row>
    <row r="913" spans="1:22" x14ac:dyDescent="0.4">
      <c r="A913">
        <f t="shared" ref="A913:C944" ca="1" si="152">RAND()*4+4</f>
        <v>7.796806019238284</v>
      </c>
      <c r="B913">
        <f t="shared" ca="1" si="152"/>
        <v>7.2585213772394308</v>
      </c>
      <c r="C913">
        <f t="shared" ca="1" si="152"/>
        <v>5.6835199651246073</v>
      </c>
      <c r="D913">
        <f t="shared" ca="1" si="151"/>
        <v>6.5205203479917184</v>
      </c>
      <c r="E913">
        <f t="shared" ca="1" si="151"/>
        <v>4.9042520194661376</v>
      </c>
      <c r="F913">
        <f t="shared" ca="1" si="151"/>
        <v>5.224088748202278</v>
      </c>
      <c r="G913">
        <f t="shared" ca="1" si="151"/>
        <v>5.43082553338128</v>
      </c>
      <c r="H913">
        <f t="shared" ca="1" si="151"/>
        <v>5.858223660101026</v>
      </c>
      <c r="I913">
        <f t="shared" ca="1" si="151"/>
        <v>5.1280565844019224</v>
      </c>
      <c r="J913">
        <f t="shared" ca="1" si="151"/>
        <v>5.7811705656234214</v>
      </c>
      <c r="K913">
        <f t="shared" ca="1" si="151"/>
        <v>6.0741714289945996</v>
      </c>
      <c r="L913">
        <f t="shared" ca="1" si="151"/>
        <v>5.8437768799286527</v>
      </c>
      <c r="M913">
        <f t="shared" ca="1" si="151"/>
        <v>5.9072197504635078</v>
      </c>
      <c r="N913">
        <f t="shared" ca="1" si="151"/>
        <v>7.7446246787982087</v>
      </c>
      <c r="O913">
        <f t="shared" ca="1" si="151"/>
        <v>6.9585168667553496</v>
      </c>
      <c r="P913">
        <f t="shared" ca="1" si="151"/>
        <v>4.3274653522804361</v>
      </c>
      <c r="Q913">
        <f t="shared" ca="1" si="145"/>
        <v>6.0276099861244283</v>
      </c>
      <c r="R913">
        <f t="shared" ca="1" si="146"/>
        <v>5.4618171190863425</v>
      </c>
      <c r="S913">
        <f t="shared" ca="1" si="147"/>
        <v>6.5934028531625142</v>
      </c>
      <c r="T913">
        <f t="shared" ca="1" si="148"/>
        <v>1</v>
      </c>
      <c r="U913">
        <f t="shared" ca="1" si="149"/>
        <v>1</v>
      </c>
      <c r="V913">
        <f t="shared" ca="1" si="150"/>
        <v>1</v>
      </c>
    </row>
    <row r="914" spans="1:22" x14ac:dyDescent="0.4">
      <c r="A914">
        <f t="shared" ca="1" si="152"/>
        <v>5.5481558094101251</v>
      </c>
      <c r="B914">
        <f t="shared" ca="1" si="152"/>
        <v>7.0736955237388219</v>
      </c>
      <c r="C914">
        <f t="shared" ca="1" si="152"/>
        <v>4.0160523021982959</v>
      </c>
      <c r="D914">
        <f t="shared" ca="1" si="151"/>
        <v>6.6530797669189283</v>
      </c>
      <c r="E914">
        <f t="shared" ca="1" si="151"/>
        <v>7.0759477972399294</v>
      </c>
      <c r="F914">
        <f t="shared" ca="1" si="151"/>
        <v>6.7752729640087921</v>
      </c>
      <c r="G914">
        <f t="shared" ca="1" si="151"/>
        <v>5.3535623104034453</v>
      </c>
      <c r="H914">
        <f t="shared" ca="1" si="151"/>
        <v>4.0453378180897577</v>
      </c>
      <c r="I914">
        <f t="shared" ca="1" si="151"/>
        <v>4.7192567549008428</v>
      </c>
      <c r="J914">
        <f t="shared" ca="1" si="151"/>
        <v>6.6680742662556742</v>
      </c>
      <c r="K914">
        <f t="shared" ca="1" si="151"/>
        <v>7.1924009242253781</v>
      </c>
      <c r="L914">
        <f t="shared" ca="1" si="151"/>
        <v>7.6301441817117208</v>
      </c>
      <c r="M914">
        <f t="shared" ca="1" si="151"/>
        <v>5.4600905918062592</v>
      </c>
      <c r="N914">
        <f t="shared" ca="1" si="151"/>
        <v>6.0031152822978342</v>
      </c>
      <c r="O914">
        <f t="shared" ca="1" si="151"/>
        <v>6.198207411239304</v>
      </c>
      <c r="P914">
        <f t="shared" ca="1" si="151"/>
        <v>4.5943367288184493</v>
      </c>
      <c r="Q914">
        <f t="shared" ca="1" si="145"/>
        <v>5.9379206520789714</v>
      </c>
      <c r="R914">
        <f t="shared" ca="1" si="146"/>
        <v>5.3721277850408855</v>
      </c>
      <c r="S914">
        <f t="shared" ca="1" si="147"/>
        <v>6.5037135191170572</v>
      </c>
      <c r="T914">
        <f t="shared" ca="1" si="148"/>
        <v>1</v>
      </c>
      <c r="U914">
        <f t="shared" ca="1" si="149"/>
        <v>1</v>
      </c>
      <c r="V914">
        <f t="shared" ca="1" si="150"/>
        <v>1</v>
      </c>
    </row>
    <row r="915" spans="1:22" x14ac:dyDescent="0.4">
      <c r="A915">
        <f t="shared" ca="1" si="152"/>
        <v>5.185502518910706</v>
      </c>
      <c r="B915">
        <f t="shared" ca="1" si="152"/>
        <v>7.3804446022339629</v>
      </c>
      <c r="C915">
        <f t="shared" ca="1" si="152"/>
        <v>6.2706172519781092</v>
      </c>
      <c r="D915">
        <f t="shared" ca="1" si="151"/>
        <v>5.4646204867574379</v>
      </c>
      <c r="E915">
        <f t="shared" ca="1" si="151"/>
        <v>6.2867534503910925</v>
      </c>
      <c r="F915">
        <f t="shared" ca="1" si="151"/>
        <v>5.8188450640756688</v>
      </c>
      <c r="G915">
        <f t="shared" ca="1" si="151"/>
        <v>7.1137985432417929</v>
      </c>
      <c r="H915">
        <f t="shared" ca="1" si="151"/>
        <v>6.0616496429567839</v>
      </c>
      <c r="I915">
        <f t="shared" ca="1" si="151"/>
        <v>6.36065408648561</v>
      </c>
      <c r="J915">
        <f t="shared" ca="1" si="151"/>
        <v>6.3881883164376418</v>
      </c>
      <c r="K915">
        <f t="shared" ca="1" si="151"/>
        <v>5.1762617782622495</v>
      </c>
      <c r="L915">
        <f t="shared" ca="1" si="151"/>
        <v>4.4963763807972068</v>
      </c>
      <c r="M915">
        <f t="shared" ca="1" si="151"/>
        <v>4.4734090305818919</v>
      </c>
      <c r="N915">
        <f t="shared" ca="1" si="151"/>
        <v>7.707227119973477</v>
      </c>
      <c r="O915">
        <f t="shared" ca="1" si="151"/>
        <v>4.3089583133509333</v>
      </c>
      <c r="P915">
        <f t="shared" ca="1" si="151"/>
        <v>4.962218118898031</v>
      </c>
      <c r="Q915">
        <f t="shared" ca="1" si="145"/>
        <v>5.8409702940832871</v>
      </c>
      <c r="R915">
        <f t="shared" ca="1" si="146"/>
        <v>5.2751774270452012</v>
      </c>
      <c r="S915">
        <f t="shared" ca="1" si="147"/>
        <v>6.4067631611213729</v>
      </c>
      <c r="T915">
        <f t="shared" ca="1" si="148"/>
        <v>1</v>
      </c>
      <c r="U915">
        <f t="shared" ca="1" si="149"/>
        <v>1</v>
      </c>
      <c r="V915">
        <f t="shared" ca="1" si="150"/>
        <v>1</v>
      </c>
    </row>
    <row r="916" spans="1:22" x14ac:dyDescent="0.4">
      <c r="A916">
        <f t="shared" ca="1" si="152"/>
        <v>5.2447274407340396</v>
      </c>
      <c r="B916">
        <f t="shared" ca="1" si="152"/>
        <v>5.0327137427867896</v>
      </c>
      <c r="C916">
        <f t="shared" ca="1" si="152"/>
        <v>7.4019488953276831</v>
      </c>
      <c r="D916">
        <f t="shared" ca="1" si="151"/>
        <v>4.60189256250586</v>
      </c>
      <c r="E916">
        <f t="shared" ca="1" si="151"/>
        <v>5.7425422470657503</v>
      </c>
      <c r="F916">
        <f t="shared" ca="1" si="151"/>
        <v>5.4686502147994656</v>
      </c>
      <c r="G916">
        <f t="shared" ca="1" si="151"/>
        <v>5.1997499730060373</v>
      </c>
      <c r="H916">
        <f t="shared" ca="1" si="151"/>
        <v>6.9911187587795833</v>
      </c>
      <c r="I916">
        <f t="shared" ca="1" si="151"/>
        <v>6.885907778648674</v>
      </c>
      <c r="J916">
        <f t="shared" ca="1" si="151"/>
        <v>5.6347363236770178</v>
      </c>
      <c r="K916">
        <f t="shared" ca="1" si="151"/>
        <v>5.6064036318468489</v>
      </c>
      <c r="L916">
        <f t="shared" ca="1" si="151"/>
        <v>4.1307845502359042</v>
      </c>
      <c r="M916">
        <f t="shared" ca="1" si="151"/>
        <v>5.420183144758548</v>
      </c>
      <c r="N916">
        <f t="shared" ca="1" si="151"/>
        <v>5.4809680753251264</v>
      </c>
      <c r="O916">
        <f t="shared" ca="1" si="151"/>
        <v>5.4312249020950709</v>
      </c>
      <c r="P916">
        <f t="shared" ca="1" si="151"/>
        <v>6.8343220313384476</v>
      </c>
      <c r="Q916">
        <f t="shared" ca="1" si="145"/>
        <v>5.6942421420581777</v>
      </c>
      <c r="R916">
        <f t="shared" ca="1" si="146"/>
        <v>5.1284492750200918</v>
      </c>
      <c r="S916">
        <f t="shared" ca="1" si="147"/>
        <v>6.2600350090962635</v>
      </c>
      <c r="T916">
        <f t="shared" ca="1" si="148"/>
        <v>1</v>
      </c>
      <c r="U916">
        <f t="shared" ca="1" si="149"/>
        <v>1</v>
      </c>
      <c r="V916">
        <f t="shared" ca="1" si="150"/>
        <v>1</v>
      </c>
    </row>
    <row r="917" spans="1:22" x14ac:dyDescent="0.4">
      <c r="A917">
        <f t="shared" ca="1" si="152"/>
        <v>4.2121995034331654</v>
      </c>
      <c r="B917">
        <f t="shared" ca="1" si="152"/>
        <v>4.6066543603241321</v>
      </c>
      <c r="C917">
        <f t="shared" ca="1" si="152"/>
        <v>5.3206396144443318</v>
      </c>
      <c r="D917">
        <f t="shared" ca="1" si="151"/>
        <v>6.789892811513619</v>
      </c>
      <c r="E917">
        <f t="shared" ca="1" si="151"/>
        <v>4.7110044275834433</v>
      </c>
      <c r="F917">
        <f t="shared" ca="1" si="151"/>
        <v>6.3753723501375532</v>
      </c>
      <c r="G917">
        <f t="shared" ca="1" si="151"/>
        <v>6.7851475888020492</v>
      </c>
      <c r="H917">
        <f t="shared" ca="1" si="151"/>
        <v>6.8330983207993761</v>
      </c>
      <c r="I917">
        <f t="shared" ca="1" si="151"/>
        <v>6.0076466211258435</v>
      </c>
      <c r="J917">
        <f t="shared" ca="1" si="151"/>
        <v>7.535744719138318</v>
      </c>
      <c r="K917">
        <f t="shared" ca="1" si="151"/>
        <v>7.624795805917234</v>
      </c>
      <c r="L917">
        <f t="shared" ca="1" si="151"/>
        <v>6.2901838500324887</v>
      </c>
      <c r="M917">
        <f t="shared" ca="1" si="151"/>
        <v>4.3671923087541868</v>
      </c>
      <c r="N917">
        <f t="shared" ca="1" si="151"/>
        <v>5.5591572071347866</v>
      </c>
      <c r="O917">
        <f t="shared" ca="1" si="151"/>
        <v>4.0041181277439879</v>
      </c>
      <c r="P917">
        <f t="shared" ca="1" si="151"/>
        <v>7.544116881412549</v>
      </c>
      <c r="Q917">
        <f t="shared" ca="1" si="145"/>
        <v>5.9104352811435668</v>
      </c>
      <c r="R917">
        <f t="shared" ca="1" si="146"/>
        <v>5.3446424141054809</v>
      </c>
      <c r="S917">
        <f t="shared" ca="1" si="147"/>
        <v>6.4762281481816526</v>
      </c>
      <c r="T917">
        <f t="shared" ca="1" si="148"/>
        <v>1</v>
      </c>
      <c r="U917">
        <f t="shared" ca="1" si="149"/>
        <v>1</v>
      </c>
      <c r="V917">
        <f t="shared" ca="1" si="150"/>
        <v>1</v>
      </c>
    </row>
    <row r="918" spans="1:22" x14ac:dyDescent="0.4">
      <c r="A918">
        <f t="shared" ca="1" si="152"/>
        <v>6.3822814229413467</v>
      </c>
      <c r="B918">
        <f t="shared" ca="1" si="152"/>
        <v>6.5128832884921799</v>
      </c>
      <c r="C918">
        <f t="shared" ca="1" si="152"/>
        <v>7.7965135897535287</v>
      </c>
      <c r="D918">
        <f t="shared" ca="1" si="151"/>
        <v>7.9455554686187142</v>
      </c>
      <c r="E918">
        <f t="shared" ca="1" si="151"/>
        <v>7.3620198272228974</v>
      </c>
      <c r="F918">
        <f t="shared" ca="1" si="151"/>
        <v>4.3652580078568102</v>
      </c>
      <c r="G918">
        <f t="shared" ca="1" si="151"/>
        <v>4.375436684243736</v>
      </c>
      <c r="H918">
        <f t="shared" ca="1" si="151"/>
        <v>4.0465805597394802</v>
      </c>
      <c r="I918">
        <f t="shared" ca="1" si="151"/>
        <v>6.0454290484934683</v>
      </c>
      <c r="J918">
        <f t="shared" ca="1" si="151"/>
        <v>4.8214627620977621</v>
      </c>
      <c r="K918">
        <f t="shared" ca="1" si="151"/>
        <v>6.1047202261520148</v>
      </c>
      <c r="L918">
        <f t="shared" ca="1" si="151"/>
        <v>4.9203118867215174</v>
      </c>
      <c r="M918">
        <f t="shared" ca="1" si="151"/>
        <v>4.8068610759474444</v>
      </c>
      <c r="N918">
        <f t="shared" ca="1" si="151"/>
        <v>6.9788238025241123</v>
      </c>
      <c r="O918">
        <f t="shared" ca="1" si="151"/>
        <v>6.2000196226428645</v>
      </c>
      <c r="P918">
        <f t="shared" ca="1" si="151"/>
        <v>6.6661283998267038</v>
      </c>
      <c r="Q918">
        <f t="shared" ca="1" si="145"/>
        <v>5.9581428545796618</v>
      </c>
      <c r="R918">
        <f t="shared" ca="1" si="146"/>
        <v>5.3923499875415759</v>
      </c>
      <c r="S918">
        <f t="shared" ca="1" si="147"/>
        <v>6.5239357216177476</v>
      </c>
      <c r="T918">
        <f t="shared" ca="1" si="148"/>
        <v>1</v>
      </c>
      <c r="U918">
        <f t="shared" ca="1" si="149"/>
        <v>1</v>
      </c>
      <c r="V918">
        <f t="shared" ca="1" si="150"/>
        <v>1</v>
      </c>
    </row>
    <row r="919" spans="1:22" x14ac:dyDescent="0.4">
      <c r="A919">
        <f t="shared" ca="1" si="152"/>
        <v>4.0450158415657995</v>
      </c>
      <c r="B919">
        <f t="shared" ca="1" si="152"/>
        <v>6.0578118519684097</v>
      </c>
      <c r="C919">
        <f t="shared" ca="1" si="152"/>
        <v>6.2000944427179334</v>
      </c>
      <c r="D919">
        <f t="shared" ca="1" si="151"/>
        <v>6.1055353964602759</v>
      </c>
      <c r="E919">
        <f t="shared" ca="1" si="151"/>
        <v>4.3974544607857844</v>
      </c>
      <c r="F919">
        <f t="shared" ca="1" si="151"/>
        <v>6.5182561667651528</v>
      </c>
      <c r="G919">
        <f t="shared" ca="1" si="151"/>
        <v>4.4117856734976648</v>
      </c>
      <c r="H919">
        <f t="shared" ca="1" si="151"/>
        <v>6.2523627921879275</v>
      </c>
      <c r="I919">
        <f t="shared" ca="1" si="151"/>
        <v>6.8741880969136844</v>
      </c>
      <c r="J919">
        <f t="shared" ca="1" si="151"/>
        <v>4.434702187209127</v>
      </c>
      <c r="K919">
        <f t="shared" ca="1" si="151"/>
        <v>4.0847416485643109</v>
      </c>
      <c r="L919">
        <f t="shared" ca="1" si="151"/>
        <v>7.4125228507382808</v>
      </c>
      <c r="M919">
        <f t="shared" ca="1" si="151"/>
        <v>7.4205549221582823</v>
      </c>
      <c r="N919">
        <f t="shared" ca="1" si="151"/>
        <v>5.5586046408411889</v>
      </c>
      <c r="O919">
        <f t="shared" ca="1" si="151"/>
        <v>4.4068555887205392</v>
      </c>
      <c r="P919">
        <f t="shared" ca="1" si="151"/>
        <v>7.7270016464167117</v>
      </c>
      <c r="Q919">
        <f t="shared" ca="1" si="145"/>
        <v>5.7442180129694407</v>
      </c>
      <c r="R919">
        <f t="shared" ca="1" si="146"/>
        <v>5.1784251459313548</v>
      </c>
      <c r="S919">
        <f t="shared" ca="1" si="147"/>
        <v>6.3100108800075265</v>
      </c>
      <c r="T919">
        <f t="shared" ca="1" si="148"/>
        <v>1</v>
      </c>
      <c r="U919">
        <f t="shared" ca="1" si="149"/>
        <v>1</v>
      </c>
      <c r="V919">
        <f t="shared" ca="1" si="150"/>
        <v>1</v>
      </c>
    </row>
    <row r="920" spans="1:22" x14ac:dyDescent="0.4">
      <c r="A920">
        <f t="shared" ca="1" si="152"/>
        <v>5.4842082645892205</v>
      </c>
      <c r="B920">
        <f t="shared" ca="1" si="152"/>
        <v>7.4256117501402468</v>
      </c>
      <c r="C920">
        <f t="shared" ca="1" si="152"/>
        <v>7.3548352478406169</v>
      </c>
      <c r="D920">
        <f t="shared" ca="1" si="151"/>
        <v>6.1728405272697886</v>
      </c>
      <c r="E920">
        <f t="shared" ca="1" si="151"/>
        <v>7.6597230342332114</v>
      </c>
      <c r="F920">
        <f t="shared" ca="1" si="151"/>
        <v>7.2148260634970871</v>
      </c>
      <c r="G920">
        <f t="shared" ca="1" si="151"/>
        <v>6.4847463268721848</v>
      </c>
      <c r="H920">
        <f t="shared" ca="1" si="151"/>
        <v>6.0416709658683558</v>
      </c>
      <c r="I920">
        <f t="shared" ca="1" si="151"/>
        <v>4.9643656660448041</v>
      </c>
      <c r="J920">
        <f t="shared" ca="1" si="151"/>
        <v>5.3633575622289023</v>
      </c>
      <c r="K920">
        <f t="shared" ca="1" si="151"/>
        <v>4.3349868833705081</v>
      </c>
      <c r="L920">
        <f t="shared" ca="1" si="151"/>
        <v>6.7845959934246007</v>
      </c>
      <c r="M920">
        <f t="shared" ca="1" si="151"/>
        <v>5.2931096553600376</v>
      </c>
      <c r="N920">
        <f t="shared" ca="1" si="151"/>
        <v>6.3766919008589547</v>
      </c>
      <c r="O920">
        <f t="shared" ca="1" si="151"/>
        <v>7.2385280349255323</v>
      </c>
      <c r="P920">
        <f t="shared" ca="1" si="151"/>
        <v>5.7482136389385152</v>
      </c>
      <c r="Q920">
        <f t="shared" ca="1" si="145"/>
        <v>6.2463944697164102</v>
      </c>
      <c r="R920">
        <f t="shared" ca="1" si="146"/>
        <v>5.6806016026783244</v>
      </c>
      <c r="S920">
        <f t="shared" ca="1" si="147"/>
        <v>6.8121873367544961</v>
      </c>
      <c r="T920">
        <f t="shared" ca="1" si="148"/>
        <v>1</v>
      </c>
      <c r="U920">
        <f t="shared" ca="1" si="149"/>
        <v>1</v>
      </c>
      <c r="V920">
        <f t="shared" ca="1" si="150"/>
        <v>1</v>
      </c>
    </row>
    <row r="921" spans="1:22" x14ac:dyDescent="0.4">
      <c r="A921">
        <f t="shared" ca="1" si="152"/>
        <v>7.3864357304210788</v>
      </c>
      <c r="B921">
        <f t="shared" ca="1" si="152"/>
        <v>5.6990522622469069</v>
      </c>
      <c r="C921">
        <f t="shared" ca="1" si="152"/>
        <v>6.6079194769504728</v>
      </c>
      <c r="D921">
        <f t="shared" ca="1" si="151"/>
        <v>7.1508845681863811</v>
      </c>
      <c r="E921">
        <f t="shared" ca="1" si="151"/>
        <v>6.31917371004897</v>
      </c>
      <c r="F921">
        <f t="shared" ca="1" si="151"/>
        <v>6.2602903427119667</v>
      </c>
      <c r="G921">
        <f t="shared" ca="1" si="151"/>
        <v>4.1240604593919237</v>
      </c>
      <c r="H921">
        <f t="shared" ca="1" si="151"/>
        <v>5.7225763230791689</v>
      </c>
      <c r="I921">
        <f t="shared" ca="1" si="151"/>
        <v>7.3206166211510695</v>
      </c>
      <c r="J921">
        <f t="shared" ca="1" si="151"/>
        <v>5.9532309869028524</v>
      </c>
      <c r="K921">
        <f t="shared" ca="1" si="151"/>
        <v>7.4387919726320586</v>
      </c>
      <c r="L921">
        <f t="shared" ca="1" si="151"/>
        <v>4.5153381627723652</v>
      </c>
      <c r="M921">
        <f t="shared" ca="1" si="151"/>
        <v>5.3210850046010307</v>
      </c>
      <c r="N921">
        <f t="shared" ca="1" si="151"/>
        <v>5.5114783830847554</v>
      </c>
      <c r="O921">
        <f t="shared" ca="1" si="151"/>
        <v>4.2369726979414724</v>
      </c>
      <c r="P921">
        <f t="shared" ca="1" si="151"/>
        <v>4.406212725574262</v>
      </c>
      <c r="Q921">
        <f t="shared" ca="1" si="145"/>
        <v>5.873382464231045</v>
      </c>
      <c r="R921">
        <f t="shared" ca="1" si="146"/>
        <v>5.3075895971929592</v>
      </c>
      <c r="S921">
        <f t="shared" ca="1" si="147"/>
        <v>6.4391753312691309</v>
      </c>
      <c r="T921">
        <f t="shared" ca="1" si="148"/>
        <v>1</v>
      </c>
      <c r="U921">
        <f t="shared" ca="1" si="149"/>
        <v>1</v>
      </c>
      <c r="V921">
        <f t="shared" ca="1" si="150"/>
        <v>1</v>
      </c>
    </row>
    <row r="922" spans="1:22" x14ac:dyDescent="0.4">
      <c r="A922">
        <f t="shared" ca="1" si="152"/>
        <v>4.3351432320977956</v>
      </c>
      <c r="B922">
        <f t="shared" ca="1" si="152"/>
        <v>6.4818165273371804</v>
      </c>
      <c r="C922">
        <f t="shared" ca="1" si="152"/>
        <v>5.3030714605075087</v>
      </c>
      <c r="D922">
        <f t="shared" ca="1" si="151"/>
        <v>5.5266691073626788</v>
      </c>
      <c r="E922">
        <f t="shared" ca="1" si="151"/>
        <v>6.420173227151186</v>
      </c>
      <c r="F922">
        <f t="shared" ca="1" si="151"/>
        <v>7.6337081434621581</v>
      </c>
      <c r="G922">
        <f t="shared" ca="1" si="151"/>
        <v>5.5728380193367215</v>
      </c>
      <c r="H922">
        <f t="shared" ca="1" si="151"/>
        <v>7.9298755848136651</v>
      </c>
      <c r="I922">
        <f t="shared" ca="1" si="151"/>
        <v>5.5008767860800187</v>
      </c>
      <c r="J922">
        <f t="shared" ca="1" si="151"/>
        <v>4.1925475406627477</v>
      </c>
      <c r="K922">
        <f t="shared" ca="1" si="151"/>
        <v>7.0881667648774602</v>
      </c>
      <c r="L922">
        <f t="shared" ca="1" si="151"/>
        <v>4.9398086024420005</v>
      </c>
      <c r="M922">
        <f t="shared" ca="1" si="151"/>
        <v>5.150863081595551</v>
      </c>
      <c r="N922">
        <f t="shared" ca="1" si="151"/>
        <v>7.5418716515840849</v>
      </c>
      <c r="O922">
        <f t="shared" ca="1" si="151"/>
        <v>7.1880367180485134</v>
      </c>
      <c r="P922">
        <f t="shared" ca="1" si="151"/>
        <v>4.6588497406440421</v>
      </c>
      <c r="Q922">
        <f t="shared" ca="1" si="145"/>
        <v>5.9665197617502068</v>
      </c>
      <c r="R922">
        <f t="shared" ca="1" si="146"/>
        <v>5.400726894712121</v>
      </c>
      <c r="S922">
        <f t="shared" ca="1" si="147"/>
        <v>6.5323126287882927</v>
      </c>
      <c r="T922">
        <f t="shared" ca="1" si="148"/>
        <v>1</v>
      </c>
      <c r="U922">
        <f t="shared" ca="1" si="149"/>
        <v>1</v>
      </c>
      <c r="V922">
        <f t="shared" ca="1" si="150"/>
        <v>1</v>
      </c>
    </row>
    <row r="923" spans="1:22" x14ac:dyDescent="0.4">
      <c r="A923">
        <f t="shared" ca="1" si="152"/>
        <v>4.2416482568501213</v>
      </c>
      <c r="B923">
        <f t="shared" ca="1" si="152"/>
        <v>6.2044984131475767</v>
      </c>
      <c r="C923">
        <f t="shared" ca="1" si="152"/>
        <v>7.2604610682064425</v>
      </c>
      <c r="D923">
        <f t="shared" ca="1" si="151"/>
        <v>6.5176691664138851</v>
      </c>
      <c r="E923">
        <f t="shared" ca="1" si="151"/>
        <v>7.4746323645680928</v>
      </c>
      <c r="F923">
        <f t="shared" ca="1" si="151"/>
        <v>6.9603991296104581</v>
      </c>
      <c r="G923">
        <f t="shared" ca="1" si="151"/>
        <v>7.205314409353333</v>
      </c>
      <c r="H923">
        <f t="shared" ca="1" si="151"/>
        <v>7.7025956785011509</v>
      </c>
      <c r="I923">
        <f t="shared" ca="1" si="151"/>
        <v>5.5957479198556479</v>
      </c>
      <c r="J923">
        <f t="shared" ca="1" si="151"/>
        <v>7.803689746755758</v>
      </c>
      <c r="K923">
        <f t="shared" ca="1" si="151"/>
        <v>5.9971967527160306</v>
      </c>
      <c r="L923">
        <f t="shared" ca="1" si="151"/>
        <v>4.0701558671970268</v>
      </c>
      <c r="M923">
        <f t="shared" ca="1" si="151"/>
        <v>7.0299539764372456</v>
      </c>
      <c r="N923">
        <f t="shared" ca="1" si="151"/>
        <v>4.780393046250687</v>
      </c>
      <c r="O923">
        <f t="shared" ca="1" si="151"/>
        <v>7.5364777169594275</v>
      </c>
      <c r="P923">
        <f t="shared" ca="1" si="151"/>
        <v>7.1704062879296577</v>
      </c>
      <c r="Q923">
        <f t="shared" ca="1" si="145"/>
        <v>6.4719524875470338</v>
      </c>
      <c r="R923">
        <f t="shared" ca="1" si="146"/>
        <v>5.9061596205089479</v>
      </c>
      <c r="S923">
        <f t="shared" ca="1" si="147"/>
        <v>7.0377453545851196</v>
      </c>
      <c r="T923">
        <f t="shared" ca="1" si="148"/>
        <v>1</v>
      </c>
      <c r="U923">
        <f t="shared" ca="1" si="149"/>
        <v>1</v>
      </c>
      <c r="V923">
        <f t="shared" ca="1" si="150"/>
        <v>1</v>
      </c>
    </row>
    <row r="924" spans="1:22" x14ac:dyDescent="0.4">
      <c r="A924">
        <f t="shared" ca="1" si="152"/>
        <v>5.809893320142308</v>
      </c>
      <c r="B924">
        <f t="shared" ca="1" si="152"/>
        <v>6.6635432563628703</v>
      </c>
      <c r="C924">
        <f t="shared" ca="1" si="152"/>
        <v>6.9686893978879105</v>
      </c>
      <c r="D924">
        <f t="shared" ca="1" si="151"/>
        <v>7.8372581524836118</v>
      </c>
      <c r="E924">
        <f t="shared" ca="1" si="151"/>
        <v>4.3078054614492238</v>
      </c>
      <c r="F924">
        <f t="shared" ca="1" si="151"/>
        <v>7.570400553168815</v>
      </c>
      <c r="G924">
        <f t="shared" ca="1" si="151"/>
        <v>6.1845351927861127</v>
      </c>
      <c r="H924">
        <f t="shared" ca="1" si="151"/>
        <v>5.2650722907243566</v>
      </c>
      <c r="I924">
        <f t="shared" ca="1" si="151"/>
        <v>5.6630751838489655</v>
      </c>
      <c r="J924">
        <f t="shared" ca="1" si="151"/>
        <v>6.669614499569481</v>
      </c>
      <c r="K924">
        <f t="shared" ca="1" si="151"/>
        <v>5.0622311286507617</v>
      </c>
      <c r="L924">
        <f t="shared" ca="1" si="151"/>
        <v>6.6249619635869212</v>
      </c>
      <c r="M924">
        <f t="shared" ca="1" si="151"/>
        <v>5.1667870381474934</v>
      </c>
      <c r="N924">
        <f t="shared" ca="1" si="151"/>
        <v>4.9078112581907547</v>
      </c>
      <c r="O924">
        <f t="shared" ca="1" si="151"/>
        <v>5.0969671817865443</v>
      </c>
      <c r="P924">
        <f t="shared" ca="1" si="151"/>
        <v>7.3337191743332619</v>
      </c>
      <c r="Q924">
        <f t="shared" ca="1" si="145"/>
        <v>6.0707728158199616</v>
      </c>
      <c r="R924">
        <f t="shared" ca="1" si="146"/>
        <v>5.5049799487818758</v>
      </c>
      <c r="S924">
        <f t="shared" ca="1" si="147"/>
        <v>6.6365656828580475</v>
      </c>
      <c r="T924">
        <f t="shared" ca="1" si="148"/>
        <v>1</v>
      </c>
      <c r="U924">
        <f t="shared" ca="1" si="149"/>
        <v>1</v>
      </c>
      <c r="V924">
        <f t="shared" ca="1" si="150"/>
        <v>1</v>
      </c>
    </row>
    <row r="925" spans="1:22" x14ac:dyDescent="0.4">
      <c r="A925">
        <f t="shared" ca="1" si="152"/>
        <v>5.2714500774382795</v>
      </c>
      <c r="B925">
        <f t="shared" ca="1" si="152"/>
        <v>5.8601631120221747</v>
      </c>
      <c r="C925">
        <f t="shared" ca="1" si="152"/>
        <v>5.3422695364395114</v>
      </c>
      <c r="D925">
        <f t="shared" ca="1" si="151"/>
        <v>6.389628797067255</v>
      </c>
      <c r="E925">
        <f t="shared" ca="1" si="151"/>
        <v>4.9563460881461312</v>
      </c>
      <c r="F925">
        <f t="shared" ca="1" si="151"/>
        <v>5.9155583105268486</v>
      </c>
      <c r="G925">
        <f t="shared" ca="1" si="151"/>
        <v>7.9492666080873651</v>
      </c>
      <c r="H925">
        <f t="shared" ca="1" si="151"/>
        <v>6.6122451866380736</v>
      </c>
      <c r="I925">
        <f t="shared" ca="1" si="151"/>
        <v>4.7269898983225964</v>
      </c>
      <c r="J925">
        <f t="shared" ca="1" si="151"/>
        <v>7.1131107084208836</v>
      </c>
      <c r="K925">
        <f t="shared" ca="1" si="151"/>
        <v>6.3564018165706813</v>
      </c>
      <c r="L925">
        <f t="shared" ca="1" si="151"/>
        <v>5.7535998650564562</v>
      </c>
      <c r="M925">
        <f t="shared" ca="1" si="151"/>
        <v>5.0882150441100924</v>
      </c>
      <c r="N925">
        <f t="shared" ca="1" si="151"/>
        <v>6.4638719158774425</v>
      </c>
      <c r="O925">
        <f t="shared" ca="1" si="151"/>
        <v>7.2456328016240885</v>
      </c>
      <c r="P925">
        <f t="shared" ca="1" si="151"/>
        <v>6.3023470013340388</v>
      </c>
      <c r="Q925">
        <f t="shared" ca="1" si="145"/>
        <v>6.0841935479801208</v>
      </c>
      <c r="R925">
        <f t="shared" ca="1" si="146"/>
        <v>5.518400680942035</v>
      </c>
      <c r="S925">
        <f t="shared" ca="1" si="147"/>
        <v>6.6499864150182066</v>
      </c>
      <c r="T925">
        <f t="shared" ca="1" si="148"/>
        <v>1</v>
      </c>
      <c r="U925">
        <f t="shared" ca="1" si="149"/>
        <v>1</v>
      </c>
      <c r="V925">
        <f t="shared" ca="1" si="150"/>
        <v>1</v>
      </c>
    </row>
    <row r="926" spans="1:22" x14ac:dyDescent="0.4">
      <c r="A926">
        <f t="shared" ca="1" si="152"/>
        <v>5.1038739383535843</v>
      </c>
      <c r="B926">
        <f t="shared" ca="1" si="152"/>
        <v>4.7799808416170997</v>
      </c>
      <c r="C926">
        <f t="shared" ca="1" si="152"/>
        <v>4.2864854104663994</v>
      </c>
      <c r="D926">
        <f t="shared" ca="1" si="151"/>
        <v>6.2544188509053331</v>
      </c>
      <c r="E926">
        <f t="shared" ca="1" si="151"/>
        <v>7.4669224034195736</v>
      </c>
      <c r="F926">
        <f t="shared" ca="1" si="151"/>
        <v>4.320072756211375</v>
      </c>
      <c r="G926">
        <f t="shared" ca="1" si="151"/>
        <v>7.9113438298167349</v>
      </c>
      <c r="H926">
        <f t="shared" ca="1" si="151"/>
        <v>4.3778314498461643</v>
      </c>
      <c r="I926">
        <f t="shared" ca="1" si="151"/>
        <v>6.2344054575345877</v>
      </c>
      <c r="J926">
        <f t="shared" ca="1" si="151"/>
        <v>4.138133966021968</v>
      </c>
      <c r="K926">
        <f t="shared" ca="1" si="151"/>
        <v>4.6126884431923827</v>
      </c>
      <c r="L926">
        <f t="shared" ca="1" si="151"/>
        <v>6.5137965955740986</v>
      </c>
      <c r="M926">
        <f t="shared" ca="1" si="151"/>
        <v>6.0830232196924428</v>
      </c>
      <c r="N926">
        <f t="shared" ca="1" si="151"/>
        <v>7.2060296666737909</v>
      </c>
      <c r="O926">
        <f t="shared" ca="1" si="151"/>
        <v>7.2183833602004208</v>
      </c>
      <c r="P926">
        <f t="shared" ca="1" si="151"/>
        <v>7.9445844562599124</v>
      </c>
      <c r="Q926">
        <f t="shared" ca="1" si="145"/>
        <v>5.9032484153616158</v>
      </c>
      <c r="R926">
        <f t="shared" ca="1" si="146"/>
        <v>5.33745554832353</v>
      </c>
      <c r="S926">
        <f t="shared" ca="1" si="147"/>
        <v>6.4690412823997017</v>
      </c>
      <c r="T926">
        <f t="shared" ca="1" si="148"/>
        <v>1</v>
      </c>
      <c r="U926">
        <f t="shared" ca="1" si="149"/>
        <v>1</v>
      </c>
      <c r="V926">
        <f t="shared" ca="1" si="150"/>
        <v>1</v>
      </c>
    </row>
    <row r="927" spans="1:22" x14ac:dyDescent="0.4">
      <c r="A927">
        <f t="shared" ca="1" si="152"/>
        <v>4.6960537992785305</v>
      </c>
      <c r="B927">
        <f t="shared" ca="1" si="152"/>
        <v>7.5403425839803848</v>
      </c>
      <c r="C927">
        <f t="shared" ca="1" si="152"/>
        <v>6.8903232577584195</v>
      </c>
      <c r="D927">
        <f t="shared" ca="1" si="151"/>
        <v>6.0663871232971793</v>
      </c>
      <c r="E927">
        <f t="shared" ca="1" si="151"/>
        <v>6.9817887768094282</v>
      </c>
      <c r="F927">
        <f t="shared" ca="1" si="151"/>
        <v>6.7742179132149278</v>
      </c>
      <c r="G927">
        <f t="shared" ca="1" si="151"/>
        <v>4.0373219060556966</v>
      </c>
      <c r="H927">
        <f t="shared" ca="1" si="151"/>
        <v>6.4032891545853952</v>
      </c>
      <c r="I927">
        <f t="shared" ref="D927:P946" ca="1" si="153">RAND()*4+4</f>
        <v>5.5264925231535198</v>
      </c>
      <c r="J927">
        <f t="shared" ca="1" si="153"/>
        <v>6.1451253354118176</v>
      </c>
      <c r="K927">
        <f t="shared" ca="1" si="153"/>
        <v>5.2779004532764553</v>
      </c>
      <c r="L927">
        <f t="shared" ca="1" si="153"/>
        <v>5.5654999440165422</v>
      </c>
      <c r="M927">
        <f t="shared" ca="1" si="153"/>
        <v>5.459598046151986</v>
      </c>
      <c r="N927">
        <f t="shared" ca="1" si="153"/>
        <v>4.553169892328957</v>
      </c>
      <c r="O927">
        <f t="shared" ca="1" si="153"/>
        <v>7.9362000875718124</v>
      </c>
      <c r="P927">
        <f t="shared" ca="1" si="153"/>
        <v>5.4972746176325842</v>
      </c>
      <c r="Q927">
        <f t="shared" ca="1" si="145"/>
        <v>5.9594365884077272</v>
      </c>
      <c r="R927">
        <f t="shared" ca="1" si="146"/>
        <v>5.3936437213696413</v>
      </c>
      <c r="S927">
        <f t="shared" ca="1" si="147"/>
        <v>6.525229455445813</v>
      </c>
      <c r="T927">
        <f t="shared" ca="1" si="148"/>
        <v>1</v>
      </c>
      <c r="U927">
        <f t="shared" ca="1" si="149"/>
        <v>1</v>
      </c>
      <c r="V927">
        <f t="shared" ca="1" si="150"/>
        <v>1</v>
      </c>
    </row>
    <row r="928" spans="1:22" x14ac:dyDescent="0.4">
      <c r="A928">
        <f t="shared" ca="1" si="152"/>
        <v>7.1264810445338753</v>
      </c>
      <c r="B928">
        <f t="shared" ca="1" si="152"/>
        <v>5.0295807845577238</v>
      </c>
      <c r="C928">
        <f t="shared" ca="1" si="152"/>
        <v>7.4534062311351956</v>
      </c>
      <c r="D928">
        <f t="shared" ca="1" si="153"/>
        <v>6.6874060856406565</v>
      </c>
      <c r="E928">
        <f t="shared" ca="1" si="153"/>
        <v>6.52633993792975</v>
      </c>
      <c r="F928">
        <f t="shared" ca="1" si="153"/>
        <v>7.6788397760477345</v>
      </c>
      <c r="G928">
        <f t="shared" ca="1" si="153"/>
        <v>4.2481949302107731</v>
      </c>
      <c r="H928">
        <f t="shared" ca="1" si="153"/>
        <v>7.7234877117620897</v>
      </c>
      <c r="I928">
        <f t="shared" ca="1" si="153"/>
        <v>5.4536099525628678</v>
      </c>
      <c r="J928">
        <f t="shared" ca="1" si="153"/>
        <v>7.8417628384359253</v>
      </c>
      <c r="K928">
        <f t="shared" ca="1" si="153"/>
        <v>6.3665988566183103</v>
      </c>
      <c r="L928">
        <f t="shared" ca="1" si="153"/>
        <v>7.3089368085893955</v>
      </c>
      <c r="M928">
        <f t="shared" ca="1" si="153"/>
        <v>4.2197559172035159</v>
      </c>
      <c r="N928">
        <f t="shared" ca="1" si="153"/>
        <v>5.2290054516555236</v>
      </c>
      <c r="O928">
        <f t="shared" ca="1" si="153"/>
        <v>5.4716068971764447</v>
      </c>
      <c r="P928">
        <f t="shared" ca="1" si="153"/>
        <v>4.5639915061638376</v>
      </c>
      <c r="Q928">
        <f t="shared" ca="1" si="145"/>
        <v>6.1830627956389765</v>
      </c>
      <c r="R928">
        <f t="shared" ca="1" si="146"/>
        <v>5.6172699286008907</v>
      </c>
      <c r="S928">
        <f t="shared" ca="1" si="147"/>
        <v>6.7488556626770624</v>
      </c>
      <c r="T928">
        <f t="shared" ca="1" si="148"/>
        <v>1</v>
      </c>
      <c r="U928">
        <f t="shared" ca="1" si="149"/>
        <v>1</v>
      </c>
      <c r="V928">
        <f t="shared" ca="1" si="150"/>
        <v>1</v>
      </c>
    </row>
    <row r="929" spans="1:22" x14ac:dyDescent="0.4">
      <c r="A929">
        <f t="shared" ca="1" si="152"/>
        <v>7.5552328390705625</v>
      </c>
      <c r="B929">
        <f t="shared" ca="1" si="152"/>
        <v>7.2338504144176534</v>
      </c>
      <c r="C929">
        <f t="shared" ca="1" si="152"/>
        <v>7.0233873318224838</v>
      </c>
      <c r="D929">
        <f t="shared" ca="1" si="153"/>
        <v>4.4440016735260484</v>
      </c>
      <c r="E929">
        <f t="shared" ca="1" si="153"/>
        <v>5.9624809083775112</v>
      </c>
      <c r="F929">
        <f t="shared" ca="1" si="153"/>
        <v>7.7353863459472665</v>
      </c>
      <c r="G929">
        <f t="shared" ca="1" si="153"/>
        <v>7.709791930064239</v>
      </c>
      <c r="H929">
        <f t="shared" ca="1" si="153"/>
        <v>6.6786361533310661</v>
      </c>
      <c r="I929">
        <f t="shared" ca="1" si="153"/>
        <v>5.8743282397514189</v>
      </c>
      <c r="J929">
        <f t="shared" ca="1" si="153"/>
        <v>5.9886208288636542</v>
      </c>
      <c r="K929">
        <f t="shared" ca="1" si="153"/>
        <v>5.7913327825086345</v>
      </c>
      <c r="L929">
        <f t="shared" ca="1" si="153"/>
        <v>7.09674848851125</v>
      </c>
      <c r="M929">
        <f t="shared" ca="1" si="153"/>
        <v>6.7272898936086012</v>
      </c>
      <c r="N929">
        <f t="shared" ca="1" si="153"/>
        <v>5.4260129908860613</v>
      </c>
      <c r="O929">
        <f t="shared" ca="1" si="153"/>
        <v>4.8819272727051901</v>
      </c>
      <c r="P929">
        <f t="shared" ca="1" si="153"/>
        <v>6.9159940957709143</v>
      </c>
      <c r="Q929">
        <f t="shared" ca="1" si="145"/>
        <v>6.4403138868226604</v>
      </c>
      <c r="R929">
        <f t="shared" ca="1" si="146"/>
        <v>5.8745210197845745</v>
      </c>
      <c r="S929">
        <f t="shared" ca="1" si="147"/>
        <v>7.0061067538607462</v>
      </c>
      <c r="T929">
        <f t="shared" ca="1" si="148"/>
        <v>1</v>
      </c>
      <c r="U929">
        <f t="shared" ca="1" si="149"/>
        <v>1</v>
      </c>
      <c r="V929">
        <f t="shared" ca="1" si="150"/>
        <v>1</v>
      </c>
    </row>
    <row r="930" spans="1:22" x14ac:dyDescent="0.4">
      <c r="A930">
        <f t="shared" ca="1" si="152"/>
        <v>4.802084993322798</v>
      </c>
      <c r="B930">
        <f t="shared" ca="1" si="152"/>
        <v>6.9386982614865405</v>
      </c>
      <c r="C930">
        <f t="shared" ca="1" si="152"/>
        <v>6.8358716025449615</v>
      </c>
      <c r="D930">
        <f t="shared" ca="1" si="153"/>
        <v>6.9945173095330597</v>
      </c>
      <c r="E930">
        <f t="shared" ca="1" si="153"/>
        <v>4.5380346967408443</v>
      </c>
      <c r="F930">
        <f t="shared" ca="1" si="153"/>
        <v>5.8463259473277702</v>
      </c>
      <c r="G930">
        <f t="shared" ca="1" si="153"/>
        <v>5.4529403856881675</v>
      </c>
      <c r="H930">
        <f t="shared" ca="1" si="153"/>
        <v>6.0298289791276893</v>
      </c>
      <c r="I930">
        <f t="shared" ca="1" si="153"/>
        <v>4.2392489242159321</v>
      </c>
      <c r="J930">
        <f t="shared" ca="1" si="153"/>
        <v>6.9498394106193011</v>
      </c>
      <c r="K930">
        <f t="shared" ca="1" si="153"/>
        <v>5.6419631839406454</v>
      </c>
      <c r="L930">
        <f t="shared" ca="1" si="153"/>
        <v>5.6358125127738425</v>
      </c>
      <c r="M930">
        <f t="shared" ca="1" si="153"/>
        <v>5.9195150943365604</v>
      </c>
      <c r="N930">
        <f t="shared" ca="1" si="153"/>
        <v>5.928345782551677</v>
      </c>
      <c r="O930">
        <f t="shared" ca="1" si="153"/>
        <v>6.5052491752096557</v>
      </c>
      <c r="P930">
        <f t="shared" ca="1" si="153"/>
        <v>6.0690374415260351</v>
      </c>
      <c r="Q930">
        <f t="shared" ca="1" si="145"/>
        <v>5.8954571063090917</v>
      </c>
      <c r="R930">
        <f t="shared" ca="1" si="146"/>
        <v>5.3296642392710059</v>
      </c>
      <c r="S930">
        <f t="shared" ca="1" si="147"/>
        <v>6.4612499733471775</v>
      </c>
      <c r="T930">
        <f t="shared" ca="1" si="148"/>
        <v>1</v>
      </c>
      <c r="U930">
        <f t="shared" ca="1" si="149"/>
        <v>1</v>
      </c>
      <c r="V930">
        <f t="shared" ca="1" si="150"/>
        <v>1</v>
      </c>
    </row>
    <row r="931" spans="1:22" x14ac:dyDescent="0.4">
      <c r="A931">
        <f t="shared" ca="1" si="152"/>
        <v>6.7401605187691871</v>
      </c>
      <c r="B931">
        <f t="shared" ca="1" si="152"/>
        <v>4.9769744328704544</v>
      </c>
      <c r="C931">
        <f t="shared" ca="1" si="152"/>
        <v>5.2417045290365127</v>
      </c>
      <c r="D931">
        <f t="shared" ca="1" si="153"/>
        <v>5.8401696410377575</v>
      </c>
      <c r="E931">
        <f t="shared" ca="1" si="153"/>
        <v>5.9658562832525117</v>
      </c>
      <c r="F931">
        <f t="shared" ca="1" si="153"/>
        <v>7.8224866734512091</v>
      </c>
      <c r="G931">
        <f t="shared" ca="1" si="153"/>
        <v>4.724521376106348</v>
      </c>
      <c r="H931">
        <f t="shared" ca="1" si="153"/>
        <v>5.1604249159781546</v>
      </c>
      <c r="I931">
        <f t="shared" ca="1" si="153"/>
        <v>5.6694039067579709</v>
      </c>
      <c r="J931">
        <f t="shared" ca="1" si="153"/>
        <v>4.398644517862131</v>
      </c>
      <c r="K931">
        <f t="shared" ca="1" si="153"/>
        <v>4.6831132950379502</v>
      </c>
      <c r="L931">
        <f t="shared" ca="1" si="153"/>
        <v>4.00007822853307</v>
      </c>
      <c r="M931">
        <f t="shared" ca="1" si="153"/>
        <v>4.4709202532050103</v>
      </c>
      <c r="N931">
        <f t="shared" ca="1" si="153"/>
        <v>5.973003579166587</v>
      </c>
      <c r="O931">
        <f t="shared" ca="1" si="153"/>
        <v>7.2721821205271233</v>
      </c>
      <c r="P931">
        <f t="shared" ca="1" si="153"/>
        <v>7.4138944051790645</v>
      </c>
      <c r="Q931">
        <f t="shared" ca="1" si="145"/>
        <v>5.647096167298189</v>
      </c>
      <c r="R931">
        <f t="shared" ca="1" si="146"/>
        <v>5.0813033002601031</v>
      </c>
      <c r="S931">
        <f t="shared" ca="1" si="147"/>
        <v>6.2128890343362748</v>
      </c>
      <c r="T931">
        <f t="shared" ca="1" si="148"/>
        <v>1</v>
      </c>
      <c r="U931">
        <f t="shared" ca="1" si="149"/>
        <v>1</v>
      </c>
      <c r="V931">
        <f t="shared" ca="1" si="150"/>
        <v>1</v>
      </c>
    </row>
    <row r="932" spans="1:22" x14ac:dyDescent="0.4">
      <c r="A932">
        <f t="shared" ca="1" si="152"/>
        <v>6.9999477974050244</v>
      </c>
      <c r="B932">
        <f t="shared" ca="1" si="152"/>
        <v>4.4083507271479547</v>
      </c>
      <c r="C932">
        <f t="shared" ca="1" si="152"/>
        <v>6.8394852793714573</v>
      </c>
      <c r="D932">
        <f t="shared" ca="1" si="153"/>
        <v>5.2308305743574355</v>
      </c>
      <c r="E932">
        <f t="shared" ca="1" si="153"/>
        <v>4.9547534097770329</v>
      </c>
      <c r="F932">
        <f t="shared" ca="1" si="153"/>
        <v>6.9777355663962375</v>
      </c>
      <c r="G932">
        <f t="shared" ca="1" si="153"/>
        <v>5.8818830072838466</v>
      </c>
      <c r="H932">
        <f t="shared" ca="1" si="153"/>
        <v>4.6508261200653909</v>
      </c>
      <c r="I932">
        <f t="shared" ca="1" si="153"/>
        <v>4.9478370703321737</v>
      </c>
      <c r="J932">
        <f t="shared" ca="1" si="153"/>
        <v>5.9798983532438683</v>
      </c>
      <c r="K932">
        <f t="shared" ca="1" si="153"/>
        <v>5.7989127911690428</v>
      </c>
      <c r="L932">
        <f t="shared" ca="1" si="153"/>
        <v>4.190388883279649</v>
      </c>
      <c r="M932">
        <f t="shared" ca="1" si="153"/>
        <v>6.6495767651406226</v>
      </c>
      <c r="N932">
        <f t="shared" ca="1" si="153"/>
        <v>4.0201343303266093</v>
      </c>
      <c r="O932">
        <f t="shared" ca="1" si="153"/>
        <v>7.3794494747834349</v>
      </c>
      <c r="P932">
        <f t="shared" ca="1" si="153"/>
        <v>7.862950479268985</v>
      </c>
      <c r="Q932">
        <f t="shared" ca="1" si="145"/>
        <v>5.7983100393342983</v>
      </c>
      <c r="R932">
        <f t="shared" ca="1" si="146"/>
        <v>5.2325171722962125</v>
      </c>
      <c r="S932">
        <f t="shared" ca="1" si="147"/>
        <v>6.3641029063723842</v>
      </c>
      <c r="T932">
        <f t="shared" ca="1" si="148"/>
        <v>1</v>
      </c>
      <c r="U932">
        <f t="shared" ca="1" si="149"/>
        <v>1</v>
      </c>
      <c r="V932">
        <f t="shared" ca="1" si="150"/>
        <v>1</v>
      </c>
    </row>
    <row r="933" spans="1:22" x14ac:dyDescent="0.4">
      <c r="A933">
        <f t="shared" ca="1" si="152"/>
        <v>7.889480507719191</v>
      </c>
      <c r="B933">
        <f t="shared" ca="1" si="152"/>
        <v>4.0673589655756137</v>
      </c>
      <c r="C933">
        <f t="shared" ca="1" si="152"/>
        <v>6.4956640857033676</v>
      </c>
      <c r="D933">
        <f t="shared" ca="1" si="153"/>
        <v>7.6770906940060559</v>
      </c>
      <c r="E933">
        <f t="shared" ca="1" si="153"/>
        <v>5.2771987792829496</v>
      </c>
      <c r="F933">
        <f t="shared" ca="1" si="153"/>
        <v>5.6333332656436896</v>
      </c>
      <c r="G933">
        <f t="shared" ca="1" si="153"/>
        <v>5.1882655980699823</v>
      </c>
      <c r="H933">
        <f t="shared" ca="1" si="153"/>
        <v>6.0545091479414817</v>
      </c>
      <c r="I933">
        <f t="shared" ca="1" si="153"/>
        <v>6.0490819145827057</v>
      </c>
      <c r="J933">
        <f t="shared" ca="1" si="153"/>
        <v>6.8895345029949002</v>
      </c>
      <c r="K933">
        <f t="shared" ca="1" si="153"/>
        <v>6.7160620842113072</v>
      </c>
      <c r="L933">
        <f t="shared" ca="1" si="153"/>
        <v>7.9523458866845544</v>
      </c>
      <c r="M933">
        <f t="shared" ca="1" si="153"/>
        <v>4.2078440135794724</v>
      </c>
      <c r="N933">
        <f t="shared" ca="1" si="153"/>
        <v>4.0329404755152796</v>
      </c>
      <c r="O933">
        <f t="shared" ca="1" si="153"/>
        <v>7.5215460455029621</v>
      </c>
      <c r="P933">
        <f t="shared" ca="1" si="153"/>
        <v>7.4139509038192966</v>
      </c>
      <c r="Q933">
        <f t="shared" ca="1" si="145"/>
        <v>6.19163792942705</v>
      </c>
      <c r="R933">
        <f t="shared" ca="1" si="146"/>
        <v>5.6258450623889642</v>
      </c>
      <c r="S933">
        <f t="shared" ca="1" si="147"/>
        <v>6.7574307964651359</v>
      </c>
      <c r="T933">
        <f t="shared" ca="1" si="148"/>
        <v>1</v>
      </c>
      <c r="U933">
        <f t="shared" ca="1" si="149"/>
        <v>1</v>
      </c>
      <c r="V933">
        <f t="shared" ca="1" si="150"/>
        <v>1</v>
      </c>
    </row>
    <row r="934" spans="1:22" x14ac:dyDescent="0.4">
      <c r="A934">
        <f t="shared" ca="1" si="152"/>
        <v>4.2343367395939353</v>
      </c>
      <c r="B934">
        <f t="shared" ca="1" si="152"/>
        <v>6.392774019510723</v>
      </c>
      <c r="C934">
        <f t="shared" ca="1" si="152"/>
        <v>5.1723527908247835</v>
      </c>
      <c r="D934">
        <f t="shared" ca="1" si="153"/>
        <v>6.3807776301377981</v>
      </c>
      <c r="E934">
        <f t="shared" ca="1" si="153"/>
        <v>7.0282889091607572</v>
      </c>
      <c r="F934">
        <f t="shared" ca="1" si="153"/>
        <v>5.1255016063656065</v>
      </c>
      <c r="G934">
        <f t="shared" ca="1" si="153"/>
        <v>4.0564459927385865</v>
      </c>
      <c r="H934">
        <f t="shared" ca="1" si="153"/>
        <v>7.6919605663590573</v>
      </c>
      <c r="I934">
        <f t="shared" ca="1" si="153"/>
        <v>6.070993924674017</v>
      </c>
      <c r="J934">
        <f t="shared" ca="1" si="153"/>
        <v>5.3197794960452658</v>
      </c>
      <c r="K934">
        <f t="shared" ca="1" si="153"/>
        <v>4.5188984430970445</v>
      </c>
      <c r="L934">
        <f t="shared" ca="1" si="153"/>
        <v>4.4194579338225566</v>
      </c>
      <c r="M934">
        <f t="shared" ca="1" si="153"/>
        <v>7.7915336036595404</v>
      </c>
      <c r="N934">
        <f t="shared" ca="1" si="153"/>
        <v>7.1537690189990606</v>
      </c>
      <c r="O934">
        <f t="shared" ca="1" si="153"/>
        <v>4.8382438298376567</v>
      </c>
      <c r="P934">
        <f t="shared" ca="1" si="153"/>
        <v>4.0034508292449518</v>
      </c>
      <c r="Q934">
        <f t="shared" ca="1" si="145"/>
        <v>5.6374103333794583</v>
      </c>
      <c r="R934">
        <f t="shared" ca="1" si="146"/>
        <v>5.0716174663413724</v>
      </c>
      <c r="S934">
        <f t="shared" ca="1" si="147"/>
        <v>6.2032032004175441</v>
      </c>
      <c r="T934">
        <f t="shared" ca="1" si="148"/>
        <v>1</v>
      </c>
      <c r="U934">
        <f t="shared" ca="1" si="149"/>
        <v>1</v>
      </c>
      <c r="V934">
        <f t="shared" ca="1" si="150"/>
        <v>1</v>
      </c>
    </row>
    <row r="935" spans="1:22" x14ac:dyDescent="0.4">
      <c r="A935">
        <f t="shared" ca="1" si="152"/>
        <v>5.5921953617067288</v>
      </c>
      <c r="B935">
        <f t="shared" ca="1" si="152"/>
        <v>4.1180010288493847</v>
      </c>
      <c r="C935">
        <f t="shared" ca="1" si="152"/>
        <v>7.3953501510399153</v>
      </c>
      <c r="D935">
        <f t="shared" ca="1" si="153"/>
        <v>6.2655578818235682</v>
      </c>
      <c r="E935">
        <f t="shared" ca="1" si="153"/>
        <v>6.6804347726472333</v>
      </c>
      <c r="F935">
        <f t="shared" ca="1" si="153"/>
        <v>5.4259300248846571</v>
      </c>
      <c r="G935">
        <f t="shared" ca="1" si="153"/>
        <v>6.8722874866833443</v>
      </c>
      <c r="H935">
        <f t="shared" ca="1" si="153"/>
        <v>7.3918508982564468</v>
      </c>
      <c r="I935">
        <f t="shared" ca="1" si="153"/>
        <v>6.87198900193059</v>
      </c>
      <c r="J935">
        <f t="shared" ca="1" si="153"/>
        <v>4.0917609268404282</v>
      </c>
      <c r="K935">
        <f t="shared" ca="1" si="153"/>
        <v>7.3880924244676933</v>
      </c>
      <c r="L935">
        <f t="shared" ca="1" si="153"/>
        <v>5.6979040392070548</v>
      </c>
      <c r="M935">
        <f t="shared" ca="1" si="153"/>
        <v>5.3309588525663711</v>
      </c>
      <c r="N935">
        <f t="shared" ca="1" si="153"/>
        <v>7.9916690730462268</v>
      </c>
      <c r="O935">
        <f t="shared" ca="1" si="153"/>
        <v>7.238670631746448</v>
      </c>
      <c r="P935">
        <f t="shared" ca="1" si="153"/>
        <v>7.3515729887644863</v>
      </c>
      <c r="Q935">
        <f t="shared" ca="1" si="145"/>
        <v>6.3565140965287856</v>
      </c>
      <c r="R935">
        <f t="shared" ca="1" si="146"/>
        <v>5.7907212294906998</v>
      </c>
      <c r="S935">
        <f t="shared" ca="1" si="147"/>
        <v>6.9223069635668715</v>
      </c>
      <c r="T935">
        <f t="shared" ca="1" si="148"/>
        <v>1</v>
      </c>
      <c r="U935">
        <f t="shared" ca="1" si="149"/>
        <v>1</v>
      </c>
      <c r="V935">
        <f t="shared" ca="1" si="150"/>
        <v>1</v>
      </c>
    </row>
    <row r="936" spans="1:22" x14ac:dyDescent="0.4">
      <c r="A936">
        <f t="shared" ca="1" si="152"/>
        <v>5.0799162792462242</v>
      </c>
      <c r="B936">
        <f t="shared" ca="1" si="152"/>
        <v>6.7163967528837745</v>
      </c>
      <c r="C936">
        <f t="shared" ca="1" si="152"/>
        <v>6.3398097643706279</v>
      </c>
      <c r="D936">
        <f t="shared" ca="1" si="153"/>
        <v>5.3660810948562103</v>
      </c>
      <c r="E936">
        <f t="shared" ca="1" si="153"/>
        <v>5.6425764016415414</v>
      </c>
      <c r="F936">
        <f t="shared" ca="1" si="153"/>
        <v>6.1278734725634774</v>
      </c>
      <c r="G936">
        <f t="shared" ca="1" si="153"/>
        <v>4.2732332882963409</v>
      </c>
      <c r="H936">
        <f t="shared" ca="1" si="153"/>
        <v>6.3781170362305817</v>
      </c>
      <c r="I936">
        <f t="shared" ca="1" si="153"/>
        <v>6.0969645299621238</v>
      </c>
      <c r="J936">
        <f t="shared" ca="1" si="153"/>
        <v>6.3564338598448611</v>
      </c>
      <c r="K936">
        <f t="shared" ca="1" si="153"/>
        <v>7.1419205281220961</v>
      </c>
      <c r="L936">
        <f t="shared" ca="1" si="153"/>
        <v>4.8002315558952926</v>
      </c>
      <c r="M936">
        <f t="shared" ca="1" si="153"/>
        <v>7.616904468619091</v>
      </c>
      <c r="N936">
        <f t="shared" ca="1" si="153"/>
        <v>4.6394372581398127</v>
      </c>
      <c r="O936">
        <f t="shared" ca="1" si="153"/>
        <v>6.5469103643909916</v>
      </c>
      <c r="P936">
        <f t="shared" ca="1" si="153"/>
        <v>7.8122155943827671</v>
      </c>
      <c r="Q936">
        <f t="shared" ca="1" si="145"/>
        <v>6.0584388905903639</v>
      </c>
      <c r="R936">
        <f t="shared" ca="1" si="146"/>
        <v>5.492646023552278</v>
      </c>
      <c r="S936">
        <f t="shared" ca="1" si="147"/>
        <v>6.6242317576284497</v>
      </c>
      <c r="T936">
        <f t="shared" ca="1" si="148"/>
        <v>1</v>
      </c>
      <c r="U936">
        <f t="shared" ca="1" si="149"/>
        <v>1</v>
      </c>
      <c r="V936">
        <f t="shared" ca="1" si="150"/>
        <v>1</v>
      </c>
    </row>
    <row r="937" spans="1:22" x14ac:dyDescent="0.4">
      <c r="A937">
        <f t="shared" ca="1" si="152"/>
        <v>4.5319036788019842</v>
      </c>
      <c r="B937">
        <f t="shared" ca="1" si="152"/>
        <v>5.6270276355609106</v>
      </c>
      <c r="C937">
        <f t="shared" ca="1" si="152"/>
        <v>7.9190702976681386</v>
      </c>
      <c r="D937">
        <f t="shared" ca="1" si="153"/>
        <v>4.9080369842836369</v>
      </c>
      <c r="E937">
        <f t="shared" ca="1" si="153"/>
        <v>7.7499561838354385</v>
      </c>
      <c r="F937">
        <f t="shared" ca="1" si="153"/>
        <v>4.2547275958541739</v>
      </c>
      <c r="G937">
        <f t="shared" ca="1" si="153"/>
        <v>6.2537779471752497</v>
      </c>
      <c r="H937">
        <f t="shared" ca="1" si="153"/>
        <v>7.115607289320252</v>
      </c>
      <c r="I937">
        <f t="shared" ca="1" si="153"/>
        <v>4.0823439084382507</v>
      </c>
      <c r="J937">
        <f t="shared" ca="1" si="153"/>
        <v>6.8398212078931495</v>
      </c>
      <c r="K937">
        <f t="shared" ca="1" si="153"/>
        <v>4.3766360127381958</v>
      </c>
      <c r="L937">
        <f t="shared" ca="1" si="153"/>
        <v>6.1566709796803298</v>
      </c>
      <c r="M937">
        <f t="shared" ca="1" si="153"/>
        <v>7.8658271071030432</v>
      </c>
      <c r="N937">
        <f t="shared" ca="1" si="153"/>
        <v>7.989615736087865</v>
      </c>
      <c r="O937">
        <f t="shared" ca="1" si="153"/>
        <v>4.5571855019848453</v>
      </c>
      <c r="P937">
        <f t="shared" ca="1" si="153"/>
        <v>5.3516456343869461</v>
      </c>
      <c r="Q937">
        <f t="shared" ca="1" si="145"/>
        <v>5.9737408563007763</v>
      </c>
      <c r="R937">
        <f t="shared" ca="1" si="146"/>
        <v>5.4079479892626905</v>
      </c>
      <c r="S937">
        <f t="shared" ca="1" si="147"/>
        <v>6.5395337233388622</v>
      </c>
      <c r="T937">
        <f t="shared" ca="1" si="148"/>
        <v>1</v>
      </c>
      <c r="U937">
        <f t="shared" ca="1" si="149"/>
        <v>1</v>
      </c>
      <c r="V937">
        <f t="shared" ca="1" si="150"/>
        <v>1</v>
      </c>
    </row>
    <row r="938" spans="1:22" x14ac:dyDescent="0.4">
      <c r="A938">
        <f t="shared" ca="1" si="152"/>
        <v>7.9870916022367169</v>
      </c>
      <c r="B938">
        <f t="shared" ca="1" si="152"/>
        <v>7.3240856974205517</v>
      </c>
      <c r="C938">
        <f t="shared" ca="1" si="152"/>
        <v>4.0069430076897081</v>
      </c>
      <c r="D938">
        <f t="shared" ca="1" si="153"/>
        <v>4.1276633781673251</v>
      </c>
      <c r="E938">
        <f t="shared" ca="1" si="153"/>
        <v>7.8204695232534167</v>
      </c>
      <c r="F938">
        <f t="shared" ca="1" si="153"/>
        <v>4.1845505892553927</v>
      </c>
      <c r="G938">
        <f t="shared" ca="1" si="153"/>
        <v>4.1152165768818127</v>
      </c>
      <c r="H938">
        <f t="shared" ca="1" si="153"/>
        <v>5.9264571353163245</v>
      </c>
      <c r="I938">
        <f t="shared" ca="1" si="153"/>
        <v>4.0789581023451031</v>
      </c>
      <c r="J938">
        <f t="shared" ca="1" si="153"/>
        <v>7.4312233311370743</v>
      </c>
      <c r="K938">
        <f t="shared" ca="1" si="153"/>
        <v>4.622046001173203</v>
      </c>
      <c r="L938">
        <f t="shared" ca="1" si="153"/>
        <v>4.8953717385978326</v>
      </c>
      <c r="M938">
        <f t="shared" ca="1" si="153"/>
        <v>4.4933435796566918</v>
      </c>
      <c r="N938">
        <f t="shared" ca="1" si="153"/>
        <v>6.520915877845562</v>
      </c>
      <c r="O938">
        <f t="shared" ca="1" si="153"/>
        <v>5.7791030052162942</v>
      </c>
      <c r="P938">
        <f t="shared" ca="1" si="153"/>
        <v>5.2747556334111358</v>
      </c>
      <c r="Q938">
        <f t="shared" ca="1" si="145"/>
        <v>5.5367621737252604</v>
      </c>
      <c r="R938">
        <f t="shared" ca="1" si="146"/>
        <v>4.9709693066871745</v>
      </c>
      <c r="S938">
        <f t="shared" ca="1" si="147"/>
        <v>6.1025550407633462</v>
      </c>
      <c r="T938">
        <f t="shared" ca="1" si="148"/>
        <v>1</v>
      </c>
      <c r="U938">
        <f t="shared" ca="1" si="149"/>
        <v>1</v>
      </c>
      <c r="V938">
        <f t="shared" ca="1" si="150"/>
        <v>1</v>
      </c>
    </row>
    <row r="939" spans="1:22" x14ac:dyDescent="0.4">
      <c r="A939">
        <f t="shared" ca="1" si="152"/>
        <v>7.2339830608225402</v>
      </c>
      <c r="B939">
        <f t="shared" ca="1" si="152"/>
        <v>4.3829404349541985</v>
      </c>
      <c r="C939">
        <f t="shared" ca="1" si="152"/>
        <v>4.2769134378942599</v>
      </c>
      <c r="D939">
        <f t="shared" ca="1" si="153"/>
        <v>6.2597073365973355</v>
      </c>
      <c r="E939">
        <f t="shared" ca="1" si="153"/>
        <v>7.0112731021320673</v>
      </c>
      <c r="F939">
        <f t="shared" ca="1" si="153"/>
        <v>6.5679567584497995</v>
      </c>
      <c r="G939">
        <f t="shared" ca="1" si="153"/>
        <v>4.9315966216079854</v>
      </c>
      <c r="H939">
        <f t="shared" ca="1" si="153"/>
        <v>4.0052360458281173</v>
      </c>
      <c r="I939">
        <f t="shared" ca="1" si="153"/>
        <v>7.8379422706704895</v>
      </c>
      <c r="J939">
        <f t="shared" ca="1" si="153"/>
        <v>6.0160999336602448</v>
      </c>
      <c r="K939">
        <f t="shared" ca="1" si="153"/>
        <v>6.932236758210335</v>
      </c>
      <c r="L939">
        <f t="shared" ca="1" si="153"/>
        <v>7.6309516477313277</v>
      </c>
      <c r="M939">
        <f t="shared" ca="1" si="153"/>
        <v>5.1339126797521892</v>
      </c>
      <c r="N939">
        <f t="shared" ca="1" si="153"/>
        <v>6.9399103071501553</v>
      </c>
      <c r="O939">
        <f t="shared" ca="1" si="153"/>
        <v>6.1719315684066895</v>
      </c>
      <c r="P939">
        <f t="shared" ca="1" si="153"/>
        <v>5.7159958758204183</v>
      </c>
      <c r="Q939">
        <f t="shared" ca="1" si="145"/>
        <v>6.0655367399805087</v>
      </c>
      <c r="R939">
        <f t="shared" ca="1" si="146"/>
        <v>5.4997438729424228</v>
      </c>
      <c r="S939">
        <f t="shared" ca="1" si="147"/>
        <v>6.6313296070185945</v>
      </c>
      <c r="T939">
        <f t="shared" ca="1" si="148"/>
        <v>1</v>
      </c>
      <c r="U939">
        <f t="shared" ca="1" si="149"/>
        <v>1</v>
      </c>
      <c r="V939">
        <f t="shared" ca="1" si="150"/>
        <v>1</v>
      </c>
    </row>
    <row r="940" spans="1:22" x14ac:dyDescent="0.4">
      <c r="A940">
        <f t="shared" ca="1" si="152"/>
        <v>4.8688238390591199</v>
      </c>
      <c r="B940">
        <f t="shared" ca="1" si="152"/>
        <v>5.7029867461053403</v>
      </c>
      <c r="C940">
        <f t="shared" ca="1" si="152"/>
        <v>4.5910271635114013</v>
      </c>
      <c r="D940">
        <f t="shared" ca="1" si="153"/>
        <v>4.3718652797925124</v>
      </c>
      <c r="E940">
        <f t="shared" ca="1" si="153"/>
        <v>6.4158462242959748</v>
      </c>
      <c r="F940">
        <f t="shared" ca="1" si="153"/>
        <v>7.7449706373375413</v>
      </c>
      <c r="G940">
        <f t="shared" ca="1" si="153"/>
        <v>6.880154233269911</v>
      </c>
      <c r="H940">
        <f t="shared" ca="1" si="153"/>
        <v>5.4322280798078353</v>
      </c>
      <c r="I940">
        <f t="shared" ca="1" si="153"/>
        <v>6.2124737309092808</v>
      </c>
      <c r="J940">
        <f t="shared" ca="1" si="153"/>
        <v>7.4785986860949265</v>
      </c>
      <c r="K940">
        <f t="shared" ca="1" si="153"/>
        <v>6.5757984440958372</v>
      </c>
      <c r="L940">
        <f t="shared" ca="1" si="153"/>
        <v>4.7376747128530461</v>
      </c>
      <c r="M940">
        <f t="shared" ca="1" si="153"/>
        <v>7.5724682826485292</v>
      </c>
      <c r="N940">
        <f t="shared" ca="1" si="153"/>
        <v>6.3906943008431929</v>
      </c>
      <c r="O940">
        <f t="shared" ca="1" si="153"/>
        <v>4.3439341763494959</v>
      </c>
      <c r="P940">
        <f t="shared" ca="1" si="153"/>
        <v>4.9597532724300368</v>
      </c>
      <c r="Q940">
        <f t="shared" ca="1" si="145"/>
        <v>5.8924561130877491</v>
      </c>
      <c r="R940">
        <f t="shared" ca="1" si="146"/>
        <v>5.3266632460496632</v>
      </c>
      <c r="S940">
        <f t="shared" ca="1" si="147"/>
        <v>6.4582489801258349</v>
      </c>
      <c r="T940">
        <f t="shared" ca="1" si="148"/>
        <v>1</v>
      </c>
      <c r="U940">
        <f t="shared" ca="1" si="149"/>
        <v>1</v>
      </c>
      <c r="V940">
        <f t="shared" ca="1" si="150"/>
        <v>1</v>
      </c>
    </row>
    <row r="941" spans="1:22" x14ac:dyDescent="0.4">
      <c r="A941">
        <f t="shared" ca="1" si="152"/>
        <v>7.1360224040354439</v>
      </c>
      <c r="B941">
        <f t="shared" ca="1" si="152"/>
        <v>4.9180541629829442</v>
      </c>
      <c r="C941">
        <f t="shared" ca="1" si="152"/>
        <v>4.8864157355840447</v>
      </c>
      <c r="D941">
        <f t="shared" ca="1" si="153"/>
        <v>6.1043301956531621</v>
      </c>
      <c r="E941">
        <f t="shared" ca="1" si="153"/>
        <v>5.4398780194311112</v>
      </c>
      <c r="F941">
        <f t="shared" ca="1" si="153"/>
        <v>4.2808508953504418</v>
      </c>
      <c r="G941">
        <f t="shared" ca="1" si="153"/>
        <v>6.4776951591523924</v>
      </c>
      <c r="H941">
        <f t="shared" ca="1" si="153"/>
        <v>4.3175596899725024</v>
      </c>
      <c r="I941">
        <f t="shared" ca="1" si="153"/>
        <v>7.6764680196068262</v>
      </c>
      <c r="J941">
        <f t="shared" ca="1" si="153"/>
        <v>4.2756288677461542</v>
      </c>
      <c r="K941">
        <f t="shared" ca="1" si="153"/>
        <v>4.4436387843429088</v>
      </c>
      <c r="L941">
        <f t="shared" ca="1" si="153"/>
        <v>4.8977461840953556</v>
      </c>
      <c r="M941">
        <f t="shared" ca="1" si="153"/>
        <v>6.5413494282719453</v>
      </c>
      <c r="N941">
        <f t="shared" ca="1" si="153"/>
        <v>6.0082847837431617</v>
      </c>
      <c r="O941">
        <f t="shared" ca="1" si="153"/>
        <v>6.0175645497836339</v>
      </c>
      <c r="P941">
        <f t="shared" ca="1" si="153"/>
        <v>7.1677841692329203</v>
      </c>
      <c r="Q941">
        <f t="shared" ca="1" si="145"/>
        <v>5.6618294405615588</v>
      </c>
      <c r="R941">
        <f t="shared" ca="1" si="146"/>
        <v>5.0960365735234729</v>
      </c>
      <c r="S941">
        <f t="shared" ca="1" si="147"/>
        <v>6.2276223075996446</v>
      </c>
      <c r="T941">
        <f t="shared" ca="1" si="148"/>
        <v>1</v>
      </c>
      <c r="U941">
        <f t="shared" ca="1" si="149"/>
        <v>1</v>
      </c>
      <c r="V941">
        <f t="shared" ca="1" si="150"/>
        <v>1</v>
      </c>
    </row>
    <row r="942" spans="1:22" x14ac:dyDescent="0.4">
      <c r="A942">
        <f t="shared" ca="1" si="152"/>
        <v>7.3990311066963317</v>
      </c>
      <c r="B942">
        <f t="shared" ca="1" si="152"/>
        <v>7.495849000854343</v>
      </c>
      <c r="C942">
        <f t="shared" ca="1" si="152"/>
        <v>5.8599473670066278</v>
      </c>
      <c r="D942">
        <f t="shared" ca="1" si="153"/>
        <v>7.1526873236764583</v>
      </c>
      <c r="E942">
        <f t="shared" ca="1" si="153"/>
        <v>7.8267422289667774</v>
      </c>
      <c r="F942">
        <f t="shared" ca="1" si="153"/>
        <v>5.7647639059966966</v>
      </c>
      <c r="G942">
        <f t="shared" ca="1" si="153"/>
        <v>4.9412271815755275</v>
      </c>
      <c r="H942">
        <f t="shared" ca="1" si="153"/>
        <v>6.5188348322757399</v>
      </c>
      <c r="I942">
        <f t="shared" ca="1" si="153"/>
        <v>7.4642752871906515</v>
      </c>
      <c r="J942">
        <f t="shared" ca="1" si="153"/>
        <v>7.3538675554325552</v>
      </c>
      <c r="K942">
        <f t="shared" ca="1" si="153"/>
        <v>5.1736077820706363</v>
      </c>
      <c r="L942">
        <f t="shared" ca="1" si="153"/>
        <v>4.438160289525884</v>
      </c>
      <c r="M942">
        <f t="shared" ca="1" si="153"/>
        <v>7.3489450515066359</v>
      </c>
      <c r="N942">
        <f t="shared" ca="1" si="153"/>
        <v>7.9964239808390367</v>
      </c>
      <c r="O942">
        <f t="shared" ca="1" si="153"/>
        <v>7.6634627376034921</v>
      </c>
      <c r="P942">
        <f t="shared" ca="1" si="153"/>
        <v>6.9324681970665214</v>
      </c>
      <c r="Q942">
        <f t="shared" ca="1" si="145"/>
        <v>6.7081433642677446</v>
      </c>
      <c r="R942">
        <f t="shared" ca="1" si="146"/>
        <v>6.1423504972296588</v>
      </c>
      <c r="S942">
        <f t="shared" ca="1" si="147"/>
        <v>7.2739362313058304</v>
      </c>
      <c r="T942">
        <f t="shared" ca="1" si="148"/>
        <v>0</v>
      </c>
      <c r="U942">
        <f t="shared" ca="1" si="149"/>
        <v>1</v>
      </c>
      <c r="V942">
        <f t="shared" ca="1" si="150"/>
        <v>0</v>
      </c>
    </row>
    <row r="943" spans="1:22" x14ac:dyDescent="0.4">
      <c r="A943">
        <f t="shared" ca="1" si="152"/>
        <v>5.8686894082683194</v>
      </c>
      <c r="B943">
        <f t="shared" ca="1" si="152"/>
        <v>6.0254494803772669</v>
      </c>
      <c r="C943">
        <f t="shared" ca="1" si="152"/>
        <v>4.6306227390745773</v>
      </c>
      <c r="D943">
        <f t="shared" ca="1" si="153"/>
        <v>5.3035721758398733</v>
      </c>
      <c r="E943">
        <f t="shared" ca="1" si="153"/>
        <v>5.3672114922175105</v>
      </c>
      <c r="F943">
        <f t="shared" ca="1" si="153"/>
        <v>4.34723835795557</v>
      </c>
      <c r="G943">
        <f t="shared" ca="1" si="153"/>
        <v>5.0928713108208878</v>
      </c>
      <c r="H943">
        <f t="shared" ca="1" si="153"/>
        <v>7.0123033738018909</v>
      </c>
      <c r="I943">
        <f t="shared" ca="1" si="153"/>
        <v>7.6896975401189094</v>
      </c>
      <c r="J943">
        <f t="shared" ca="1" si="153"/>
        <v>6.7575494826190372</v>
      </c>
      <c r="K943">
        <f t="shared" ca="1" si="153"/>
        <v>4.5604664998616897</v>
      </c>
      <c r="L943">
        <f t="shared" ca="1" si="153"/>
        <v>6.1793471012057903</v>
      </c>
      <c r="M943">
        <f t="shared" ca="1" si="153"/>
        <v>4.4273322994802484</v>
      </c>
      <c r="N943">
        <f t="shared" ca="1" si="153"/>
        <v>5.9166083334278259</v>
      </c>
      <c r="O943">
        <f t="shared" ca="1" si="153"/>
        <v>7.9432538606426117</v>
      </c>
      <c r="P943">
        <f t="shared" ca="1" si="153"/>
        <v>4.8287302824161831</v>
      </c>
      <c r="Q943">
        <f t="shared" ca="1" si="145"/>
        <v>5.7469339836330136</v>
      </c>
      <c r="R943">
        <f t="shared" ca="1" si="146"/>
        <v>5.1811411165949277</v>
      </c>
      <c r="S943">
        <f t="shared" ca="1" si="147"/>
        <v>6.3127268506710994</v>
      </c>
      <c r="T943">
        <f t="shared" ca="1" si="148"/>
        <v>1</v>
      </c>
      <c r="U943">
        <f t="shared" ca="1" si="149"/>
        <v>1</v>
      </c>
      <c r="V943">
        <f t="shared" ca="1" si="150"/>
        <v>1</v>
      </c>
    </row>
    <row r="944" spans="1:22" x14ac:dyDescent="0.4">
      <c r="A944">
        <f t="shared" ca="1" si="152"/>
        <v>7.6286442895198938</v>
      </c>
      <c r="B944">
        <f t="shared" ca="1" si="152"/>
        <v>4.8155204317380678</v>
      </c>
      <c r="C944">
        <f t="shared" ca="1" si="152"/>
        <v>5.7821942084629976</v>
      </c>
      <c r="D944">
        <f t="shared" ca="1" si="153"/>
        <v>4.5765292258702717</v>
      </c>
      <c r="E944">
        <f t="shared" ca="1" si="153"/>
        <v>5.9084853992581809</v>
      </c>
      <c r="F944">
        <f t="shared" ca="1" si="153"/>
        <v>4.1886005793381287</v>
      </c>
      <c r="G944">
        <f t="shared" ca="1" si="153"/>
        <v>7.1753067242264272</v>
      </c>
      <c r="H944">
        <f t="shared" ca="1" si="153"/>
        <v>5.5729999343483971</v>
      </c>
      <c r="I944">
        <f t="shared" ca="1" si="153"/>
        <v>7.9620676545577229</v>
      </c>
      <c r="J944">
        <f t="shared" ca="1" si="153"/>
        <v>4.7121593021744639</v>
      </c>
      <c r="K944">
        <f t="shared" ca="1" si="153"/>
        <v>5.7358489988906571</v>
      </c>
      <c r="L944">
        <f t="shared" ca="1" si="153"/>
        <v>7.709109541944926</v>
      </c>
      <c r="M944">
        <f t="shared" ca="1" si="153"/>
        <v>6.6475334205093795</v>
      </c>
      <c r="N944">
        <f t="shared" ca="1" si="153"/>
        <v>6.2278420803030858</v>
      </c>
      <c r="O944">
        <f t="shared" ca="1" si="153"/>
        <v>7.2356616896717956</v>
      </c>
      <c r="P944">
        <f t="shared" ca="1" si="153"/>
        <v>4.473469717024674</v>
      </c>
      <c r="Q944">
        <f t="shared" ca="1" si="145"/>
        <v>6.0219983248649411</v>
      </c>
      <c r="R944">
        <f t="shared" ca="1" si="146"/>
        <v>5.4562054578268553</v>
      </c>
      <c r="S944">
        <f t="shared" ca="1" si="147"/>
        <v>6.587791191903027</v>
      </c>
      <c r="T944">
        <f t="shared" ca="1" si="148"/>
        <v>1</v>
      </c>
      <c r="U944">
        <f t="shared" ca="1" si="149"/>
        <v>1</v>
      </c>
      <c r="V944">
        <f t="shared" ca="1" si="150"/>
        <v>1</v>
      </c>
    </row>
    <row r="945" spans="1:22" x14ac:dyDescent="0.4">
      <c r="A945">
        <f t="shared" ref="A945:P962" ca="1" si="154">RAND()*4+4</f>
        <v>6.8539227407133563</v>
      </c>
      <c r="B945">
        <f t="shared" ca="1" si="154"/>
        <v>5.3929437463566412</v>
      </c>
      <c r="C945">
        <f t="shared" ca="1" si="154"/>
        <v>5.7105794063723838</v>
      </c>
      <c r="D945">
        <f t="shared" ca="1" si="153"/>
        <v>6.0026610329722683</v>
      </c>
      <c r="E945">
        <f t="shared" ca="1" si="153"/>
        <v>7.5943405045558094</v>
      </c>
      <c r="F945">
        <f t="shared" ca="1" si="153"/>
        <v>4.7488260562124882</v>
      </c>
      <c r="G945">
        <f t="shared" ca="1" si="153"/>
        <v>4.5963290016694405</v>
      </c>
      <c r="H945">
        <f t="shared" ca="1" si="153"/>
        <v>5.8339037187244376</v>
      </c>
      <c r="I945">
        <f t="shared" ca="1" si="153"/>
        <v>6.0690607357640349</v>
      </c>
      <c r="J945">
        <f t="shared" ca="1" si="153"/>
        <v>6.7119273420982921</v>
      </c>
      <c r="K945">
        <f t="shared" ca="1" si="153"/>
        <v>4.703745801266658</v>
      </c>
      <c r="L945">
        <f t="shared" ca="1" si="153"/>
        <v>7.9352612758969716</v>
      </c>
      <c r="M945">
        <f t="shared" ca="1" si="153"/>
        <v>4.1043473043303766</v>
      </c>
      <c r="N945">
        <f t="shared" ca="1" si="153"/>
        <v>5.6541366223993581</v>
      </c>
      <c r="O945">
        <f t="shared" ca="1" si="153"/>
        <v>7.1758390333902735</v>
      </c>
      <c r="P945">
        <f t="shared" ca="1" si="153"/>
        <v>4.6384966761655138</v>
      </c>
      <c r="Q945">
        <f t="shared" ca="1" si="145"/>
        <v>5.8578950624305195</v>
      </c>
      <c r="R945">
        <f t="shared" ca="1" si="146"/>
        <v>5.2921021953924337</v>
      </c>
      <c r="S945">
        <f t="shared" ca="1" si="147"/>
        <v>6.4236879294686053</v>
      </c>
      <c r="T945">
        <f t="shared" ca="1" si="148"/>
        <v>1</v>
      </c>
      <c r="U945">
        <f t="shared" ca="1" si="149"/>
        <v>1</v>
      </c>
      <c r="V945">
        <f t="shared" ca="1" si="150"/>
        <v>1</v>
      </c>
    </row>
    <row r="946" spans="1:22" x14ac:dyDescent="0.4">
      <c r="A946">
        <f t="shared" ca="1" si="154"/>
        <v>5.0168374500917956</v>
      </c>
      <c r="B946">
        <f t="shared" ca="1" si="154"/>
        <v>7.0850627098872137</v>
      </c>
      <c r="C946">
        <f t="shared" ca="1" si="154"/>
        <v>7.841622995708506</v>
      </c>
      <c r="D946">
        <f t="shared" ca="1" si="153"/>
        <v>6.3354844968485668</v>
      </c>
      <c r="E946">
        <f t="shared" ca="1" si="153"/>
        <v>4.595686309958289</v>
      </c>
      <c r="F946">
        <f t="shared" ca="1" si="153"/>
        <v>6.8079613155928751</v>
      </c>
      <c r="G946">
        <f t="shared" ca="1" si="153"/>
        <v>6.6390669540744209</v>
      </c>
      <c r="H946">
        <f t="shared" ca="1" si="153"/>
        <v>7.1172535099193919</v>
      </c>
      <c r="I946">
        <f t="shared" ca="1" si="153"/>
        <v>5.8167691463627085</v>
      </c>
      <c r="J946">
        <f t="shared" ca="1" si="153"/>
        <v>5.2787430111483467</v>
      </c>
      <c r="K946">
        <f t="shared" ca="1" si="153"/>
        <v>7.6826404267703925</v>
      </c>
      <c r="L946">
        <f t="shared" ca="1" si="153"/>
        <v>5.4248911107740163</v>
      </c>
      <c r="M946">
        <f t="shared" ca="1" si="153"/>
        <v>7.5546824151971279</v>
      </c>
      <c r="N946">
        <f t="shared" ca="1" si="153"/>
        <v>7.0244267779896248</v>
      </c>
      <c r="O946">
        <f t="shared" ca="1" si="153"/>
        <v>4.5481167607296271</v>
      </c>
      <c r="P946">
        <f t="shared" ca="1" si="153"/>
        <v>4.1583709172851719</v>
      </c>
      <c r="Q946">
        <f t="shared" ca="1" si="145"/>
        <v>6.1829760192711296</v>
      </c>
      <c r="R946">
        <f t="shared" ca="1" si="146"/>
        <v>5.6171831522330438</v>
      </c>
      <c r="S946">
        <f t="shared" ca="1" si="147"/>
        <v>6.7487688863092155</v>
      </c>
      <c r="T946">
        <f t="shared" ca="1" si="148"/>
        <v>1</v>
      </c>
      <c r="U946">
        <f t="shared" ca="1" si="149"/>
        <v>1</v>
      </c>
      <c r="V946">
        <f t="shared" ca="1" si="150"/>
        <v>1</v>
      </c>
    </row>
    <row r="947" spans="1:22" x14ac:dyDescent="0.4">
      <c r="A947">
        <f t="shared" ca="1" si="154"/>
        <v>7.2039905715887755</v>
      </c>
      <c r="B947">
        <f t="shared" ca="1" si="154"/>
        <v>6.807879570640285</v>
      </c>
      <c r="C947">
        <f t="shared" ca="1" si="154"/>
        <v>7.2631463015446034</v>
      </c>
      <c r="D947">
        <f t="shared" ca="1" si="154"/>
        <v>5.2852900149802187</v>
      </c>
      <c r="E947">
        <f t="shared" ca="1" si="154"/>
        <v>4.215154105401334</v>
      </c>
      <c r="F947">
        <f t="shared" ca="1" si="154"/>
        <v>5.6408975291061196</v>
      </c>
      <c r="G947">
        <f t="shared" ca="1" si="154"/>
        <v>6.0714486029969024</v>
      </c>
      <c r="H947">
        <f t="shared" ca="1" si="154"/>
        <v>6.5076289142579995</v>
      </c>
      <c r="I947">
        <f t="shared" ca="1" si="154"/>
        <v>5.1194810439106817</v>
      </c>
      <c r="J947">
        <f t="shared" ca="1" si="154"/>
        <v>7.2109279583481989</v>
      </c>
      <c r="K947">
        <f t="shared" ca="1" si="154"/>
        <v>7.4649111265710957</v>
      </c>
      <c r="L947">
        <f t="shared" ca="1" si="154"/>
        <v>5.2571933926290928</v>
      </c>
      <c r="M947">
        <f t="shared" ca="1" si="154"/>
        <v>4.2775110079671119</v>
      </c>
      <c r="N947">
        <f t="shared" ca="1" si="154"/>
        <v>4.6742559215655586</v>
      </c>
      <c r="O947">
        <f t="shared" ca="1" si="154"/>
        <v>6.9936369530928708</v>
      </c>
      <c r="P947">
        <f t="shared" ca="1" si="154"/>
        <v>4.2198587854433125</v>
      </c>
      <c r="Q947">
        <f t="shared" ca="1" si="145"/>
        <v>5.8883257375027602</v>
      </c>
      <c r="R947">
        <f t="shared" ca="1" si="146"/>
        <v>5.3225328704646744</v>
      </c>
      <c r="S947">
        <f t="shared" ca="1" si="147"/>
        <v>6.4541186045408461</v>
      </c>
      <c r="T947">
        <f t="shared" ca="1" si="148"/>
        <v>1</v>
      </c>
      <c r="U947">
        <f t="shared" ca="1" si="149"/>
        <v>1</v>
      </c>
      <c r="V947">
        <f t="shared" ca="1" si="150"/>
        <v>1</v>
      </c>
    </row>
    <row r="948" spans="1:22" x14ac:dyDescent="0.4">
      <c r="A948">
        <f t="shared" ca="1" si="154"/>
        <v>7.984746605472246</v>
      </c>
      <c r="B948">
        <f t="shared" ca="1" si="154"/>
        <v>6.1206800094685159</v>
      </c>
      <c r="C948">
        <f t="shared" ca="1" si="154"/>
        <v>4.7178727638157643</v>
      </c>
      <c r="D948">
        <f t="shared" ca="1" si="154"/>
        <v>4.0173241353920144</v>
      </c>
      <c r="E948">
        <f t="shared" ca="1" si="154"/>
        <v>4.9051782147156455</v>
      </c>
      <c r="F948">
        <f t="shared" ca="1" si="154"/>
        <v>4.8529403605170289</v>
      </c>
      <c r="G948">
        <f t="shared" ca="1" si="154"/>
        <v>6.3792132517082534</v>
      </c>
      <c r="H948">
        <f t="shared" ca="1" si="154"/>
        <v>4.3989041803907618</v>
      </c>
      <c r="I948">
        <f t="shared" ca="1" si="154"/>
        <v>4.2893301605704011</v>
      </c>
      <c r="J948">
        <f t="shared" ca="1" si="154"/>
        <v>6.2057311422537618</v>
      </c>
      <c r="K948">
        <f t="shared" ca="1" si="154"/>
        <v>4.1135281249565177</v>
      </c>
      <c r="L948">
        <f t="shared" ca="1" si="154"/>
        <v>6.3050005848875958</v>
      </c>
      <c r="M948">
        <f t="shared" ca="1" si="154"/>
        <v>7.4885018135130252</v>
      </c>
      <c r="N948">
        <f t="shared" ca="1" si="154"/>
        <v>6.6697956899110622</v>
      </c>
      <c r="O948">
        <f t="shared" ca="1" si="154"/>
        <v>7.0267108791949262</v>
      </c>
      <c r="P948">
        <f t="shared" ca="1" si="154"/>
        <v>5.7343670923614862</v>
      </c>
      <c r="Q948">
        <f t="shared" ca="1" si="145"/>
        <v>5.700614063070562</v>
      </c>
      <c r="R948">
        <f t="shared" ca="1" si="146"/>
        <v>5.1348211960324761</v>
      </c>
      <c r="S948">
        <f t="shared" ca="1" si="147"/>
        <v>6.2664069301086478</v>
      </c>
      <c r="T948">
        <f t="shared" ca="1" si="148"/>
        <v>1</v>
      </c>
      <c r="U948">
        <f t="shared" ca="1" si="149"/>
        <v>1</v>
      </c>
      <c r="V948">
        <f t="shared" ca="1" si="150"/>
        <v>1</v>
      </c>
    </row>
    <row r="949" spans="1:22" x14ac:dyDescent="0.4">
      <c r="A949">
        <f t="shared" ca="1" si="154"/>
        <v>5.2829506198431808</v>
      </c>
      <c r="B949">
        <f t="shared" ca="1" si="154"/>
        <v>4.8837264401603484</v>
      </c>
      <c r="C949">
        <f t="shared" ca="1" si="154"/>
        <v>7.617806008156359</v>
      </c>
      <c r="D949">
        <f t="shared" ca="1" si="154"/>
        <v>5.8410409874738107</v>
      </c>
      <c r="E949">
        <f t="shared" ca="1" si="154"/>
        <v>7.5685882214160829</v>
      </c>
      <c r="F949">
        <f t="shared" ca="1" si="154"/>
        <v>7.7062841860447975</v>
      </c>
      <c r="G949">
        <f t="shared" ca="1" si="154"/>
        <v>7.9688133060920858</v>
      </c>
      <c r="H949">
        <f t="shared" ca="1" si="154"/>
        <v>4.5962634990089093</v>
      </c>
      <c r="I949">
        <f t="shared" ca="1" si="154"/>
        <v>6.881613112796658</v>
      </c>
      <c r="J949">
        <f t="shared" ca="1" si="154"/>
        <v>6.9554178968493456</v>
      </c>
      <c r="K949">
        <f t="shared" ca="1" si="154"/>
        <v>6.4304257453920872</v>
      </c>
      <c r="L949">
        <f t="shared" ca="1" si="154"/>
        <v>6.8575339949962171</v>
      </c>
      <c r="M949">
        <f t="shared" ca="1" si="154"/>
        <v>4.1893143808912825</v>
      </c>
      <c r="N949">
        <f t="shared" ca="1" si="154"/>
        <v>6.9079381872451577</v>
      </c>
      <c r="O949">
        <f t="shared" ca="1" si="154"/>
        <v>7.1572473594622146</v>
      </c>
      <c r="P949">
        <f t="shared" ca="1" si="154"/>
        <v>6.6930641259200696</v>
      </c>
      <c r="Q949">
        <f t="shared" ca="1" si="145"/>
        <v>6.4711267544842883</v>
      </c>
      <c r="R949">
        <f t="shared" ca="1" si="146"/>
        <v>5.9053338874462025</v>
      </c>
      <c r="S949">
        <f t="shared" ca="1" si="147"/>
        <v>7.0369196215223742</v>
      </c>
      <c r="T949">
        <f t="shared" ca="1" si="148"/>
        <v>1</v>
      </c>
      <c r="U949">
        <f t="shared" ca="1" si="149"/>
        <v>1</v>
      </c>
      <c r="V949">
        <f t="shared" ca="1" si="150"/>
        <v>1</v>
      </c>
    </row>
    <row r="950" spans="1:22" x14ac:dyDescent="0.4">
      <c r="A950">
        <f t="shared" ca="1" si="154"/>
        <v>6.2602162320693182</v>
      </c>
      <c r="B950">
        <f t="shared" ca="1" si="154"/>
        <v>7.0619745937902945</v>
      </c>
      <c r="C950">
        <f t="shared" ca="1" si="154"/>
        <v>6.2926098647214497</v>
      </c>
      <c r="D950">
        <f t="shared" ca="1" si="154"/>
        <v>5.2464344639446807</v>
      </c>
      <c r="E950">
        <f t="shared" ca="1" si="154"/>
        <v>5.7554603968570124</v>
      </c>
      <c r="F950">
        <f t="shared" ca="1" si="154"/>
        <v>6.2080042709392913</v>
      </c>
      <c r="G950">
        <f t="shared" ca="1" si="154"/>
        <v>4.2908418225797442</v>
      </c>
      <c r="H950">
        <f t="shared" ca="1" si="154"/>
        <v>6.7517279770409848</v>
      </c>
      <c r="I950">
        <f t="shared" ca="1" si="154"/>
        <v>6.0589535322942041</v>
      </c>
      <c r="J950">
        <f t="shared" ca="1" si="154"/>
        <v>6.1838529964659141</v>
      </c>
      <c r="K950">
        <f t="shared" ca="1" si="154"/>
        <v>6.1401633725922995</v>
      </c>
      <c r="L950">
        <f t="shared" ca="1" si="154"/>
        <v>7.4042380410653905</v>
      </c>
      <c r="M950">
        <f t="shared" ca="1" si="154"/>
        <v>4.7150364889022995</v>
      </c>
      <c r="N950">
        <f t="shared" ca="1" si="154"/>
        <v>7.9691967718533672</v>
      </c>
      <c r="O950">
        <f t="shared" ca="1" si="154"/>
        <v>7.9097038152071004</v>
      </c>
      <c r="P950">
        <f t="shared" ca="1" si="154"/>
        <v>5.9705524806144696</v>
      </c>
      <c r="Q950">
        <f t="shared" ca="1" si="145"/>
        <v>6.2636854450586128</v>
      </c>
      <c r="R950">
        <f t="shared" ca="1" si="146"/>
        <v>5.697892578020527</v>
      </c>
      <c r="S950">
        <f t="shared" ca="1" si="147"/>
        <v>6.8294783120966986</v>
      </c>
      <c r="T950">
        <f t="shared" ca="1" si="148"/>
        <v>1</v>
      </c>
      <c r="U950">
        <f t="shared" ca="1" si="149"/>
        <v>1</v>
      </c>
      <c r="V950">
        <f t="shared" ca="1" si="150"/>
        <v>1</v>
      </c>
    </row>
    <row r="951" spans="1:22" x14ac:dyDescent="0.4">
      <c r="A951">
        <f t="shared" ca="1" si="154"/>
        <v>7.5071194640305023</v>
      </c>
      <c r="B951">
        <f t="shared" ca="1" si="154"/>
        <v>4.5961345621952887</v>
      </c>
      <c r="C951">
        <f t="shared" ca="1" si="154"/>
        <v>5.7029758063045541</v>
      </c>
      <c r="D951">
        <f t="shared" ca="1" si="154"/>
        <v>6.4542481109184733</v>
      </c>
      <c r="E951">
        <f t="shared" ca="1" si="154"/>
        <v>6.3118105044923318</v>
      </c>
      <c r="F951">
        <f t="shared" ca="1" si="154"/>
        <v>4.0570527642336174</v>
      </c>
      <c r="G951">
        <f t="shared" ca="1" si="154"/>
        <v>4.4251910329381641</v>
      </c>
      <c r="H951">
        <f t="shared" ca="1" si="154"/>
        <v>6.5213346034286541</v>
      </c>
      <c r="I951">
        <f t="shared" ca="1" si="154"/>
        <v>7.2192493490030847</v>
      </c>
      <c r="J951">
        <f t="shared" ca="1" si="154"/>
        <v>6.0221120171438622</v>
      </c>
      <c r="K951">
        <f t="shared" ca="1" si="154"/>
        <v>5.1758459403446189</v>
      </c>
      <c r="L951">
        <f t="shared" ca="1" si="154"/>
        <v>5.6855293307032486</v>
      </c>
      <c r="M951">
        <f t="shared" ca="1" si="154"/>
        <v>5.5132411299820312</v>
      </c>
      <c r="N951">
        <f t="shared" ca="1" si="154"/>
        <v>5.3290931134176187</v>
      </c>
      <c r="O951">
        <f t="shared" ca="1" si="154"/>
        <v>4.5860719845594415</v>
      </c>
      <c r="P951">
        <f t="shared" ca="1" si="154"/>
        <v>6.2741287130743189</v>
      </c>
      <c r="Q951">
        <f t="shared" ca="1" si="145"/>
        <v>5.7113211516731131</v>
      </c>
      <c r="R951">
        <f t="shared" ca="1" si="146"/>
        <v>5.1455282846350272</v>
      </c>
      <c r="S951">
        <f t="shared" ca="1" si="147"/>
        <v>6.2771140187111989</v>
      </c>
      <c r="T951">
        <f t="shared" ca="1" si="148"/>
        <v>1</v>
      </c>
      <c r="U951">
        <f t="shared" ca="1" si="149"/>
        <v>1</v>
      </c>
      <c r="V951">
        <f t="shared" ca="1" si="150"/>
        <v>1</v>
      </c>
    </row>
    <row r="952" spans="1:22" x14ac:dyDescent="0.4">
      <c r="A952">
        <f t="shared" ca="1" si="154"/>
        <v>5.8472990972252052</v>
      </c>
      <c r="B952">
        <f t="shared" ca="1" si="154"/>
        <v>6.1498376498924934</v>
      </c>
      <c r="C952">
        <f t="shared" ca="1" si="154"/>
        <v>7.5229444199581712</v>
      </c>
      <c r="D952">
        <f t="shared" ca="1" si="154"/>
        <v>7.7337741683505641</v>
      </c>
      <c r="E952">
        <f t="shared" ca="1" si="154"/>
        <v>7.889238604034948</v>
      </c>
      <c r="F952">
        <f t="shared" ca="1" si="154"/>
        <v>6.536119749922948</v>
      </c>
      <c r="G952">
        <f t="shared" ca="1" si="154"/>
        <v>6.7560729534871751</v>
      </c>
      <c r="H952">
        <f t="shared" ca="1" si="154"/>
        <v>4.2742049091537195</v>
      </c>
      <c r="I952">
        <f t="shared" ca="1" si="154"/>
        <v>6.6982912322169916</v>
      </c>
      <c r="J952">
        <f t="shared" ca="1" si="154"/>
        <v>7.810459225794208</v>
      </c>
      <c r="K952">
        <f t="shared" ca="1" si="154"/>
        <v>6.5668653750592618</v>
      </c>
      <c r="L952">
        <f t="shared" ca="1" si="154"/>
        <v>6.0689697303745032</v>
      </c>
      <c r="M952">
        <f t="shared" ca="1" si="154"/>
        <v>5.4791279981610295</v>
      </c>
      <c r="N952">
        <f t="shared" ca="1" si="154"/>
        <v>6.4983493977254927</v>
      </c>
      <c r="O952">
        <f t="shared" ca="1" si="154"/>
        <v>7.4398779646553912</v>
      </c>
      <c r="P952">
        <f t="shared" ca="1" si="154"/>
        <v>5.4798104036024355</v>
      </c>
      <c r="Q952">
        <f t="shared" ca="1" si="145"/>
        <v>6.5469526799759095</v>
      </c>
      <c r="R952">
        <f t="shared" ca="1" si="146"/>
        <v>5.9811598129378236</v>
      </c>
      <c r="S952">
        <f t="shared" ca="1" si="147"/>
        <v>7.1127455470139953</v>
      </c>
      <c r="T952">
        <f t="shared" ca="1" si="148"/>
        <v>1</v>
      </c>
      <c r="U952">
        <f t="shared" ca="1" si="149"/>
        <v>1</v>
      </c>
      <c r="V952">
        <f t="shared" ca="1" si="150"/>
        <v>1</v>
      </c>
    </row>
    <row r="953" spans="1:22" x14ac:dyDescent="0.4">
      <c r="A953">
        <f t="shared" ca="1" si="154"/>
        <v>4.4918667023674352</v>
      </c>
      <c r="B953">
        <f t="shared" ca="1" si="154"/>
        <v>5.4471030563447345</v>
      </c>
      <c r="C953">
        <f t="shared" ca="1" si="154"/>
        <v>4.7879063079734738</v>
      </c>
      <c r="D953">
        <f t="shared" ca="1" si="154"/>
        <v>7.0138197706248819</v>
      </c>
      <c r="E953">
        <f t="shared" ca="1" si="154"/>
        <v>7.5791585110285622</v>
      </c>
      <c r="F953">
        <f t="shared" ca="1" si="154"/>
        <v>5.8232316740330852</v>
      </c>
      <c r="G953">
        <f t="shared" ca="1" si="154"/>
        <v>5.0101572175715336</v>
      </c>
      <c r="H953">
        <f t="shared" ca="1" si="154"/>
        <v>5.4725191528962336</v>
      </c>
      <c r="I953">
        <f t="shared" ca="1" si="154"/>
        <v>6.3584589400792408</v>
      </c>
      <c r="J953">
        <f t="shared" ca="1" si="154"/>
        <v>6.9893179026767926</v>
      </c>
      <c r="K953">
        <f t="shared" ca="1" si="154"/>
        <v>5.4123171327842439</v>
      </c>
      <c r="L953">
        <f t="shared" ca="1" si="154"/>
        <v>4.6669797810068276</v>
      </c>
      <c r="M953">
        <f t="shared" ca="1" si="154"/>
        <v>6.251183340075646</v>
      </c>
      <c r="N953">
        <f t="shared" ca="1" si="154"/>
        <v>7.2725492826327605</v>
      </c>
      <c r="O953">
        <f t="shared" ca="1" si="154"/>
        <v>6.7895751412436223</v>
      </c>
      <c r="P953">
        <f t="shared" ca="1" si="154"/>
        <v>5.4399328186646816</v>
      </c>
      <c r="Q953">
        <f t="shared" ca="1" si="145"/>
        <v>5.925379795750235</v>
      </c>
      <c r="R953">
        <f t="shared" ca="1" si="146"/>
        <v>5.3595869287121491</v>
      </c>
      <c r="S953">
        <f t="shared" ca="1" si="147"/>
        <v>6.4911726627883208</v>
      </c>
      <c r="T953">
        <f t="shared" ca="1" si="148"/>
        <v>1</v>
      </c>
      <c r="U953">
        <f t="shared" ca="1" si="149"/>
        <v>1</v>
      </c>
      <c r="V953">
        <f t="shared" ca="1" si="150"/>
        <v>1</v>
      </c>
    </row>
    <row r="954" spans="1:22" x14ac:dyDescent="0.4">
      <c r="A954">
        <f t="shared" ca="1" si="154"/>
        <v>6.8540814846447695</v>
      </c>
      <c r="B954">
        <f t="shared" ca="1" si="154"/>
        <v>6.7443924203530523</v>
      </c>
      <c r="C954">
        <f t="shared" ca="1" si="154"/>
        <v>6.8249546016807034</v>
      </c>
      <c r="D954">
        <f t="shared" ca="1" si="154"/>
        <v>5.7345255720656612</v>
      </c>
      <c r="E954">
        <f t="shared" ca="1" si="154"/>
        <v>4.637818458281334</v>
      </c>
      <c r="F954">
        <f t="shared" ca="1" si="154"/>
        <v>7.211823445334856</v>
      </c>
      <c r="G954">
        <f t="shared" ca="1" si="154"/>
        <v>5.8954173636689138</v>
      </c>
      <c r="H954">
        <f t="shared" ca="1" si="154"/>
        <v>6.7088398643559168</v>
      </c>
      <c r="I954">
        <f t="shared" ca="1" si="154"/>
        <v>6.9920614641863654</v>
      </c>
      <c r="J954">
        <f t="shared" ca="1" si="154"/>
        <v>7.8736339505337769</v>
      </c>
      <c r="K954">
        <f t="shared" ca="1" si="154"/>
        <v>5.3337336524852059</v>
      </c>
      <c r="L954">
        <f t="shared" ca="1" si="154"/>
        <v>4.3312154134456726</v>
      </c>
      <c r="M954">
        <f t="shared" ca="1" si="154"/>
        <v>5.7296015702844949</v>
      </c>
      <c r="N954">
        <f t="shared" ca="1" si="154"/>
        <v>6.4389058137631316</v>
      </c>
      <c r="O954">
        <f t="shared" ca="1" si="154"/>
        <v>5.1109900481639894</v>
      </c>
      <c r="P954">
        <f t="shared" ca="1" si="154"/>
        <v>4.7100266256836507</v>
      </c>
      <c r="Q954">
        <f t="shared" ca="1" si="145"/>
        <v>6.0707513593082183</v>
      </c>
      <c r="R954">
        <f t="shared" ca="1" si="146"/>
        <v>5.5049584922701325</v>
      </c>
      <c r="S954">
        <f t="shared" ca="1" si="147"/>
        <v>6.6365442263463041</v>
      </c>
      <c r="T954">
        <f t="shared" ca="1" si="148"/>
        <v>1</v>
      </c>
      <c r="U954">
        <f t="shared" ca="1" si="149"/>
        <v>1</v>
      </c>
      <c r="V954">
        <f t="shared" ca="1" si="150"/>
        <v>1</v>
      </c>
    </row>
    <row r="955" spans="1:22" x14ac:dyDescent="0.4">
      <c r="A955">
        <f t="shared" ca="1" si="154"/>
        <v>4.0338798215566882</v>
      </c>
      <c r="B955">
        <f t="shared" ca="1" si="154"/>
        <v>7.5514600440612814</v>
      </c>
      <c r="C955">
        <f t="shared" ca="1" si="154"/>
        <v>4.4944964410314716</v>
      </c>
      <c r="D955">
        <f t="shared" ca="1" si="154"/>
        <v>5.0684144143419374</v>
      </c>
      <c r="E955">
        <f t="shared" ca="1" si="154"/>
        <v>5.4368274509351533</v>
      </c>
      <c r="F955">
        <f t="shared" ca="1" si="154"/>
        <v>6.883463008696733</v>
      </c>
      <c r="G955">
        <f t="shared" ca="1" si="154"/>
        <v>4.7980982036114872</v>
      </c>
      <c r="H955">
        <f t="shared" ca="1" si="154"/>
        <v>4.4327433616521832</v>
      </c>
      <c r="I955">
        <f t="shared" ca="1" si="154"/>
        <v>4.3311411154964983</v>
      </c>
      <c r="J955">
        <f t="shared" ca="1" si="154"/>
        <v>5.0778700046413494</v>
      </c>
      <c r="K955">
        <f t="shared" ca="1" si="154"/>
        <v>4.1469374126821776</v>
      </c>
      <c r="L955">
        <f t="shared" ca="1" si="154"/>
        <v>5.6305192721137836</v>
      </c>
      <c r="M955">
        <f t="shared" ca="1" si="154"/>
        <v>5.7434832712431083</v>
      </c>
      <c r="N955">
        <f t="shared" ca="1" si="154"/>
        <v>5.1457909602280845</v>
      </c>
      <c r="O955">
        <f t="shared" ca="1" si="154"/>
        <v>7.2258635227682753</v>
      </c>
      <c r="P955">
        <f t="shared" ca="1" si="154"/>
        <v>7.3116193367540578</v>
      </c>
      <c r="Q955">
        <f t="shared" ca="1" si="145"/>
        <v>5.4570379776133926</v>
      </c>
      <c r="R955">
        <f t="shared" ca="1" si="146"/>
        <v>4.8912451105753068</v>
      </c>
      <c r="S955">
        <f t="shared" ca="1" si="147"/>
        <v>6.0228308446514784</v>
      </c>
      <c r="T955">
        <f t="shared" ca="1" si="148"/>
        <v>1</v>
      </c>
      <c r="U955">
        <f t="shared" ca="1" si="149"/>
        <v>1</v>
      </c>
      <c r="V955">
        <f t="shared" ca="1" si="150"/>
        <v>1</v>
      </c>
    </row>
    <row r="956" spans="1:22" x14ac:dyDescent="0.4">
      <c r="A956">
        <f t="shared" ca="1" si="154"/>
        <v>7.5244902422223552</v>
      </c>
      <c r="B956">
        <f t="shared" ca="1" si="154"/>
        <v>4.1770160677046171</v>
      </c>
      <c r="C956">
        <f t="shared" ca="1" si="154"/>
        <v>4.7306947749275796</v>
      </c>
      <c r="D956">
        <f t="shared" ca="1" si="154"/>
        <v>4.43498878621768</v>
      </c>
      <c r="E956">
        <f t="shared" ca="1" si="154"/>
        <v>4.3391847531925061</v>
      </c>
      <c r="F956">
        <f t="shared" ca="1" si="154"/>
        <v>6.7384885910171946</v>
      </c>
      <c r="G956">
        <f t="shared" ca="1" si="154"/>
        <v>5.6223855615375946</v>
      </c>
      <c r="H956">
        <f t="shared" ca="1" si="154"/>
        <v>4.5460870338519355</v>
      </c>
      <c r="I956">
        <f t="shared" ca="1" si="154"/>
        <v>6.212213108101972</v>
      </c>
      <c r="J956">
        <f t="shared" ca="1" si="154"/>
        <v>6.0941994080833775</v>
      </c>
      <c r="K956">
        <f t="shared" ca="1" si="154"/>
        <v>5.5760653983481481</v>
      </c>
      <c r="L956">
        <f t="shared" ca="1" si="154"/>
        <v>6.8162014028362101</v>
      </c>
      <c r="M956">
        <f t="shared" ca="1" si="154"/>
        <v>7.1902532794958525</v>
      </c>
      <c r="N956">
        <f t="shared" ca="1" si="154"/>
        <v>6.3194954917236839</v>
      </c>
      <c r="O956">
        <f t="shared" ca="1" si="154"/>
        <v>4.5265594956757642</v>
      </c>
      <c r="P956">
        <f t="shared" ca="1" si="154"/>
        <v>6.7733147098867033</v>
      </c>
      <c r="Q956">
        <f t="shared" ca="1" si="145"/>
        <v>5.7263523815514485</v>
      </c>
      <c r="R956">
        <f t="shared" ca="1" si="146"/>
        <v>5.1605595145133627</v>
      </c>
      <c r="S956">
        <f t="shared" ca="1" si="147"/>
        <v>6.2921452485895344</v>
      </c>
      <c r="T956">
        <f t="shared" ca="1" si="148"/>
        <v>1</v>
      </c>
      <c r="U956">
        <f t="shared" ca="1" si="149"/>
        <v>1</v>
      </c>
      <c r="V956">
        <f t="shared" ca="1" si="150"/>
        <v>1</v>
      </c>
    </row>
    <row r="957" spans="1:22" x14ac:dyDescent="0.4">
      <c r="A957">
        <f t="shared" ca="1" si="154"/>
        <v>5.3037071228656689</v>
      </c>
      <c r="B957">
        <f t="shared" ca="1" si="154"/>
        <v>7.5244072528277508</v>
      </c>
      <c r="C957">
        <f t="shared" ca="1" si="154"/>
        <v>4.3267254111756088</v>
      </c>
      <c r="D957">
        <f t="shared" ca="1" si="154"/>
        <v>7.3182663931992229</v>
      </c>
      <c r="E957">
        <f t="shared" ca="1" si="154"/>
        <v>7.6656086872122042</v>
      </c>
      <c r="F957">
        <f t="shared" ca="1" si="154"/>
        <v>7.2467241288940336</v>
      </c>
      <c r="G957">
        <f t="shared" ca="1" si="154"/>
        <v>4.5128455499922913</v>
      </c>
      <c r="H957">
        <f t="shared" ca="1" si="154"/>
        <v>5.1003189991899465</v>
      </c>
      <c r="I957">
        <f t="shared" ca="1" si="154"/>
        <v>7.5829862304130735</v>
      </c>
      <c r="J957">
        <f t="shared" ca="1" si="154"/>
        <v>5.1052635493837499</v>
      </c>
      <c r="K957">
        <f t="shared" ca="1" si="154"/>
        <v>4.6415603968233796</v>
      </c>
      <c r="L957">
        <f t="shared" ca="1" si="154"/>
        <v>5.3902843539588066</v>
      </c>
      <c r="M957">
        <f t="shared" ca="1" si="154"/>
        <v>6.2725152504067774</v>
      </c>
      <c r="N957">
        <f t="shared" ca="1" si="154"/>
        <v>4.4608301005835145</v>
      </c>
      <c r="O957">
        <f t="shared" ca="1" si="154"/>
        <v>4.0547089109698504</v>
      </c>
      <c r="P957">
        <f t="shared" ca="1" si="154"/>
        <v>4.6750249960478882</v>
      </c>
      <c r="Q957">
        <f t="shared" ca="1" si="145"/>
        <v>5.6988610833714848</v>
      </c>
      <c r="R957">
        <f t="shared" ca="1" si="146"/>
        <v>5.1330682163333989</v>
      </c>
      <c r="S957">
        <f t="shared" ca="1" si="147"/>
        <v>6.2646539504095706</v>
      </c>
      <c r="T957">
        <f t="shared" ca="1" si="148"/>
        <v>1</v>
      </c>
      <c r="U957">
        <f t="shared" ca="1" si="149"/>
        <v>1</v>
      </c>
      <c r="V957">
        <f t="shared" ca="1" si="150"/>
        <v>1</v>
      </c>
    </row>
    <row r="958" spans="1:22" x14ac:dyDescent="0.4">
      <c r="A958">
        <f t="shared" ca="1" si="154"/>
        <v>4.6878491958204229</v>
      </c>
      <c r="B958">
        <f t="shared" ca="1" si="154"/>
        <v>5.7289869273730201</v>
      </c>
      <c r="C958">
        <f t="shared" ca="1" si="154"/>
        <v>4.1382968953678869</v>
      </c>
      <c r="D958">
        <f t="shared" ca="1" si="154"/>
        <v>4.8392305604652703</v>
      </c>
      <c r="E958">
        <f t="shared" ca="1" si="154"/>
        <v>7.4651398273692635</v>
      </c>
      <c r="F958">
        <f t="shared" ca="1" si="154"/>
        <v>4.0125386825409546</v>
      </c>
      <c r="G958">
        <f t="shared" ca="1" si="154"/>
        <v>7.7676608497973376</v>
      </c>
      <c r="H958">
        <f t="shared" ca="1" si="154"/>
        <v>7.5295313595509867</v>
      </c>
      <c r="I958">
        <f t="shared" ca="1" si="154"/>
        <v>5.7338308304698264</v>
      </c>
      <c r="J958">
        <f t="shared" ca="1" si="154"/>
        <v>5.0775131936449363</v>
      </c>
      <c r="K958">
        <f t="shared" ca="1" si="154"/>
        <v>6.6562889941100938</v>
      </c>
      <c r="L958">
        <f t="shared" ca="1" si="154"/>
        <v>6.1035626782634207</v>
      </c>
      <c r="M958">
        <f t="shared" ca="1" si="154"/>
        <v>7.1855356790872023</v>
      </c>
      <c r="N958">
        <f t="shared" ca="1" si="154"/>
        <v>5.7922184543339803</v>
      </c>
      <c r="O958">
        <f t="shared" ca="1" si="154"/>
        <v>5.04912706255727</v>
      </c>
      <c r="P958">
        <f t="shared" ca="1" si="154"/>
        <v>6.0148658221953459</v>
      </c>
      <c r="Q958">
        <f t="shared" ca="1" si="145"/>
        <v>5.861386063309201</v>
      </c>
      <c r="R958">
        <f t="shared" ca="1" si="146"/>
        <v>5.2955931962711151</v>
      </c>
      <c r="S958">
        <f t="shared" ca="1" si="147"/>
        <v>6.4271789303472868</v>
      </c>
      <c r="T958">
        <f t="shared" ca="1" si="148"/>
        <v>1</v>
      </c>
      <c r="U958">
        <f t="shared" ca="1" si="149"/>
        <v>1</v>
      </c>
      <c r="V958">
        <f t="shared" ca="1" si="150"/>
        <v>1</v>
      </c>
    </row>
    <row r="959" spans="1:22" x14ac:dyDescent="0.4">
      <c r="A959">
        <f t="shared" ca="1" si="154"/>
        <v>5.8736147404631991</v>
      </c>
      <c r="B959">
        <f t="shared" ca="1" si="154"/>
        <v>7.3827137492583184</v>
      </c>
      <c r="C959">
        <f t="shared" ca="1" si="154"/>
        <v>6.2804777311196833</v>
      </c>
      <c r="D959">
        <f t="shared" ca="1" si="154"/>
        <v>7.3694788869103007</v>
      </c>
      <c r="E959">
        <f t="shared" ca="1" si="154"/>
        <v>5.5712670201031518</v>
      </c>
      <c r="F959">
        <f t="shared" ca="1" si="154"/>
        <v>4.5864925537925192</v>
      </c>
      <c r="G959">
        <f t="shared" ca="1" si="154"/>
        <v>5.3629985422983317</v>
      </c>
      <c r="H959">
        <f t="shared" ca="1" si="154"/>
        <v>4.3874908700810504</v>
      </c>
      <c r="I959">
        <f t="shared" ca="1" si="154"/>
        <v>4.4798975985948228</v>
      </c>
      <c r="J959">
        <f t="shared" ca="1" si="154"/>
        <v>5.5669531301368416</v>
      </c>
      <c r="K959">
        <f t="shared" ca="1" si="154"/>
        <v>4.258329249637355</v>
      </c>
      <c r="L959">
        <f t="shared" ca="1" si="154"/>
        <v>6.2129070734086511</v>
      </c>
      <c r="M959">
        <f t="shared" ca="1" si="154"/>
        <v>6.967871437038573</v>
      </c>
      <c r="N959">
        <f t="shared" ca="1" si="154"/>
        <v>4.8717302702416987</v>
      </c>
      <c r="O959">
        <f t="shared" ca="1" si="154"/>
        <v>7.117720846942313</v>
      </c>
      <c r="P959">
        <f t="shared" ca="1" si="154"/>
        <v>5.9595948790665823</v>
      </c>
      <c r="Q959">
        <f t="shared" ca="1" si="145"/>
        <v>5.7655961611933382</v>
      </c>
      <c r="R959">
        <f t="shared" ca="1" si="146"/>
        <v>5.1998032941552523</v>
      </c>
      <c r="S959">
        <f t="shared" ca="1" si="147"/>
        <v>6.331389028231424</v>
      </c>
      <c r="T959">
        <f t="shared" ca="1" si="148"/>
        <v>1</v>
      </c>
      <c r="U959">
        <f t="shared" ca="1" si="149"/>
        <v>1</v>
      </c>
      <c r="V959">
        <f t="shared" ca="1" si="150"/>
        <v>1</v>
      </c>
    </row>
    <row r="960" spans="1:22" x14ac:dyDescent="0.4">
      <c r="A960">
        <f t="shared" ca="1" si="154"/>
        <v>5.9350565670513262</v>
      </c>
      <c r="B960">
        <f t="shared" ca="1" si="154"/>
        <v>4.7659225650309871</v>
      </c>
      <c r="C960">
        <f t="shared" ca="1" si="154"/>
        <v>5.1125959403744794</v>
      </c>
      <c r="D960">
        <f t="shared" ca="1" si="154"/>
        <v>4.0421212298978784</v>
      </c>
      <c r="E960">
        <f t="shared" ca="1" si="154"/>
        <v>5.0036495639605452</v>
      </c>
      <c r="F960">
        <f t="shared" ca="1" si="154"/>
        <v>6.0188583715956145</v>
      </c>
      <c r="G960">
        <f t="shared" ca="1" si="154"/>
        <v>6.1573968838518365</v>
      </c>
      <c r="H960">
        <f t="shared" ca="1" si="154"/>
        <v>5.7750816294390281</v>
      </c>
      <c r="I960">
        <f t="shared" ca="1" si="154"/>
        <v>5.3263152169433452</v>
      </c>
      <c r="J960">
        <f t="shared" ca="1" si="154"/>
        <v>5.1692983496332126</v>
      </c>
      <c r="K960">
        <f t="shared" ca="1" si="154"/>
        <v>7.1328732823672079</v>
      </c>
      <c r="L960">
        <f t="shared" ca="1" si="154"/>
        <v>7.6763150686788402</v>
      </c>
      <c r="M960">
        <f t="shared" ca="1" si="154"/>
        <v>6.4394660241006427</v>
      </c>
      <c r="N960">
        <f t="shared" ca="1" si="154"/>
        <v>6.0472836484174746</v>
      </c>
      <c r="O960">
        <f t="shared" ca="1" si="154"/>
        <v>4.152769421085746</v>
      </c>
      <c r="P960">
        <f t="shared" ca="1" si="154"/>
        <v>5.4512382194829918</v>
      </c>
      <c r="Q960">
        <f t="shared" ca="1" si="145"/>
        <v>5.6378901238694468</v>
      </c>
      <c r="R960">
        <f t="shared" ca="1" si="146"/>
        <v>5.0720972568313609</v>
      </c>
      <c r="S960">
        <f t="shared" ca="1" si="147"/>
        <v>6.2036829909075326</v>
      </c>
      <c r="T960">
        <f t="shared" ca="1" si="148"/>
        <v>1</v>
      </c>
      <c r="U960">
        <f t="shared" ca="1" si="149"/>
        <v>1</v>
      </c>
      <c r="V960">
        <f t="shared" ca="1" si="150"/>
        <v>1</v>
      </c>
    </row>
    <row r="961" spans="1:22" x14ac:dyDescent="0.4">
      <c r="A961">
        <f t="shared" ca="1" si="154"/>
        <v>5.7228355338969354</v>
      </c>
      <c r="B961">
        <f t="shared" ca="1" si="154"/>
        <v>6.0039392674386711</v>
      </c>
      <c r="C961">
        <f t="shared" ca="1" si="154"/>
        <v>7.2039014783639868</v>
      </c>
      <c r="D961">
        <f t="shared" ca="1" si="154"/>
        <v>4.0290757803181183</v>
      </c>
      <c r="E961">
        <f t="shared" ca="1" si="154"/>
        <v>4.826226302472346</v>
      </c>
      <c r="F961">
        <f t="shared" ca="1" si="154"/>
        <v>7.8262663347833676</v>
      </c>
      <c r="G961">
        <f t="shared" ca="1" si="154"/>
        <v>5.9601530374461777</v>
      </c>
      <c r="H961">
        <f t="shared" ca="1" si="154"/>
        <v>6.290776645692862</v>
      </c>
      <c r="I961">
        <f t="shared" ca="1" si="154"/>
        <v>5.3557874508058747</v>
      </c>
      <c r="J961">
        <f t="shared" ca="1" si="154"/>
        <v>6.9961960984275091</v>
      </c>
      <c r="K961">
        <f t="shared" ca="1" si="154"/>
        <v>4.3946062813925959</v>
      </c>
      <c r="L961">
        <f t="shared" ca="1" si="154"/>
        <v>5.3625901938570877</v>
      </c>
      <c r="M961">
        <f t="shared" ca="1" si="154"/>
        <v>7.0267699271757795</v>
      </c>
      <c r="N961">
        <f t="shared" ca="1" si="154"/>
        <v>7.1541519410960603</v>
      </c>
      <c r="O961">
        <f t="shared" ca="1" si="154"/>
        <v>5.3297435101132304</v>
      </c>
      <c r="P961">
        <f t="shared" ca="1" si="154"/>
        <v>7.0972567955481338</v>
      </c>
      <c r="Q961">
        <f t="shared" ca="1" si="145"/>
        <v>6.0362672861767956</v>
      </c>
      <c r="R961">
        <f t="shared" ca="1" si="146"/>
        <v>5.4704744191387098</v>
      </c>
      <c r="S961">
        <f t="shared" ca="1" si="147"/>
        <v>6.6020601532148815</v>
      </c>
      <c r="T961">
        <f t="shared" ca="1" si="148"/>
        <v>1</v>
      </c>
      <c r="U961">
        <f t="shared" ca="1" si="149"/>
        <v>1</v>
      </c>
      <c r="V961">
        <f t="shared" ca="1" si="150"/>
        <v>1</v>
      </c>
    </row>
    <row r="962" spans="1:22" x14ac:dyDescent="0.4">
      <c r="A962">
        <f t="shared" ca="1" si="154"/>
        <v>5.5761234959435537</v>
      </c>
      <c r="B962">
        <f t="shared" ca="1" si="154"/>
        <v>5.7088618888859521</v>
      </c>
      <c r="C962">
        <f t="shared" ca="1" si="154"/>
        <v>7.6007737134347781</v>
      </c>
      <c r="D962">
        <f t="shared" ca="1" si="154"/>
        <v>6.6022060487151428</v>
      </c>
      <c r="E962">
        <f t="shared" ca="1" si="154"/>
        <v>6.553242447633389</v>
      </c>
      <c r="F962">
        <f t="shared" ca="1" si="154"/>
        <v>7.1492622446128102</v>
      </c>
      <c r="G962">
        <f t="shared" ca="1" si="154"/>
        <v>4.1844137810875468</v>
      </c>
      <c r="H962">
        <f t="shared" ca="1" si="154"/>
        <v>6.2220865092077595</v>
      </c>
      <c r="I962">
        <f t="shared" ca="1" si="154"/>
        <v>4.0867442212593943</v>
      </c>
      <c r="J962">
        <f t="shared" ref="D962:P982" ca="1" si="155">RAND()*4+4</f>
        <v>4.1991446601258202</v>
      </c>
      <c r="K962">
        <f t="shared" ca="1" si="155"/>
        <v>5.3572653004918962</v>
      </c>
      <c r="L962">
        <f t="shared" ca="1" si="155"/>
        <v>6.592691698242394</v>
      </c>
      <c r="M962">
        <f t="shared" ca="1" si="155"/>
        <v>5.7147945701994018</v>
      </c>
      <c r="N962">
        <f t="shared" ca="1" si="155"/>
        <v>6.1647284547804899</v>
      </c>
      <c r="O962">
        <f t="shared" ca="1" si="155"/>
        <v>4.1698802872017016</v>
      </c>
      <c r="P962">
        <f t="shared" ca="1" si="155"/>
        <v>7.2574830988962411</v>
      </c>
      <c r="Q962">
        <f t="shared" ca="1" si="145"/>
        <v>5.8212314012948925</v>
      </c>
      <c r="R962">
        <f t="shared" ca="1" si="146"/>
        <v>5.2554385342568066</v>
      </c>
      <c r="S962">
        <f t="shared" ca="1" si="147"/>
        <v>6.3870242683329783</v>
      </c>
      <c r="T962">
        <f t="shared" ca="1" si="148"/>
        <v>1</v>
      </c>
      <c r="U962">
        <f t="shared" ca="1" si="149"/>
        <v>1</v>
      </c>
      <c r="V962">
        <f t="shared" ca="1" si="150"/>
        <v>1</v>
      </c>
    </row>
    <row r="963" spans="1:22" x14ac:dyDescent="0.4">
      <c r="A963">
        <f t="shared" ref="A963:C1001" ca="1" si="156">RAND()*4+4</f>
        <v>4.5665087431138147</v>
      </c>
      <c r="B963">
        <f t="shared" ca="1" si="156"/>
        <v>6.3208455539484945</v>
      </c>
      <c r="C963">
        <f t="shared" ca="1" si="156"/>
        <v>5.308203958787284</v>
      </c>
      <c r="D963">
        <f t="shared" ca="1" si="155"/>
        <v>7.1762632696493318</v>
      </c>
      <c r="E963">
        <f t="shared" ca="1" si="155"/>
        <v>5.6869407449611238</v>
      </c>
      <c r="F963">
        <f t="shared" ca="1" si="155"/>
        <v>4.5127551998177537</v>
      </c>
      <c r="G963">
        <f t="shared" ca="1" si="155"/>
        <v>5.9081160849422156</v>
      </c>
      <c r="H963">
        <f t="shared" ca="1" si="155"/>
        <v>4.9804472613342536</v>
      </c>
      <c r="I963">
        <f t="shared" ca="1" si="155"/>
        <v>5.2743707816325074</v>
      </c>
      <c r="J963">
        <f t="shared" ca="1" si="155"/>
        <v>7.5070512181107052</v>
      </c>
      <c r="K963">
        <f t="shared" ca="1" si="155"/>
        <v>6.7364811978422834</v>
      </c>
      <c r="L963">
        <f t="shared" ca="1" si="155"/>
        <v>7.7491878087131738</v>
      </c>
      <c r="M963">
        <f t="shared" ca="1" si="155"/>
        <v>7.3384932474640499</v>
      </c>
      <c r="N963">
        <f t="shared" ca="1" si="155"/>
        <v>4.8364466468656246</v>
      </c>
      <c r="O963">
        <f t="shared" ca="1" si="155"/>
        <v>7.8008951133253319</v>
      </c>
      <c r="P963">
        <f t="shared" ca="1" si="155"/>
        <v>6.1752224480113345</v>
      </c>
      <c r="Q963">
        <f t="shared" ref="Q963:Q1001" ca="1" si="157">AVERAGE(A963:P963)</f>
        <v>6.1173893299074553</v>
      </c>
      <c r="R963">
        <f t="shared" ref="R963:R1001" ca="1" si="158">_xlfn.NORM.INV(0.025, Q963, $U$1)</f>
        <v>5.5515964628693695</v>
      </c>
      <c r="S963">
        <f t="shared" ref="S963:S1001" ca="1" si="159">_xlfn.NORM.INV(0.975,Q963, $U$1)</f>
        <v>6.6831821969455412</v>
      </c>
      <c r="T963">
        <f t="shared" ref="T963:T1001" ca="1" si="160">IF(6-R963 &gt; 0, 1, 0)</f>
        <v>1</v>
      </c>
      <c r="U963">
        <f t="shared" ref="U963:U1001" ca="1" si="161">IF(S963-6 &gt; 0, 1, 0)</f>
        <v>1</v>
      </c>
      <c r="V963">
        <f t="shared" ref="V963:V1001" ca="1" si="162">T963*U963</f>
        <v>1</v>
      </c>
    </row>
    <row r="964" spans="1:22" x14ac:dyDescent="0.4">
      <c r="A964">
        <f t="shared" ca="1" si="156"/>
        <v>7.3257344641980122</v>
      </c>
      <c r="B964">
        <f t="shared" ca="1" si="156"/>
        <v>5.3266407436829226</v>
      </c>
      <c r="C964">
        <f t="shared" ca="1" si="156"/>
        <v>5.1140085161694362</v>
      </c>
      <c r="D964">
        <f t="shared" ca="1" si="155"/>
        <v>5.9377547193193871</v>
      </c>
      <c r="E964">
        <f t="shared" ca="1" si="155"/>
        <v>5.21617743948228</v>
      </c>
      <c r="F964">
        <f t="shared" ca="1" si="155"/>
        <v>6.067050139102788</v>
      </c>
      <c r="G964">
        <f t="shared" ca="1" si="155"/>
        <v>5.7662565299795361</v>
      </c>
      <c r="H964">
        <f t="shared" ca="1" si="155"/>
        <v>4.6753512304519607</v>
      </c>
      <c r="I964">
        <f t="shared" ca="1" si="155"/>
        <v>6.8840546602808397</v>
      </c>
      <c r="J964">
        <f t="shared" ca="1" si="155"/>
        <v>5.635155292395515</v>
      </c>
      <c r="K964">
        <f t="shared" ca="1" si="155"/>
        <v>4.0749319365941776</v>
      </c>
      <c r="L964">
        <f t="shared" ca="1" si="155"/>
        <v>7.2049541701739805</v>
      </c>
      <c r="M964">
        <f t="shared" ca="1" si="155"/>
        <v>6.9682010267503589</v>
      </c>
      <c r="N964">
        <f t="shared" ca="1" si="155"/>
        <v>6.7677959252233864</v>
      </c>
      <c r="O964">
        <f t="shared" ca="1" si="155"/>
        <v>5.4684247068581211</v>
      </c>
      <c r="P964">
        <f t="shared" ca="1" si="155"/>
        <v>5.8159134279667519</v>
      </c>
      <c r="Q964">
        <f t="shared" ca="1" si="157"/>
        <v>5.89052530803934</v>
      </c>
      <c r="R964">
        <f t="shared" ca="1" si="158"/>
        <v>5.3247324410012542</v>
      </c>
      <c r="S964">
        <f t="shared" ca="1" si="159"/>
        <v>6.4563181750774259</v>
      </c>
      <c r="T964">
        <f t="shared" ca="1" si="160"/>
        <v>1</v>
      </c>
      <c r="U964">
        <f t="shared" ca="1" si="161"/>
        <v>1</v>
      </c>
      <c r="V964">
        <f t="shared" ca="1" si="162"/>
        <v>1</v>
      </c>
    </row>
    <row r="965" spans="1:22" x14ac:dyDescent="0.4">
      <c r="A965">
        <f t="shared" ca="1" si="156"/>
        <v>4.3186889227009146</v>
      </c>
      <c r="B965">
        <f t="shared" ca="1" si="156"/>
        <v>4.683168325662713</v>
      </c>
      <c r="C965">
        <f t="shared" ca="1" si="156"/>
        <v>5.3046048308213258</v>
      </c>
      <c r="D965">
        <f t="shared" ca="1" si="155"/>
        <v>6.6264792736100944</v>
      </c>
      <c r="E965">
        <f t="shared" ca="1" si="155"/>
        <v>6.1850854339015324</v>
      </c>
      <c r="F965">
        <f t="shared" ca="1" si="155"/>
        <v>7.580438362793501</v>
      </c>
      <c r="G965">
        <f t="shared" ca="1" si="155"/>
        <v>4.3794539520279887</v>
      </c>
      <c r="H965">
        <f t="shared" ca="1" si="155"/>
        <v>5.4385112395021711</v>
      </c>
      <c r="I965">
        <f t="shared" ca="1" si="155"/>
        <v>6.1632010565191333</v>
      </c>
      <c r="J965">
        <f t="shared" ca="1" si="155"/>
        <v>7.6199197034546042</v>
      </c>
      <c r="K965">
        <f t="shared" ca="1" si="155"/>
        <v>6.0479535029871663</v>
      </c>
      <c r="L965">
        <f t="shared" ca="1" si="155"/>
        <v>4.643465433719582</v>
      </c>
      <c r="M965">
        <f t="shared" ca="1" si="155"/>
        <v>7.5975476213333213</v>
      </c>
      <c r="N965">
        <f t="shared" ca="1" si="155"/>
        <v>5.8015495848252883</v>
      </c>
      <c r="O965">
        <f t="shared" ca="1" si="155"/>
        <v>5.6830074539197124</v>
      </c>
      <c r="P965">
        <f t="shared" ca="1" si="155"/>
        <v>7.6531202190558236</v>
      </c>
      <c r="Q965">
        <f t="shared" ca="1" si="157"/>
        <v>5.9828871823021794</v>
      </c>
      <c r="R965">
        <f t="shared" ca="1" si="158"/>
        <v>5.4170943152640936</v>
      </c>
      <c r="S965">
        <f t="shared" ca="1" si="159"/>
        <v>6.5486800493402653</v>
      </c>
      <c r="T965">
        <f t="shared" ca="1" si="160"/>
        <v>1</v>
      </c>
      <c r="U965">
        <f t="shared" ca="1" si="161"/>
        <v>1</v>
      </c>
      <c r="V965">
        <f t="shared" ca="1" si="162"/>
        <v>1</v>
      </c>
    </row>
    <row r="966" spans="1:22" x14ac:dyDescent="0.4">
      <c r="A966">
        <f t="shared" ca="1" si="156"/>
        <v>7.4983227222625999</v>
      </c>
      <c r="B966">
        <f t="shared" ca="1" si="156"/>
        <v>4.0731659923447392</v>
      </c>
      <c r="C966">
        <f t="shared" ca="1" si="156"/>
        <v>6.2377613073570526</v>
      </c>
      <c r="D966">
        <f t="shared" ca="1" si="155"/>
        <v>5.4846931877355614</v>
      </c>
      <c r="E966">
        <f t="shared" ca="1" si="155"/>
        <v>7.0468918503532674</v>
      </c>
      <c r="F966">
        <f t="shared" ca="1" si="155"/>
        <v>5.9783227956990741</v>
      </c>
      <c r="G966">
        <f t="shared" ca="1" si="155"/>
        <v>5.5734935374088312</v>
      </c>
      <c r="H966">
        <f t="shared" ca="1" si="155"/>
        <v>7.9414650504888122</v>
      </c>
      <c r="I966">
        <f t="shared" ca="1" si="155"/>
        <v>5.6743919145960025</v>
      </c>
      <c r="J966">
        <f t="shared" ca="1" si="155"/>
        <v>6.4052238691204142</v>
      </c>
      <c r="K966">
        <f t="shared" ca="1" si="155"/>
        <v>7.9461092614945521</v>
      </c>
      <c r="L966">
        <f t="shared" ca="1" si="155"/>
        <v>4.31974668866971</v>
      </c>
      <c r="M966">
        <f t="shared" ca="1" si="155"/>
        <v>6.6878019517815464</v>
      </c>
      <c r="N966">
        <f t="shared" ca="1" si="155"/>
        <v>4.7993242401113534</v>
      </c>
      <c r="O966">
        <f t="shared" ca="1" si="155"/>
        <v>4.2608865188191629</v>
      </c>
      <c r="P966">
        <f t="shared" ca="1" si="155"/>
        <v>4.1955072018892601</v>
      </c>
      <c r="Q966">
        <f t="shared" ca="1" si="157"/>
        <v>5.882694255633246</v>
      </c>
      <c r="R966">
        <f t="shared" ca="1" si="158"/>
        <v>5.3169013885951601</v>
      </c>
      <c r="S966">
        <f t="shared" ca="1" si="159"/>
        <v>6.4484871226713318</v>
      </c>
      <c r="T966">
        <f t="shared" ca="1" si="160"/>
        <v>1</v>
      </c>
      <c r="U966">
        <f t="shared" ca="1" si="161"/>
        <v>1</v>
      </c>
      <c r="V966">
        <f t="shared" ca="1" si="162"/>
        <v>1</v>
      </c>
    </row>
    <row r="967" spans="1:22" x14ac:dyDescent="0.4">
      <c r="A967">
        <f t="shared" ca="1" si="156"/>
        <v>5.6475656516930623</v>
      </c>
      <c r="B967">
        <f t="shared" ca="1" si="156"/>
        <v>6.6625332266823829</v>
      </c>
      <c r="C967">
        <f t="shared" ca="1" si="156"/>
        <v>5.80447397560068</v>
      </c>
      <c r="D967">
        <f t="shared" ca="1" si="155"/>
        <v>4.1910957278094454</v>
      </c>
      <c r="E967">
        <f t="shared" ca="1" si="155"/>
        <v>4.0943796273227253</v>
      </c>
      <c r="F967">
        <f t="shared" ca="1" si="155"/>
        <v>4.946758579915846</v>
      </c>
      <c r="G967">
        <f t="shared" ca="1" si="155"/>
        <v>4.5797631721532559</v>
      </c>
      <c r="H967">
        <f t="shared" ca="1" si="155"/>
        <v>4.9980916176870522</v>
      </c>
      <c r="I967">
        <f t="shared" ca="1" si="155"/>
        <v>7.8674752271674944</v>
      </c>
      <c r="J967">
        <f t="shared" ca="1" si="155"/>
        <v>6.5248049829477601</v>
      </c>
      <c r="K967">
        <f t="shared" ca="1" si="155"/>
        <v>4.7179586573059034</v>
      </c>
      <c r="L967">
        <f t="shared" ca="1" si="155"/>
        <v>5.0883076636857343</v>
      </c>
      <c r="M967">
        <f t="shared" ca="1" si="155"/>
        <v>7.0934667291328974</v>
      </c>
      <c r="N967">
        <f t="shared" ca="1" si="155"/>
        <v>6.6439421603434621</v>
      </c>
      <c r="O967">
        <f t="shared" ca="1" si="155"/>
        <v>6.9808047674870481</v>
      </c>
      <c r="P967">
        <f t="shared" ca="1" si="155"/>
        <v>7.4840231375668331</v>
      </c>
      <c r="Q967">
        <f t="shared" ca="1" si="157"/>
        <v>5.8328403065313488</v>
      </c>
      <c r="R967">
        <f t="shared" ca="1" si="158"/>
        <v>5.2670474394932629</v>
      </c>
      <c r="S967">
        <f t="shared" ca="1" si="159"/>
        <v>6.3986331735694346</v>
      </c>
      <c r="T967">
        <f t="shared" ca="1" si="160"/>
        <v>1</v>
      </c>
      <c r="U967">
        <f t="shared" ca="1" si="161"/>
        <v>1</v>
      </c>
      <c r="V967">
        <f t="shared" ca="1" si="162"/>
        <v>1</v>
      </c>
    </row>
    <row r="968" spans="1:22" x14ac:dyDescent="0.4">
      <c r="A968">
        <f t="shared" ca="1" si="156"/>
        <v>7.5350000128872114</v>
      </c>
      <c r="B968">
        <f t="shared" ca="1" si="156"/>
        <v>5.5632876032641327</v>
      </c>
      <c r="C968">
        <f t="shared" ca="1" si="156"/>
        <v>6.5656578819680664</v>
      </c>
      <c r="D968">
        <f t="shared" ca="1" si="155"/>
        <v>7.5191271692104262</v>
      </c>
      <c r="E968">
        <f t="shared" ca="1" si="155"/>
        <v>7.0027828521499265</v>
      </c>
      <c r="F968">
        <f t="shared" ca="1" si="155"/>
        <v>6.4335270969164116</v>
      </c>
      <c r="G968">
        <f t="shared" ca="1" si="155"/>
        <v>6.0847462669706118</v>
      </c>
      <c r="H968">
        <f t="shared" ca="1" si="155"/>
        <v>4.9866761885465305</v>
      </c>
      <c r="I968">
        <f t="shared" ca="1" si="155"/>
        <v>7.1224564050845895</v>
      </c>
      <c r="J968">
        <f t="shared" ca="1" si="155"/>
        <v>6.263246219536942</v>
      </c>
      <c r="K968">
        <f t="shared" ca="1" si="155"/>
        <v>4.8976708144812759</v>
      </c>
      <c r="L968">
        <f t="shared" ca="1" si="155"/>
        <v>6.0312267511299797</v>
      </c>
      <c r="M968">
        <f t="shared" ca="1" si="155"/>
        <v>4.7102115850568076</v>
      </c>
      <c r="N968">
        <f t="shared" ca="1" si="155"/>
        <v>4.8358167606068898</v>
      </c>
      <c r="O968">
        <f t="shared" ca="1" si="155"/>
        <v>4.6812480595656076</v>
      </c>
      <c r="P968">
        <f t="shared" ca="1" si="155"/>
        <v>6.744294323526951</v>
      </c>
      <c r="Q968">
        <f t="shared" ca="1" si="157"/>
        <v>6.0610609994313975</v>
      </c>
      <c r="R968">
        <f t="shared" ca="1" si="158"/>
        <v>5.4952681323933117</v>
      </c>
      <c r="S968">
        <f t="shared" ca="1" si="159"/>
        <v>6.6268538664694834</v>
      </c>
      <c r="T968">
        <f t="shared" ca="1" si="160"/>
        <v>1</v>
      </c>
      <c r="U968">
        <f t="shared" ca="1" si="161"/>
        <v>1</v>
      </c>
      <c r="V968">
        <f t="shared" ca="1" si="162"/>
        <v>1</v>
      </c>
    </row>
    <row r="969" spans="1:22" x14ac:dyDescent="0.4">
      <c r="A969">
        <f t="shared" ca="1" si="156"/>
        <v>7.9534476990339575</v>
      </c>
      <c r="B969">
        <f t="shared" ca="1" si="156"/>
        <v>7.4428380265631784</v>
      </c>
      <c r="C969">
        <f t="shared" ca="1" si="156"/>
        <v>5.6297769806511431</v>
      </c>
      <c r="D969">
        <f t="shared" ca="1" si="155"/>
        <v>7.7333783151391842</v>
      </c>
      <c r="E969">
        <f t="shared" ca="1" si="155"/>
        <v>7.5229563215762489</v>
      </c>
      <c r="F969">
        <f t="shared" ca="1" si="155"/>
        <v>7.6843474360128923</v>
      </c>
      <c r="G969">
        <f t="shared" ca="1" si="155"/>
        <v>4.0504982035216468</v>
      </c>
      <c r="H969">
        <f t="shared" ca="1" si="155"/>
        <v>7.9312461281105682</v>
      </c>
      <c r="I969">
        <f t="shared" ca="1" si="155"/>
        <v>4.8354284345827772</v>
      </c>
      <c r="J969">
        <f t="shared" ca="1" si="155"/>
        <v>7.2265659277985916</v>
      </c>
      <c r="K969">
        <f t="shared" ca="1" si="155"/>
        <v>6.4242577537986394</v>
      </c>
      <c r="L969">
        <f t="shared" ca="1" si="155"/>
        <v>4.1908856423982153</v>
      </c>
      <c r="M969">
        <f t="shared" ca="1" si="155"/>
        <v>6.3212032707214973</v>
      </c>
      <c r="N969">
        <f t="shared" ca="1" si="155"/>
        <v>5.8425971673526753</v>
      </c>
      <c r="O969">
        <f t="shared" ca="1" si="155"/>
        <v>4.6167661085890179</v>
      </c>
      <c r="P969">
        <f t="shared" ca="1" si="155"/>
        <v>5.2859488971370183</v>
      </c>
      <c r="Q969">
        <f t="shared" ca="1" si="157"/>
        <v>6.2932588945617036</v>
      </c>
      <c r="R969">
        <f t="shared" ca="1" si="158"/>
        <v>5.7274660275236178</v>
      </c>
      <c r="S969">
        <f t="shared" ca="1" si="159"/>
        <v>6.8590517615997895</v>
      </c>
      <c r="T969">
        <f t="shared" ca="1" si="160"/>
        <v>1</v>
      </c>
      <c r="U969">
        <f t="shared" ca="1" si="161"/>
        <v>1</v>
      </c>
      <c r="V969">
        <f t="shared" ca="1" si="162"/>
        <v>1</v>
      </c>
    </row>
    <row r="970" spans="1:22" x14ac:dyDescent="0.4">
      <c r="A970">
        <f t="shared" ca="1" si="156"/>
        <v>6.5641167914194867</v>
      </c>
      <c r="B970">
        <f t="shared" ca="1" si="156"/>
        <v>4.4866867539484758</v>
      </c>
      <c r="C970">
        <f t="shared" ca="1" si="156"/>
        <v>4.5385946063699478</v>
      </c>
      <c r="D970">
        <f t="shared" ca="1" si="155"/>
        <v>4.5602992544316514</v>
      </c>
      <c r="E970">
        <f t="shared" ca="1" si="155"/>
        <v>4.9993029890232377</v>
      </c>
      <c r="F970">
        <f t="shared" ca="1" si="155"/>
        <v>4.857296013758301</v>
      </c>
      <c r="G970">
        <f t="shared" ca="1" si="155"/>
        <v>4.3192488668866087</v>
      </c>
      <c r="H970">
        <f t="shared" ca="1" si="155"/>
        <v>7.8599354656771165</v>
      </c>
      <c r="I970">
        <f t="shared" ca="1" si="155"/>
        <v>4.3807508885681701</v>
      </c>
      <c r="J970">
        <f t="shared" ca="1" si="155"/>
        <v>5.227102650131811</v>
      </c>
      <c r="K970">
        <f t="shared" ca="1" si="155"/>
        <v>4.0497359144640255</v>
      </c>
      <c r="L970">
        <f t="shared" ca="1" si="155"/>
        <v>7.3397948430630437</v>
      </c>
      <c r="M970">
        <f t="shared" ca="1" si="155"/>
        <v>5.1273198525155257</v>
      </c>
      <c r="N970">
        <f t="shared" ca="1" si="155"/>
        <v>6.9343334582470408</v>
      </c>
      <c r="O970">
        <f t="shared" ca="1" si="155"/>
        <v>5.8139857054640878</v>
      </c>
      <c r="P970">
        <f t="shared" ca="1" si="155"/>
        <v>7.8636704706947143</v>
      </c>
      <c r="Q970">
        <f t="shared" ca="1" si="157"/>
        <v>5.557635907791453</v>
      </c>
      <c r="R970">
        <f t="shared" ca="1" si="158"/>
        <v>4.9918430407533672</v>
      </c>
      <c r="S970">
        <f t="shared" ca="1" si="159"/>
        <v>6.1234287748295388</v>
      </c>
      <c r="T970">
        <f t="shared" ca="1" si="160"/>
        <v>1</v>
      </c>
      <c r="U970">
        <f t="shared" ca="1" si="161"/>
        <v>1</v>
      </c>
      <c r="V970">
        <f t="shared" ca="1" si="162"/>
        <v>1</v>
      </c>
    </row>
    <row r="971" spans="1:22" x14ac:dyDescent="0.4">
      <c r="A971">
        <f t="shared" ca="1" si="156"/>
        <v>5.9260487818901177</v>
      </c>
      <c r="B971">
        <f t="shared" ca="1" si="156"/>
        <v>4.9442149929250068</v>
      </c>
      <c r="C971">
        <f t="shared" ca="1" si="156"/>
        <v>5.0472583605665964</v>
      </c>
      <c r="D971">
        <f t="shared" ca="1" si="155"/>
        <v>5.7859083335758497</v>
      </c>
      <c r="E971">
        <f t="shared" ca="1" si="155"/>
        <v>4.7309136917683716</v>
      </c>
      <c r="F971">
        <f t="shared" ca="1" si="155"/>
        <v>7.572357176011721</v>
      </c>
      <c r="G971">
        <f t="shared" ca="1" si="155"/>
        <v>5.2571158530492745</v>
      </c>
      <c r="H971">
        <f t="shared" ca="1" si="155"/>
        <v>5.8288862711373</v>
      </c>
      <c r="I971">
        <f t="shared" ca="1" si="155"/>
        <v>5.144854164233446</v>
      </c>
      <c r="J971">
        <f t="shared" ca="1" si="155"/>
        <v>4.6622047429807498</v>
      </c>
      <c r="K971">
        <f t="shared" ca="1" si="155"/>
        <v>4.0396699039680346</v>
      </c>
      <c r="L971">
        <f t="shared" ca="1" si="155"/>
        <v>6.6957862463711688</v>
      </c>
      <c r="M971">
        <f t="shared" ca="1" si="155"/>
        <v>5.5616160555069767</v>
      </c>
      <c r="N971">
        <f t="shared" ca="1" si="155"/>
        <v>4.1614389649623407</v>
      </c>
      <c r="O971">
        <f t="shared" ca="1" si="155"/>
        <v>6.0287583859308285</v>
      </c>
      <c r="P971">
        <f t="shared" ca="1" si="155"/>
        <v>5.1465808149034151</v>
      </c>
      <c r="Q971">
        <f t="shared" ca="1" si="157"/>
        <v>5.4083507962363244</v>
      </c>
      <c r="R971">
        <f t="shared" ca="1" si="158"/>
        <v>4.8425579291982386</v>
      </c>
      <c r="S971">
        <f t="shared" ca="1" si="159"/>
        <v>5.9741436632744103</v>
      </c>
      <c r="T971">
        <f t="shared" ca="1" si="160"/>
        <v>1</v>
      </c>
      <c r="U971">
        <f t="shared" ca="1" si="161"/>
        <v>0</v>
      </c>
      <c r="V971">
        <f t="shared" ca="1" si="162"/>
        <v>0</v>
      </c>
    </row>
    <row r="972" spans="1:22" x14ac:dyDescent="0.4">
      <c r="A972">
        <f t="shared" ca="1" si="156"/>
        <v>6.1572581684090135</v>
      </c>
      <c r="B972">
        <f t="shared" ca="1" si="156"/>
        <v>6.3191118943871309</v>
      </c>
      <c r="C972">
        <f t="shared" ca="1" si="156"/>
        <v>6.1802816250547199</v>
      </c>
      <c r="D972">
        <f t="shared" ca="1" si="155"/>
        <v>6.7476922369575245</v>
      </c>
      <c r="E972">
        <f t="shared" ca="1" si="155"/>
        <v>7.1290191569621513</v>
      </c>
      <c r="F972">
        <f t="shared" ca="1" si="155"/>
        <v>5.8809629924147968</v>
      </c>
      <c r="G972">
        <f t="shared" ca="1" si="155"/>
        <v>7.2264740588958425</v>
      </c>
      <c r="H972">
        <f t="shared" ca="1" si="155"/>
        <v>4.4905978743641999</v>
      </c>
      <c r="I972">
        <f t="shared" ca="1" si="155"/>
        <v>6.274211506169296</v>
      </c>
      <c r="J972">
        <f t="shared" ca="1" si="155"/>
        <v>7.802655868905811</v>
      </c>
      <c r="K972">
        <f t="shared" ca="1" si="155"/>
        <v>4.9091296542112524</v>
      </c>
      <c r="L972">
        <f t="shared" ca="1" si="155"/>
        <v>6.7250564101164692</v>
      </c>
      <c r="M972">
        <f t="shared" ca="1" si="155"/>
        <v>5.8716751221267955</v>
      </c>
      <c r="N972">
        <f t="shared" ca="1" si="155"/>
        <v>6.4220782337019706</v>
      </c>
      <c r="O972">
        <f t="shared" ca="1" si="155"/>
        <v>6.6470991774776316</v>
      </c>
      <c r="P972">
        <f t="shared" ca="1" si="155"/>
        <v>7.7871988962093948</v>
      </c>
      <c r="Q972">
        <f t="shared" ca="1" si="157"/>
        <v>6.4106564297727484</v>
      </c>
      <c r="R972">
        <f t="shared" ca="1" si="158"/>
        <v>5.8448635627346626</v>
      </c>
      <c r="S972">
        <f t="shared" ca="1" si="159"/>
        <v>6.9764492968108343</v>
      </c>
      <c r="T972">
        <f t="shared" ca="1" si="160"/>
        <v>1</v>
      </c>
      <c r="U972">
        <f t="shared" ca="1" si="161"/>
        <v>1</v>
      </c>
      <c r="V972">
        <f t="shared" ca="1" si="162"/>
        <v>1</v>
      </c>
    </row>
    <row r="973" spans="1:22" x14ac:dyDescent="0.4">
      <c r="A973">
        <f t="shared" ca="1" si="156"/>
        <v>5.5768308083424589</v>
      </c>
      <c r="B973">
        <f t="shared" ca="1" si="156"/>
        <v>6.9284673041299616</v>
      </c>
      <c r="C973">
        <f t="shared" ca="1" si="156"/>
        <v>6.7272724246709625</v>
      </c>
      <c r="D973">
        <f t="shared" ca="1" si="155"/>
        <v>4.4966542890003858</v>
      </c>
      <c r="E973">
        <f t="shared" ca="1" si="155"/>
        <v>7.1291484666227856</v>
      </c>
      <c r="F973">
        <f t="shared" ca="1" si="155"/>
        <v>5.9967772635056376</v>
      </c>
      <c r="G973">
        <f t="shared" ca="1" si="155"/>
        <v>5.2786937908115714</v>
      </c>
      <c r="H973">
        <f t="shared" ca="1" si="155"/>
        <v>4.9500922058329611</v>
      </c>
      <c r="I973">
        <f t="shared" ca="1" si="155"/>
        <v>4.109005729922151</v>
      </c>
      <c r="J973">
        <f t="shared" ca="1" si="155"/>
        <v>6.5721294909400108</v>
      </c>
      <c r="K973">
        <f t="shared" ca="1" si="155"/>
        <v>7.7952119931669603</v>
      </c>
      <c r="L973">
        <f t="shared" ca="1" si="155"/>
        <v>4.4364450415218659</v>
      </c>
      <c r="M973">
        <f t="shared" ca="1" si="155"/>
        <v>7.6962427704508318</v>
      </c>
      <c r="N973">
        <f t="shared" ca="1" si="155"/>
        <v>7.7903335051185705</v>
      </c>
      <c r="O973">
        <f t="shared" ca="1" si="155"/>
        <v>5.4522874845166509</v>
      </c>
      <c r="P973">
        <f t="shared" ca="1" si="155"/>
        <v>7.7261875815507057</v>
      </c>
      <c r="Q973">
        <f t="shared" ca="1" si="157"/>
        <v>6.1663612593815289</v>
      </c>
      <c r="R973">
        <f t="shared" ca="1" si="158"/>
        <v>5.6005683923434431</v>
      </c>
      <c r="S973">
        <f t="shared" ca="1" si="159"/>
        <v>6.7321541264196147</v>
      </c>
      <c r="T973">
        <f t="shared" ca="1" si="160"/>
        <v>1</v>
      </c>
      <c r="U973">
        <f t="shared" ca="1" si="161"/>
        <v>1</v>
      </c>
      <c r="V973">
        <f t="shared" ca="1" si="162"/>
        <v>1</v>
      </c>
    </row>
    <row r="974" spans="1:22" x14ac:dyDescent="0.4">
      <c r="A974">
        <f t="shared" ca="1" si="156"/>
        <v>7.2204959161949738</v>
      </c>
      <c r="B974">
        <f t="shared" ca="1" si="156"/>
        <v>5.3435287903066335</v>
      </c>
      <c r="C974">
        <f t="shared" ca="1" si="156"/>
        <v>6.827803049825997</v>
      </c>
      <c r="D974">
        <f t="shared" ca="1" si="155"/>
        <v>5.2973940287958143</v>
      </c>
      <c r="E974">
        <f t="shared" ca="1" si="155"/>
        <v>4.380758022741146</v>
      </c>
      <c r="F974">
        <f t="shared" ca="1" si="155"/>
        <v>6.3643570600515922</v>
      </c>
      <c r="G974">
        <f t="shared" ca="1" si="155"/>
        <v>5.1146133734182744</v>
      </c>
      <c r="H974">
        <f t="shared" ca="1" si="155"/>
        <v>4.7913025526166404</v>
      </c>
      <c r="I974">
        <f t="shared" ca="1" si="155"/>
        <v>7.1117405682012835</v>
      </c>
      <c r="J974">
        <f t="shared" ca="1" si="155"/>
        <v>7.1099307441371913</v>
      </c>
      <c r="K974">
        <f t="shared" ca="1" si="155"/>
        <v>5.6575264672536463</v>
      </c>
      <c r="L974">
        <f t="shared" ca="1" si="155"/>
        <v>4.7562290078628653</v>
      </c>
      <c r="M974">
        <f t="shared" ca="1" si="155"/>
        <v>4.4779313637652036</v>
      </c>
      <c r="N974">
        <f t="shared" ca="1" si="155"/>
        <v>7.0348387143698652</v>
      </c>
      <c r="O974">
        <f t="shared" ca="1" si="155"/>
        <v>6.674600621424176</v>
      </c>
      <c r="P974">
        <f t="shared" ca="1" si="155"/>
        <v>7.7002986122325021</v>
      </c>
      <c r="Q974">
        <f t="shared" ca="1" si="157"/>
        <v>5.991459305824864</v>
      </c>
      <c r="R974">
        <f t="shared" ca="1" si="158"/>
        <v>5.4256664387867781</v>
      </c>
      <c r="S974">
        <f t="shared" ca="1" si="159"/>
        <v>6.5572521728629498</v>
      </c>
      <c r="T974">
        <f t="shared" ca="1" si="160"/>
        <v>1</v>
      </c>
      <c r="U974">
        <f t="shared" ca="1" si="161"/>
        <v>1</v>
      </c>
      <c r="V974">
        <f t="shared" ca="1" si="162"/>
        <v>1</v>
      </c>
    </row>
    <row r="975" spans="1:22" x14ac:dyDescent="0.4">
      <c r="A975">
        <f t="shared" ca="1" si="156"/>
        <v>4.2683995483385377</v>
      </c>
      <c r="B975">
        <f t="shared" ca="1" si="156"/>
        <v>7.4284060214614716</v>
      </c>
      <c r="C975">
        <f t="shared" ca="1" si="156"/>
        <v>6.4452954870731514</v>
      </c>
      <c r="D975">
        <f t="shared" ca="1" si="155"/>
        <v>7.7735676125655075</v>
      </c>
      <c r="E975">
        <f t="shared" ca="1" si="155"/>
        <v>5.4559870734311042</v>
      </c>
      <c r="F975">
        <f t="shared" ca="1" si="155"/>
        <v>4.0941556901816512</v>
      </c>
      <c r="G975">
        <f t="shared" ca="1" si="155"/>
        <v>7.5811403033890743</v>
      </c>
      <c r="H975">
        <f t="shared" ca="1" si="155"/>
        <v>7.9310346412568729</v>
      </c>
      <c r="I975">
        <f t="shared" ca="1" si="155"/>
        <v>6.3831958309322037</v>
      </c>
      <c r="J975">
        <f t="shared" ca="1" si="155"/>
        <v>5.5793938547840227</v>
      </c>
      <c r="K975">
        <f t="shared" ca="1" si="155"/>
        <v>7.8752481281740305</v>
      </c>
      <c r="L975">
        <f t="shared" ca="1" si="155"/>
        <v>6.2194288037493717</v>
      </c>
      <c r="M975">
        <f t="shared" ca="1" si="155"/>
        <v>6.0647017023606313</v>
      </c>
      <c r="N975">
        <f t="shared" ca="1" si="155"/>
        <v>6.8815973600867544</v>
      </c>
      <c r="O975">
        <f t="shared" ca="1" si="155"/>
        <v>4.5254042057474084</v>
      </c>
      <c r="P975">
        <f t="shared" ca="1" si="155"/>
        <v>6.8510014538519943</v>
      </c>
      <c r="Q975">
        <f t="shared" ca="1" si="157"/>
        <v>6.3348723573364865</v>
      </c>
      <c r="R975">
        <f t="shared" ca="1" si="158"/>
        <v>5.7690794902984006</v>
      </c>
      <c r="S975">
        <f t="shared" ca="1" si="159"/>
        <v>6.9006652243745723</v>
      </c>
      <c r="T975">
        <f t="shared" ca="1" si="160"/>
        <v>1</v>
      </c>
      <c r="U975">
        <f t="shared" ca="1" si="161"/>
        <v>1</v>
      </c>
      <c r="V975">
        <f t="shared" ca="1" si="162"/>
        <v>1</v>
      </c>
    </row>
    <row r="976" spans="1:22" x14ac:dyDescent="0.4">
      <c r="A976">
        <f t="shared" ca="1" si="156"/>
        <v>6.3478421545883883</v>
      </c>
      <c r="B976">
        <f t="shared" ca="1" si="156"/>
        <v>5.4995230897903777</v>
      </c>
      <c r="C976">
        <f t="shared" ca="1" si="156"/>
        <v>7.7088080912194012</v>
      </c>
      <c r="D976">
        <f t="shared" ca="1" si="155"/>
        <v>5.7082264143867114</v>
      </c>
      <c r="E976">
        <f t="shared" ca="1" si="155"/>
        <v>4.6010488668094736</v>
      </c>
      <c r="F976">
        <f t="shared" ca="1" si="155"/>
        <v>4.0702480416467726</v>
      </c>
      <c r="G976">
        <f t="shared" ca="1" si="155"/>
        <v>7.2994379084205017</v>
      </c>
      <c r="H976">
        <f t="shared" ca="1" si="155"/>
        <v>7.8437993882877128</v>
      </c>
      <c r="I976">
        <f t="shared" ca="1" si="155"/>
        <v>7.6567815418255654</v>
      </c>
      <c r="J976">
        <f t="shared" ca="1" si="155"/>
        <v>5.7046307144733461</v>
      </c>
      <c r="K976">
        <f t="shared" ca="1" si="155"/>
        <v>4.7269671671928872</v>
      </c>
      <c r="L976">
        <f t="shared" ca="1" si="155"/>
        <v>7.3830293626890722</v>
      </c>
      <c r="M976">
        <f t="shared" ca="1" si="155"/>
        <v>5.4014006039905755</v>
      </c>
      <c r="N976">
        <f t="shared" ca="1" si="155"/>
        <v>6.9024145624113915</v>
      </c>
      <c r="O976">
        <f t="shared" ca="1" si="155"/>
        <v>7.5065209056633373</v>
      </c>
      <c r="P976">
        <f t="shared" ca="1" si="155"/>
        <v>5.8157133254436193</v>
      </c>
      <c r="Q976">
        <f t="shared" ca="1" si="157"/>
        <v>6.2610245086774468</v>
      </c>
      <c r="R976">
        <f t="shared" ca="1" si="158"/>
        <v>5.6952316416393609</v>
      </c>
      <c r="S976">
        <f t="shared" ca="1" si="159"/>
        <v>6.8268173757155326</v>
      </c>
      <c r="T976">
        <f t="shared" ca="1" si="160"/>
        <v>1</v>
      </c>
      <c r="U976">
        <f t="shared" ca="1" si="161"/>
        <v>1</v>
      </c>
      <c r="V976">
        <f t="shared" ca="1" si="162"/>
        <v>1</v>
      </c>
    </row>
    <row r="977" spans="1:22" x14ac:dyDescent="0.4">
      <c r="A977">
        <f t="shared" ca="1" si="156"/>
        <v>6.9195307389810203</v>
      </c>
      <c r="B977">
        <f t="shared" ca="1" si="156"/>
        <v>5.6887385824433867</v>
      </c>
      <c r="C977">
        <f t="shared" ca="1" si="156"/>
        <v>5.8934253866197999</v>
      </c>
      <c r="D977">
        <f t="shared" ca="1" si="155"/>
        <v>4.2998234882673021</v>
      </c>
      <c r="E977">
        <f t="shared" ca="1" si="155"/>
        <v>4.5635780854261387</v>
      </c>
      <c r="F977">
        <f t="shared" ca="1" si="155"/>
        <v>6.3080894262539848</v>
      </c>
      <c r="G977">
        <f t="shared" ca="1" si="155"/>
        <v>5.7349598056202291</v>
      </c>
      <c r="H977">
        <f t="shared" ca="1" si="155"/>
        <v>6.7237229472890094</v>
      </c>
      <c r="I977">
        <f t="shared" ca="1" si="155"/>
        <v>5.3324665055959102</v>
      </c>
      <c r="J977">
        <f t="shared" ca="1" si="155"/>
        <v>7.9861168252363974</v>
      </c>
      <c r="K977">
        <f t="shared" ca="1" si="155"/>
        <v>6.1117140521718518</v>
      </c>
      <c r="L977">
        <f t="shared" ca="1" si="155"/>
        <v>5.6448550893140883</v>
      </c>
      <c r="M977">
        <f t="shared" ca="1" si="155"/>
        <v>5.6911645804506925</v>
      </c>
      <c r="N977">
        <f t="shared" ca="1" si="155"/>
        <v>6.9001891093436853</v>
      </c>
      <c r="O977">
        <f t="shared" ca="1" si="155"/>
        <v>5.0091433891767343</v>
      </c>
      <c r="P977">
        <f t="shared" ca="1" si="155"/>
        <v>4.66420385985084</v>
      </c>
      <c r="Q977">
        <f t="shared" ca="1" si="157"/>
        <v>5.8419826170025662</v>
      </c>
      <c r="R977">
        <f t="shared" ca="1" si="158"/>
        <v>5.2761897499644803</v>
      </c>
      <c r="S977">
        <f t="shared" ca="1" si="159"/>
        <v>6.407775484040652</v>
      </c>
      <c r="T977">
        <f t="shared" ca="1" si="160"/>
        <v>1</v>
      </c>
      <c r="U977">
        <f t="shared" ca="1" si="161"/>
        <v>1</v>
      </c>
      <c r="V977">
        <f t="shared" ca="1" si="162"/>
        <v>1</v>
      </c>
    </row>
    <row r="978" spans="1:22" x14ac:dyDescent="0.4">
      <c r="A978">
        <f t="shared" ca="1" si="156"/>
        <v>5.451087602381671</v>
      </c>
      <c r="B978">
        <f t="shared" ca="1" si="156"/>
        <v>5.6077699396904404</v>
      </c>
      <c r="C978">
        <f t="shared" ca="1" si="156"/>
        <v>6.1793560755760879</v>
      </c>
      <c r="D978">
        <f t="shared" ca="1" si="155"/>
        <v>5.920072890055379</v>
      </c>
      <c r="E978">
        <f t="shared" ca="1" si="155"/>
        <v>6.0273156291882373</v>
      </c>
      <c r="F978">
        <f t="shared" ca="1" si="155"/>
        <v>7.1145001690213405</v>
      </c>
      <c r="G978">
        <f t="shared" ca="1" si="155"/>
        <v>5.7249500270848106</v>
      </c>
      <c r="H978">
        <f t="shared" ca="1" si="155"/>
        <v>6.5535434304908762</v>
      </c>
      <c r="I978">
        <f t="shared" ca="1" si="155"/>
        <v>7.7128097642015092</v>
      </c>
      <c r="J978">
        <f t="shared" ca="1" si="155"/>
        <v>7.1342588248186889</v>
      </c>
      <c r="K978">
        <f t="shared" ca="1" si="155"/>
        <v>5.7055851418690207</v>
      </c>
      <c r="L978">
        <f t="shared" ca="1" si="155"/>
        <v>4.0668174111704545</v>
      </c>
      <c r="M978">
        <f t="shared" ca="1" si="155"/>
        <v>6.7992356787268093</v>
      </c>
      <c r="N978">
        <f t="shared" ca="1" si="155"/>
        <v>4.2632102220453074</v>
      </c>
      <c r="O978">
        <f t="shared" ca="1" si="155"/>
        <v>6.7988988497237184</v>
      </c>
      <c r="P978">
        <f t="shared" ca="1" si="155"/>
        <v>6.7556845379578565</v>
      </c>
      <c r="Q978">
        <f t="shared" ca="1" si="157"/>
        <v>6.1134435121251363</v>
      </c>
      <c r="R978">
        <f t="shared" ca="1" si="158"/>
        <v>5.5476506450870504</v>
      </c>
      <c r="S978">
        <f t="shared" ca="1" si="159"/>
        <v>6.6792363791632221</v>
      </c>
      <c r="T978">
        <f t="shared" ca="1" si="160"/>
        <v>1</v>
      </c>
      <c r="U978">
        <f t="shared" ca="1" si="161"/>
        <v>1</v>
      </c>
      <c r="V978">
        <f t="shared" ca="1" si="162"/>
        <v>1</v>
      </c>
    </row>
    <row r="979" spans="1:22" x14ac:dyDescent="0.4">
      <c r="A979">
        <f t="shared" ca="1" si="156"/>
        <v>5.3538441546583107</v>
      </c>
      <c r="B979">
        <f t="shared" ca="1" si="156"/>
        <v>4.4775488914294899</v>
      </c>
      <c r="C979">
        <f t="shared" ca="1" si="156"/>
        <v>7.5301119216903647</v>
      </c>
      <c r="D979">
        <f t="shared" ca="1" si="155"/>
        <v>6.5537417237051709</v>
      </c>
      <c r="E979">
        <f t="shared" ca="1" si="155"/>
        <v>4.6048918299635888</v>
      </c>
      <c r="F979">
        <f t="shared" ca="1" si="155"/>
        <v>4.8351643097837744</v>
      </c>
      <c r="G979">
        <f t="shared" ca="1" si="155"/>
        <v>5.014185083419763</v>
      </c>
      <c r="H979">
        <f t="shared" ca="1" si="155"/>
        <v>5.0459829697352703</v>
      </c>
      <c r="I979">
        <f t="shared" ca="1" si="155"/>
        <v>4.4882355464832511</v>
      </c>
      <c r="J979">
        <f t="shared" ca="1" si="155"/>
        <v>4.4955235231004558</v>
      </c>
      <c r="K979">
        <f t="shared" ca="1" si="155"/>
        <v>4.3451206514698377</v>
      </c>
      <c r="L979">
        <f t="shared" ca="1" si="155"/>
        <v>4.1739438276941936</v>
      </c>
      <c r="M979">
        <f t="shared" ca="1" si="155"/>
        <v>4.0156891237804597</v>
      </c>
      <c r="N979">
        <f t="shared" ca="1" si="155"/>
        <v>7.9765940505143522</v>
      </c>
      <c r="O979">
        <f t="shared" ca="1" si="155"/>
        <v>5.6331001878526958</v>
      </c>
      <c r="P979">
        <f t="shared" ca="1" si="155"/>
        <v>6.6344363783136853</v>
      </c>
      <c r="Q979">
        <f t="shared" ca="1" si="157"/>
        <v>5.3236321358496657</v>
      </c>
      <c r="R979">
        <f t="shared" ca="1" si="158"/>
        <v>4.7578392688115798</v>
      </c>
      <c r="S979">
        <f t="shared" ca="1" si="159"/>
        <v>5.8894250028877515</v>
      </c>
      <c r="T979">
        <f t="shared" ca="1" si="160"/>
        <v>1</v>
      </c>
      <c r="U979">
        <f t="shared" ca="1" si="161"/>
        <v>0</v>
      </c>
      <c r="V979">
        <f t="shared" ca="1" si="162"/>
        <v>0</v>
      </c>
    </row>
    <row r="980" spans="1:22" x14ac:dyDescent="0.4">
      <c r="A980">
        <f t="shared" ca="1" si="156"/>
        <v>7.9087639184387299</v>
      </c>
      <c r="B980">
        <f t="shared" ca="1" si="156"/>
        <v>6.3092298205360473</v>
      </c>
      <c r="C980">
        <f t="shared" ca="1" si="156"/>
        <v>5.9015434432814926</v>
      </c>
      <c r="D980">
        <f t="shared" ca="1" si="155"/>
        <v>5.4900871546304213</v>
      </c>
      <c r="E980">
        <f t="shared" ca="1" si="155"/>
        <v>6.8628478980197318</v>
      </c>
      <c r="F980">
        <f t="shared" ca="1" si="155"/>
        <v>5.6496343992711386</v>
      </c>
      <c r="G980">
        <f t="shared" ca="1" si="155"/>
        <v>5.629320347579144</v>
      </c>
      <c r="H980">
        <f t="shared" ca="1" si="155"/>
        <v>7.560366672136773</v>
      </c>
      <c r="I980">
        <f t="shared" ca="1" si="155"/>
        <v>5.7179733028821262</v>
      </c>
      <c r="J980">
        <f t="shared" ca="1" si="155"/>
        <v>7.1274581414352625</v>
      </c>
      <c r="K980">
        <f t="shared" ca="1" si="155"/>
        <v>7.2534703302048253</v>
      </c>
      <c r="L980">
        <f t="shared" ca="1" si="155"/>
        <v>4.6501664961026732</v>
      </c>
      <c r="M980">
        <f t="shared" ca="1" si="155"/>
        <v>7.5191781470836094</v>
      </c>
      <c r="N980">
        <f t="shared" ca="1" si="155"/>
        <v>4.7935860487879376</v>
      </c>
      <c r="O980">
        <f t="shared" ca="1" si="155"/>
        <v>4.1972942851857553</v>
      </c>
      <c r="P980">
        <f t="shared" ca="1" si="155"/>
        <v>6.724069864283134</v>
      </c>
      <c r="Q980">
        <f t="shared" ca="1" si="157"/>
        <v>6.205936891866175</v>
      </c>
      <c r="R980">
        <f t="shared" ca="1" si="158"/>
        <v>5.6401440248280892</v>
      </c>
      <c r="S980">
        <f t="shared" ca="1" si="159"/>
        <v>6.7717297589042609</v>
      </c>
      <c r="T980">
        <f t="shared" ca="1" si="160"/>
        <v>1</v>
      </c>
      <c r="U980">
        <f t="shared" ca="1" si="161"/>
        <v>1</v>
      </c>
      <c r="V980">
        <f t="shared" ca="1" si="162"/>
        <v>1</v>
      </c>
    </row>
    <row r="981" spans="1:22" x14ac:dyDescent="0.4">
      <c r="A981">
        <f t="shared" ca="1" si="156"/>
        <v>7.0857439994507132</v>
      </c>
      <c r="B981">
        <f t="shared" ca="1" si="156"/>
        <v>7.908710474317056</v>
      </c>
      <c r="C981">
        <f t="shared" ca="1" si="156"/>
        <v>7.1882360515138544</v>
      </c>
      <c r="D981">
        <f t="shared" ca="1" si="155"/>
        <v>7.8190625107562131</v>
      </c>
      <c r="E981">
        <f t="shared" ca="1" si="155"/>
        <v>4.3740524403077865</v>
      </c>
      <c r="F981">
        <f t="shared" ca="1" si="155"/>
        <v>4.9334677293520723</v>
      </c>
      <c r="G981">
        <f t="shared" ca="1" si="155"/>
        <v>6.1793967538867189</v>
      </c>
      <c r="H981">
        <f t="shared" ca="1" si="155"/>
        <v>5.994471279522962</v>
      </c>
      <c r="I981">
        <f t="shared" ca="1" si="155"/>
        <v>5.1983598785240712</v>
      </c>
      <c r="J981">
        <f t="shared" ca="1" si="155"/>
        <v>5.9384578688223613</v>
      </c>
      <c r="K981">
        <f t="shared" ca="1" si="155"/>
        <v>6.4678088210718725</v>
      </c>
      <c r="L981">
        <f t="shared" ca="1" si="155"/>
        <v>5.0810512766704505</v>
      </c>
      <c r="M981">
        <f t="shared" ca="1" si="155"/>
        <v>7.5892651481181783</v>
      </c>
      <c r="N981">
        <f t="shared" ca="1" si="155"/>
        <v>5.2486855395777479</v>
      </c>
      <c r="O981">
        <f t="shared" ca="1" si="155"/>
        <v>4.2632254001418843</v>
      </c>
      <c r="P981">
        <f t="shared" ca="1" si="155"/>
        <v>4.2809842268629898</v>
      </c>
      <c r="Q981">
        <f t="shared" ca="1" si="157"/>
        <v>5.9719362124310571</v>
      </c>
      <c r="R981">
        <f t="shared" ca="1" si="158"/>
        <v>5.4061433453929713</v>
      </c>
      <c r="S981">
        <f t="shared" ca="1" si="159"/>
        <v>6.5377290794691429</v>
      </c>
      <c r="T981">
        <f t="shared" ca="1" si="160"/>
        <v>1</v>
      </c>
      <c r="U981">
        <f t="shared" ca="1" si="161"/>
        <v>1</v>
      </c>
      <c r="V981">
        <f t="shared" ca="1" si="162"/>
        <v>1</v>
      </c>
    </row>
    <row r="982" spans="1:22" x14ac:dyDescent="0.4">
      <c r="A982">
        <f t="shared" ca="1" si="156"/>
        <v>6.314156266478328</v>
      </c>
      <c r="B982">
        <f t="shared" ca="1" si="156"/>
        <v>7.7684050131695557</v>
      </c>
      <c r="C982">
        <f t="shared" ca="1" si="156"/>
        <v>5.4215843034353242</v>
      </c>
      <c r="D982">
        <f t="shared" ca="1" si="155"/>
        <v>7.3827608438129868</v>
      </c>
      <c r="E982">
        <f t="shared" ref="D982:P1001" ca="1" si="163">RAND()*4+4</f>
        <v>4.7145688082992594</v>
      </c>
      <c r="F982">
        <f t="shared" ca="1" si="163"/>
        <v>6.2737591663933321</v>
      </c>
      <c r="G982">
        <f t="shared" ca="1" si="163"/>
        <v>6.5945277861319358</v>
      </c>
      <c r="H982">
        <f t="shared" ca="1" si="163"/>
        <v>5.6226714222553795</v>
      </c>
      <c r="I982">
        <f t="shared" ca="1" si="163"/>
        <v>6.5685458715438534</v>
      </c>
      <c r="J982">
        <f t="shared" ca="1" si="163"/>
        <v>4.4297172856672873</v>
      </c>
      <c r="K982">
        <f t="shared" ca="1" si="163"/>
        <v>7.5808800326798735</v>
      </c>
      <c r="L982">
        <f t="shared" ca="1" si="163"/>
        <v>7.0923003447193196</v>
      </c>
      <c r="M982">
        <f t="shared" ca="1" si="163"/>
        <v>4.9116384362143357</v>
      </c>
      <c r="N982">
        <f t="shared" ca="1" si="163"/>
        <v>5.5508240887534139</v>
      </c>
      <c r="O982">
        <f t="shared" ca="1" si="163"/>
        <v>6.9571953811204619</v>
      </c>
      <c r="P982">
        <f t="shared" ca="1" si="163"/>
        <v>5.465117913904324</v>
      </c>
      <c r="Q982">
        <f t="shared" ca="1" si="157"/>
        <v>6.1655408102861848</v>
      </c>
      <c r="R982">
        <f t="shared" ca="1" si="158"/>
        <v>5.599747943248099</v>
      </c>
      <c r="S982">
        <f t="shared" ca="1" si="159"/>
        <v>6.7313336773242707</v>
      </c>
      <c r="T982">
        <f t="shared" ca="1" si="160"/>
        <v>1</v>
      </c>
      <c r="U982">
        <f t="shared" ca="1" si="161"/>
        <v>1</v>
      </c>
      <c r="V982">
        <f t="shared" ca="1" si="162"/>
        <v>1</v>
      </c>
    </row>
    <row r="983" spans="1:22" x14ac:dyDescent="0.4">
      <c r="A983">
        <f t="shared" ca="1" si="156"/>
        <v>5.5662250734002114</v>
      </c>
      <c r="B983">
        <f t="shared" ca="1" si="156"/>
        <v>4.5059648392878255</v>
      </c>
      <c r="C983">
        <f t="shared" ca="1" si="156"/>
        <v>4.621293957153175</v>
      </c>
      <c r="D983">
        <f t="shared" ca="1" si="163"/>
        <v>6.6001792292714025</v>
      </c>
      <c r="E983">
        <f t="shared" ca="1" si="163"/>
        <v>4.1369761099276143</v>
      </c>
      <c r="F983">
        <f t="shared" ca="1" si="163"/>
        <v>7.7200051128093001</v>
      </c>
      <c r="G983">
        <f t="shared" ca="1" si="163"/>
        <v>5.1638560811654948</v>
      </c>
      <c r="H983">
        <f t="shared" ca="1" si="163"/>
        <v>7.7509580590529144</v>
      </c>
      <c r="I983">
        <f t="shared" ca="1" si="163"/>
        <v>5.0230190279412881</v>
      </c>
      <c r="J983">
        <f t="shared" ca="1" si="163"/>
        <v>6.82188119726049</v>
      </c>
      <c r="K983">
        <f t="shared" ca="1" si="163"/>
        <v>5.2555463480216815</v>
      </c>
      <c r="L983">
        <f t="shared" ca="1" si="163"/>
        <v>6.2625177380695005</v>
      </c>
      <c r="M983">
        <f t="shared" ca="1" si="163"/>
        <v>7.8602165942024875</v>
      </c>
      <c r="N983">
        <f t="shared" ca="1" si="163"/>
        <v>4.651189802576944</v>
      </c>
      <c r="O983">
        <f t="shared" ca="1" si="163"/>
        <v>7.3521069874179243</v>
      </c>
      <c r="P983">
        <f t="shared" ca="1" si="163"/>
        <v>6.7930543119442133</v>
      </c>
      <c r="Q983">
        <f t="shared" ca="1" si="157"/>
        <v>6.0053119043439036</v>
      </c>
      <c r="R983">
        <f t="shared" ca="1" si="158"/>
        <v>5.4395190373058178</v>
      </c>
      <c r="S983">
        <f t="shared" ca="1" si="159"/>
        <v>6.5711047713819895</v>
      </c>
      <c r="T983">
        <f t="shared" ca="1" si="160"/>
        <v>1</v>
      </c>
      <c r="U983">
        <f t="shared" ca="1" si="161"/>
        <v>1</v>
      </c>
      <c r="V983">
        <f t="shared" ca="1" si="162"/>
        <v>1</v>
      </c>
    </row>
    <row r="984" spans="1:22" x14ac:dyDescent="0.4">
      <c r="A984">
        <f t="shared" ca="1" si="156"/>
        <v>7.9164029160457599</v>
      </c>
      <c r="B984">
        <f t="shared" ca="1" si="156"/>
        <v>7.0525181431724366</v>
      </c>
      <c r="C984">
        <f t="shared" ca="1" si="156"/>
        <v>4.5577241959881247</v>
      </c>
      <c r="D984">
        <f t="shared" ca="1" si="163"/>
        <v>4.8503544032278247</v>
      </c>
      <c r="E984">
        <f t="shared" ca="1" si="163"/>
        <v>6.1979129846742129</v>
      </c>
      <c r="F984">
        <f t="shared" ca="1" si="163"/>
        <v>5.8726702394216748</v>
      </c>
      <c r="G984">
        <f t="shared" ca="1" si="163"/>
        <v>4.5145310989345564</v>
      </c>
      <c r="H984">
        <f t="shared" ca="1" si="163"/>
        <v>6.1202688499248481</v>
      </c>
      <c r="I984">
        <f t="shared" ca="1" si="163"/>
        <v>4.2365772322019293</v>
      </c>
      <c r="J984">
        <f t="shared" ca="1" si="163"/>
        <v>7.7915313534652579</v>
      </c>
      <c r="K984">
        <f t="shared" ca="1" si="163"/>
        <v>6.5483315163899691</v>
      </c>
      <c r="L984">
        <f t="shared" ca="1" si="163"/>
        <v>5.6713811469589483</v>
      </c>
      <c r="M984">
        <f t="shared" ca="1" si="163"/>
        <v>6.0199766833869184</v>
      </c>
      <c r="N984">
        <f t="shared" ca="1" si="163"/>
        <v>7.9771616425429439</v>
      </c>
      <c r="O984">
        <f t="shared" ca="1" si="163"/>
        <v>4.6469094356751022</v>
      </c>
      <c r="P984">
        <f t="shared" ca="1" si="163"/>
        <v>4.0711618827116993</v>
      </c>
      <c r="Q984">
        <f t="shared" ca="1" si="157"/>
        <v>5.8778383577951381</v>
      </c>
      <c r="R984">
        <f t="shared" ca="1" si="158"/>
        <v>5.3120454907570522</v>
      </c>
      <c r="S984">
        <f t="shared" ca="1" si="159"/>
        <v>6.4436312248332239</v>
      </c>
      <c r="T984">
        <f t="shared" ca="1" si="160"/>
        <v>1</v>
      </c>
      <c r="U984">
        <f t="shared" ca="1" si="161"/>
        <v>1</v>
      </c>
      <c r="V984">
        <f t="shared" ca="1" si="162"/>
        <v>1</v>
      </c>
    </row>
    <row r="985" spans="1:22" x14ac:dyDescent="0.4">
      <c r="A985">
        <f t="shared" ca="1" si="156"/>
        <v>5.635731183438434</v>
      </c>
      <c r="B985">
        <f t="shared" ca="1" si="156"/>
        <v>6.2571988474320985</v>
      </c>
      <c r="C985">
        <f t="shared" ca="1" si="156"/>
        <v>4.8271720726728127</v>
      </c>
      <c r="D985">
        <f t="shared" ca="1" si="163"/>
        <v>4.8478216469394759</v>
      </c>
      <c r="E985">
        <f t="shared" ca="1" si="163"/>
        <v>5.9341643904201788</v>
      </c>
      <c r="F985">
        <f t="shared" ca="1" si="163"/>
        <v>6.673027337135415</v>
      </c>
      <c r="G985">
        <f t="shared" ca="1" si="163"/>
        <v>4.9076974762423387</v>
      </c>
      <c r="H985">
        <f t="shared" ca="1" si="163"/>
        <v>6.1697027080916804</v>
      </c>
      <c r="I985">
        <f t="shared" ca="1" si="163"/>
        <v>4.2303159577162415</v>
      </c>
      <c r="J985">
        <f t="shared" ca="1" si="163"/>
        <v>4.5014246616176132</v>
      </c>
      <c r="K985">
        <f t="shared" ca="1" si="163"/>
        <v>6.4539672582410805</v>
      </c>
      <c r="L985">
        <f t="shared" ca="1" si="163"/>
        <v>6.6939590603634294</v>
      </c>
      <c r="M985">
        <f t="shared" ca="1" si="163"/>
        <v>6.3009575876866881</v>
      </c>
      <c r="N985">
        <f t="shared" ca="1" si="163"/>
        <v>4.9755283306767746</v>
      </c>
      <c r="O985">
        <f t="shared" ca="1" si="163"/>
        <v>6.8940505292143657</v>
      </c>
      <c r="P985">
        <f t="shared" ca="1" si="163"/>
        <v>6.1616165374193059</v>
      </c>
      <c r="Q985">
        <f t="shared" ca="1" si="157"/>
        <v>5.716520974081746</v>
      </c>
      <c r="R985">
        <f t="shared" ca="1" si="158"/>
        <v>5.1507281070436601</v>
      </c>
      <c r="S985">
        <f t="shared" ca="1" si="159"/>
        <v>6.2823138411198318</v>
      </c>
      <c r="T985">
        <f t="shared" ca="1" si="160"/>
        <v>1</v>
      </c>
      <c r="U985">
        <f t="shared" ca="1" si="161"/>
        <v>1</v>
      </c>
      <c r="V985">
        <f t="shared" ca="1" si="162"/>
        <v>1</v>
      </c>
    </row>
    <row r="986" spans="1:22" x14ac:dyDescent="0.4">
      <c r="A986">
        <f t="shared" ca="1" si="156"/>
        <v>6.261046656678146</v>
      </c>
      <c r="B986">
        <f t="shared" ca="1" si="156"/>
        <v>4.0614701627904797</v>
      </c>
      <c r="C986">
        <f t="shared" ca="1" si="156"/>
        <v>5.2920919580814267</v>
      </c>
      <c r="D986">
        <f t="shared" ca="1" si="163"/>
        <v>5.9344410394964093</v>
      </c>
      <c r="E986">
        <f t="shared" ca="1" si="163"/>
        <v>5.40819562695944</v>
      </c>
      <c r="F986">
        <f t="shared" ca="1" si="163"/>
        <v>5.0330959666588138</v>
      </c>
      <c r="G986">
        <f t="shared" ca="1" si="163"/>
        <v>4.8827593243340095</v>
      </c>
      <c r="H986">
        <f t="shared" ca="1" si="163"/>
        <v>4.0778537955314054</v>
      </c>
      <c r="I986">
        <f t="shared" ca="1" si="163"/>
        <v>4.0370853851146666</v>
      </c>
      <c r="J986">
        <f t="shared" ca="1" si="163"/>
        <v>6.1883736315111797</v>
      </c>
      <c r="K986">
        <f t="shared" ca="1" si="163"/>
        <v>4.0200901504679187</v>
      </c>
      <c r="L986">
        <f t="shared" ca="1" si="163"/>
        <v>5.9283238581298985</v>
      </c>
      <c r="M986">
        <f t="shared" ca="1" si="163"/>
        <v>4.5934543369546397</v>
      </c>
      <c r="N986">
        <f t="shared" ca="1" si="163"/>
        <v>6.8487177004749906</v>
      </c>
      <c r="O986">
        <f t="shared" ca="1" si="163"/>
        <v>6.1486502512882142</v>
      </c>
      <c r="P986">
        <f t="shared" ca="1" si="163"/>
        <v>6.7059651139495546</v>
      </c>
      <c r="Q986">
        <f t="shared" ca="1" si="157"/>
        <v>5.3388509349013251</v>
      </c>
      <c r="R986">
        <f t="shared" ca="1" si="158"/>
        <v>4.7730580678632393</v>
      </c>
      <c r="S986">
        <f t="shared" ca="1" si="159"/>
        <v>5.904643801939411</v>
      </c>
      <c r="T986">
        <f t="shared" ca="1" si="160"/>
        <v>1</v>
      </c>
      <c r="U986">
        <f t="shared" ca="1" si="161"/>
        <v>0</v>
      </c>
      <c r="V986">
        <f t="shared" ca="1" si="162"/>
        <v>0</v>
      </c>
    </row>
    <row r="987" spans="1:22" x14ac:dyDescent="0.4">
      <c r="A987">
        <f t="shared" ca="1" si="156"/>
        <v>4.9353895474255038</v>
      </c>
      <c r="B987">
        <f t="shared" ca="1" si="156"/>
        <v>7.6532079306805159</v>
      </c>
      <c r="C987">
        <f t="shared" ca="1" si="156"/>
        <v>6.953383941454244</v>
      </c>
      <c r="D987">
        <f t="shared" ca="1" si="163"/>
        <v>7.0373079707424342</v>
      </c>
      <c r="E987">
        <f t="shared" ca="1" si="163"/>
        <v>5.7074468167721673</v>
      </c>
      <c r="F987">
        <f t="shared" ca="1" si="163"/>
        <v>5.1476297319187392</v>
      </c>
      <c r="G987">
        <f t="shared" ca="1" si="163"/>
        <v>4.5886507110648802</v>
      </c>
      <c r="H987">
        <f t="shared" ca="1" si="163"/>
        <v>5.2060560134234386</v>
      </c>
      <c r="I987">
        <f t="shared" ca="1" si="163"/>
        <v>7.5682425718625463</v>
      </c>
      <c r="J987">
        <f t="shared" ca="1" si="163"/>
        <v>4.7396177680499916</v>
      </c>
      <c r="K987">
        <f t="shared" ca="1" si="163"/>
        <v>7.1179197911145682</v>
      </c>
      <c r="L987">
        <f t="shared" ca="1" si="163"/>
        <v>6.6070940428738716</v>
      </c>
      <c r="M987">
        <f t="shared" ca="1" si="163"/>
        <v>5.0670761715289832</v>
      </c>
      <c r="N987">
        <f t="shared" ca="1" si="163"/>
        <v>6.6217987649913725</v>
      </c>
      <c r="O987">
        <f t="shared" ca="1" si="163"/>
        <v>6.949537103999794</v>
      </c>
      <c r="P987">
        <f t="shared" ca="1" si="163"/>
        <v>4.6901571829700091</v>
      </c>
      <c r="Q987">
        <f t="shared" ca="1" si="157"/>
        <v>6.0369072538045661</v>
      </c>
      <c r="R987">
        <f t="shared" ca="1" si="158"/>
        <v>5.4711143867664802</v>
      </c>
      <c r="S987">
        <f t="shared" ca="1" si="159"/>
        <v>6.6027001208426519</v>
      </c>
      <c r="T987">
        <f t="shared" ca="1" si="160"/>
        <v>1</v>
      </c>
      <c r="U987">
        <f t="shared" ca="1" si="161"/>
        <v>1</v>
      </c>
      <c r="V987">
        <f t="shared" ca="1" si="162"/>
        <v>1</v>
      </c>
    </row>
    <row r="988" spans="1:22" x14ac:dyDescent="0.4">
      <c r="A988">
        <f t="shared" ca="1" si="156"/>
        <v>4.3794077350001084</v>
      </c>
      <c r="B988">
        <f t="shared" ca="1" si="156"/>
        <v>6.1854262040033952</v>
      </c>
      <c r="C988">
        <f t="shared" ca="1" si="156"/>
        <v>4.6937121607384213</v>
      </c>
      <c r="D988">
        <f t="shared" ca="1" si="163"/>
        <v>7.0606850582386311</v>
      </c>
      <c r="E988">
        <f t="shared" ca="1" si="163"/>
        <v>5.3407602304284429</v>
      </c>
      <c r="F988">
        <f t="shared" ca="1" si="163"/>
        <v>7.2497279801073322</v>
      </c>
      <c r="G988">
        <f t="shared" ca="1" si="163"/>
        <v>6.603066425887941</v>
      </c>
      <c r="H988">
        <f t="shared" ca="1" si="163"/>
        <v>6.2148204147834214</v>
      </c>
      <c r="I988">
        <f t="shared" ca="1" si="163"/>
        <v>6.0803918569113948</v>
      </c>
      <c r="J988">
        <f t="shared" ca="1" si="163"/>
        <v>7.6107512935957313</v>
      </c>
      <c r="K988">
        <f t="shared" ca="1" si="163"/>
        <v>6.0964240102953555</v>
      </c>
      <c r="L988">
        <f t="shared" ca="1" si="163"/>
        <v>4.1564146812097214</v>
      </c>
      <c r="M988">
        <f t="shared" ca="1" si="163"/>
        <v>4.880444435414943</v>
      </c>
      <c r="N988">
        <f t="shared" ca="1" si="163"/>
        <v>4.7561698811600692</v>
      </c>
      <c r="O988">
        <f t="shared" ca="1" si="163"/>
        <v>7.4957235282254135</v>
      </c>
      <c r="P988">
        <f t="shared" ca="1" si="163"/>
        <v>4.368157803634233</v>
      </c>
      <c r="Q988">
        <f t="shared" ca="1" si="157"/>
        <v>5.8232552312271588</v>
      </c>
      <c r="R988">
        <f t="shared" ca="1" si="158"/>
        <v>5.257462364189073</v>
      </c>
      <c r="S988">
        <f t="shared" ca="1" si="159"/>
        <v>6.3890480982652447</v>
      </c>
      <c r="T988">
        <f t="shared" ca="1" si="160"/>
        <v>1</v>
      </c>
      <c r="U988">
        <f t="shared" ca="1" si="161"/>
        <v>1</v>
      </c>
      <c r="V988">
        <f t="shared" ca="1" si="162"/>
        <v>1</v>
      </c>
    </row>
    <row r="989" spans="1:22" x14ac:dyDescent="0.4">
      <c r="A989">
        <f t="shared" ca="1" si="156"/>
        <v>7.1143327577419253</v>
      </c>
      <c r="B989">
        <f t="shared" ca="1" si="156"/>
        <v>6.2707806836890292</v>
      </c>
      <c r="C989">
        <f t="shared" ca="1" si="156"/>
        <v>5.3851208624737312</v>
      </c>
      <c r="D989">
        <f t="shared" ca="1" si="163"/>
        <v>7.3160237311276148</v>
      </c>
      <c r="E989">
        <f t="shared" ca="1" si="163"/>
        <v>4.5850273230409773</v>
      </c>
      <c r="F989">
        <f t="shared" ca="1" si="163"/>
        <v>4.2321054760414309</v>
      </c>
      <c r="G989">
        <f t="shared" ca="1" si="163"/>
        <v>6.4359081762403552</v>
      </c>
      <c r="H989">
        <f t="shared" ca="1" si="163"/>
        <v>7.3621309638910812</v>
      </c>
      <c r="I989">
        <f t="shared" ca="1" si="163"/>
        <v>6.2227063043180078</v>
      </c>
      <c r="J989">
        <f t="shared" ca="1" si="163"/>
        <v>7.2084259982797709</v>
      </c>
      <c r="K989">
        <f t="shared" ca="1" si="163"/>
        <v>7.503752773845207</v>
      </c>
      <c r="L989">
        <f t="shared" ca="1" si="163"/>
        <v>5.2192319247612833</v>
      </c>
      <c r="M989">
        <f t="shared" ca="1" si="163"/>
        <v>6.0612415645318611</v>
      </c>
      <c r="N989">
        <f t="shared" ca="1" si="163"/>
        <v>4.0484169952876297</v>
      </c>
      <c r="O989">
        <f t="shared" ca="1" si="163"/>
        <v>4.7505458039025044</v>
      </c>
      <c r="P989">
        <f t="shared" ca="1" si="163"/>
        <v>5.1774142982631393</v>
      </c>
      <c r="Q989">
        <f t="shared" ca="1" si="157"/>
        <v>5.9308228523397224</v>
      </c>
      <c r="R989">
        <f t="shared" ca="1" si="158"/>
        <v>5.3650299853016366</v>
      </c>
      <c r="S989">
        <f t="shared" ca="1" si="159"/>
        <v>6.4966157193778082</v>
      </c>
      <c r="T989">
        <f t="shared" ca="1" si="160"/>
        <v>1</v>
      </c>
      <c r="U989">
        <f t="shared" ca="1" si="161"/>
        <v>1</v>
      </c>
      <c r="V989">
        <f t="shared" ca="1" si="162"/>
        <v>1</v>
      </c>
    </row>
    <row r="990" spans="1:22" x14ac:dyDescent="0.4">
      <c r="A990">
        <f t="shared" ca="1" si="156"/>
        <v>7.6160458889241207</v>
      </c>
      <c r="B990">
        <f t="shared" ca="1" si="156"/>
        <v>6.1121551420960918</v>
      </c>
      <c r="C990">
        <f t="shared" ca="1" si="156"/>
        <v>5.6752275914209571</v>
      </c>
      <c r="D990">
        <f t="shared" ca="1" si="163"/>
        <v>6.4286160700845727</v>
      </c>
      <c r="E990">
        <f t="shared" ca="1" si="163"/>
        <v>6.1457491017046424</v>
      </c>
      <c r="F990">
        <f t="shared" ca="1" si="163"/>
        <v>6.662282327227353</v>
      </c>
      <c r="G990">
        <f t="shared" ca="1" si="163"/>
        <v>4.6533441277915069</v>
      </c>
      <c r="H990">
        <f t="shared" ca="1" si="163"/>
        <v>5.0107567773823201</v>
      </c>
      <c r="I990">
        <f t="shared" ca="1" si="163"/>
        <v>5.9172610355061019</v>
      </c>
      <c r="J990">
        <f t="shared" ca="1" si="163"/>
        <v>4.2411017935498396</v>
      </c>
      <c r="K990">
        <f t="shared" ca="1" si="163"/>
        <v>6.8916943084050732</v>
      </c>
      <c r="L990">
        <f t="shared" ca="1" si="163"/>
        <v>5.8360224574165258</v>
      </c>
      <c r="M990">
        <f t="shared" ca="1" si="163"/>
        <v>6.076224349888216</v>
      </c>
      <c r="N990">
        <f t="shared" ca="1" si="163"/>
        <v>5.4594381902593785</v>
      </c>
      <c r="O990">
        <f t="shared" ca="1" si="163"/>
        <v>7.8567016838847774</v>
      </c>
      <c r="P990">
        <f t="shared" ca="1" si="163"/>
        <v>7.8690024856130947</v>
      </c>
      <c r="Q990">
        <f t="shared" ca="1" si="157"/>
        <v>6.1532264581971603</v>
      </c>
      <c r="R990">
        <f t="shared" ca="1" si="158"/>
        <v>5.5874335911590745</v>
      </c>
      <c r="S990">
        <f t="shared" ca="1" si="159"/>
        <v>6.7190193252352461</v>
      </c>
      <c r="T990">
        <f t="shared" ca="1" si="160"/>
        <v>1</v>
      </c>
      <c r="U990">
        <f t="shared" ca="1" si="161"/>
        <v>1</v>
      </c>
      <c r="V990">
        <f t="shared" ca="1" si="162"/>
        <v>1</v>
      </c>
    </row>
    <row r="991" spans="1:22" x14ac:dyDescent="0.4">
      <c r="A991">
        <f t="shared" ca="1" si="156"/>
        <v>5.3857272462861969</v>
      </c>
      <c r="B991">
        <f t="shared" ca="1" si="156"/>
        <v>5.8974785901216622</v>
      </c>
      <c r="C991">
        <f t="shared" ca="1" si="156"/>
        <v>4.6888118341870113</v>
      </c>
      <c r="D991">
        <f t="shared" ca="1" si="163"/>
        <v>7.4840378438465063</v>
      </c>
      <c r="E991">
        <f t="shared" ca="1" si="163"/>
        <v>4.7029538259671924</v>
      </c>
      <c r="F991">
        <f t="shared" ca="1" si="163"/>
        <v>5.1671562567103919</v>
      </c>
      <c r="G991">
        <f t="shared" ca="1" si="163"/>
        <v>4.201237131919795</v>
      </c>
      <c r="H991">
        <f t="shared" ca="1" si="163"/>
        <v>6.8950302902033531</v>
      </c>
      <c r="I991">
        <f t="shared" ca="1" si="163"/>
        <v>7.9334535781561026</v>
      </c>
      <c r="J991">
        <f t="shared" ca="1" si="163"/>
        <v>5.9931948302796014</v>
      </c>
      <c r="K991">
        <f t="shared" ca="1" si="163"/>
        <v>7.0963968837308462</v>
      </c>
      <c r="L991">
        <f t="shared" ca="1" si="163"/>
        <v>6.5326855618521549</v>
      </c>
      <c r="M991">
        <f t="shared" ca="1" si="163"/>
        <v>5.8626160571441126</v>
      </c>
      <c r="N991">
        <f t="shared" ca="1" si="163"/>
        <v>6.2608554055161338</v>
      </c>
      <c r="O991">
        <f t="shared" ca="1" si="163"/>
        <v>4.0700607468765257</v>
      </c>
      <c r="P991">
        <f t="shared" ca="1" si="163"/>
        <v>6.8266122333403629</v>
      </c>
      <c r="Q991">
        <f t="shared" ca="1" si="157"/>
        <v>5.9373942697586202</v>
      </c>
      <c r="R991">
        <f t="shared" ca="1" si="158"/>
        <v>5.3716014027205343</v>
      </c>
      <c r="S991">
        <f t="shared" ca="1" si="159"/>
        <v>6.503187136796706</v>
      </c>
      <c r="T991">
        <f t="shared" ca="1" si="160"/>
        <v>1</v>
      </c>
      <c r="U991">
        <f t="shared" ca="1" si="161"/>
        <v>1</v>
      </c>
      <c r="V991">
        <f t="shared" ca="1" si="162"/>
        <v>1</v>
      </c>
    </row>
    <row r="992" spans="1:22" x14ac:dyDescent="0.4">
      <c r="A992">
        <f t="shared" ca="1" si="156"/>
        <v>7.5043056755100146</v>
      </c>
      <c r="B992">
        <f t="shared" ca="1" si="156"/>
        <v>7.4023326845665478</v>
      </c>
      <c r="C992">
        <f t="shared" ca="1" si="156"/>
        <v>6.5371076062008413</v>
      </c>
      <c r="D992">
        <f t="shared" ca="1" si="163"/>
        <v>5.8328734364410479</v>
      </c>
      <c r="E992">
        <f t="shared" ca="1" si="163"/>
        <v>5.3161651836881916</v>
      </c>
      <c r="F992">
        <f t="shared" ca="1" si="163"/>
        <v>7.1176206170895195</v>
      </c>
      <c r="G992">
        <f t="shared" ca="1" si="163"/>
        <v>5.618823678056196</v>
      </c>
      <c r="H992">
        <f t="shared" ca="1" si="163"/>
        <v>5.5897994504553505</v>
      </c>
      <c r="I992">
        <f t="shared" ca="1" si="163"/>
        <v>4.0266028414110639</v>
      </c>
      <c r="J992">
        <f t="shared" ca="1" si="163"/>
        <v>4.9093317999425459</v>
      </c>
      <c r="K992">
        <f t="shared" ca="1" si="163"/>
        <v>4.1866344038883216</v>
      </c>
      <c r="L992">
        <f t="shared" ca="1" si="163"/>
        <v>5.4674224685222628</v>
      </c>
      <c r="M992">
        <f t="shared" ca="1" si="163"/>
        <v>4.5504207169365936</v>
      </c>
      <c r="N992">
        <f t="shared" ca="1" si="163"/>
        <v>4.1235280514305774</v>
      </c>
      <c r="O992">
        <f t="shared" ca="1" si="163"/>
        <v>5.4133856706041508</v>
      </c>
      <c r="P992">
        <f t="shared" ca="1" si="163"/>
        <v>6.5984294001723089</v>
      </c>
      <c r="Q992">
        <f t="shared" ca="1" si="157"/>
        <v>5.6371739803072218</v>
      </c>
      <c r="R992">
        <f t="shared" ca="1" si="158"/>
        <v>5.071381113269136</v>
      </c>
      <c r="S992">
        <f t="shared" ca="1" si="159"/>
        <v>6.2029668473453077</v>
      </c>
      <c r="T992">
        <f t="shared" ca="1" si="160"/>
        <v>1</v>
      </c>
      <c r="U992">
        <f t="shared" ca="1" si="161"/>
        <v>1</v>
      </c>
      <c r="V992">
        <f t="shared" ca="1" si="162"/>
        <v>1</v>
      </c>
    </row>
    <row r="993" spans="1:22" x14ac:dyDescent="0.4">
      <c r="A993">
        <f t="shared" ca="1" si="156"/>
        <v>5.835889082276843</v>
      </c>
      <c r="B993">
        <f t="shared" ca="1" si="156"/>
        <v>4.7563019651352159</v>
      </c>
      <c r="C993">
        <f t="shared" ca="1" si="156"/>
        <v>5.6528343892013213</v>
      </c>
      <c r="D993">
        <f t="shared" ca="1" si="163"/>
        <v>6.7474228757561612</v>
      </c>
      <c r="E993">
        <f t="shared" ca="1" si="163"/>
        <v>5.0106655549983525</v>
      </c>
      <c r="F993">
        <f t="shared" ca="1" si="163"/>
        <v>4.1142011056546268</v>
      </c>
      <c r="G993">
        <f t="shared" ca="1" si="163"/>
        <v>5.1152710631961469</v>
      </c>
      <c r="H993">
        <f t="shared" ca="1" si="163"/>
        <v>6.3462199604577929</v>
      </c>
      <c r="I993">
        <f t="shared" ca="1" si="163"/>
        <v>6.9084086818456978</v>
      </c>
      <c r="J993">
        <f t="shared" ca="1" si="163"/>
        <v>7.0127014378424608</v>
      </c>
      <c r="K993">
        <f t="shared" ca="1" si="163"/>
        <v>6.5995541840517431</v>
      </c>
      <c r="L993">
        <f t="shared" ca="1" si="163"/>
        <v>5.0934310471760806</v>
      </c>
      <c r="M993">
        <f t="shared" ca="1" si="163"/>
        <v>5.0763758890944999</v>
      </c>
      <c r="N993">
        <f t="shared" ca="1" si="163"/>
        <v>6.8504509778831526</v>
      </c>
      <c r="O993">
        <f t="shared" ca="1" si="163"/>
        <v>6.7284629084592158</v>
      </c>
      <c r="P993">
        <f t="shared" ca="1" si="163"/>
        <v>5.3243101560953709</v>
      </c>
      <c r="Q993">
        <f t="shared" ca="1" si="157"/>
        <v>5.823281329945293</v>
      </c>
      <c r="R993">
        <f t="shared" ca="1" si="158"/>
        <v>5.2574884629072072</v>
      </c>
      <c r="S993">
        <f t="shared" ca="1" si="159"/>
        <v>6.3890741969833789</v>
      </c>
      <c r="T993">
        <f t="shared" ca="1" si="160"/>
        <v>1</v>
      </c>
      <c r="U993">
        <f t="shared" ca="1" si="161"/>
        <v>1</v>
      </c>
      <c r="V993">
        <f t="shared" ca="1" si="162"/>
        <v>1</v>
      </c>
    </row>
    <row r="994" spans="1:22" x14ac:dyDescent="0.4">
      <c r="A994">
        <f t="shared" ca="1" si="156"/>
        <v>4.2510242638032008</v>
      </c>
      <c r="B994">
        <f t="shared" ca="1" si="156"/>
        <v>7.2722952503208917</v>
      </c>
      <c r="C994">
        <f t="shared" ca="1" si="156"/>
        <v>4.8834479569673421</v>
      </c>
      <c r="D994">
        <f t="shared" ca="1" si="163"/>
        <v>7.7137434561374167</v>
      </c>
      <c r="E994">
        <f t="shared" ca="1" si="163"/>
        <v>5.252826218751335</v>
      </c>
      <c r="F994">
        <f t="shared" ca="1" si="163"/>
        <v>6.7259992255752525</v>
      </c>
      <c r="G994">
        <f t="shared" ca="1" si="163"/>
        <v>7.6055478879608653</v>
      </c>
      <c r="H994">
        <f t="shared" ca="1" si="163"/>
        <v>7.2944982560499074</v>
      </c>
      <c r="I994">
        <f t="shared" ca="1" si="163"/>
        <v>4.0620110094900541</v>
      </c>
      <c r="J994">
        <f t="shared" ca="1" si="163"/>
        <v>4.3643875692477065</v>
      </c>
      <c r="K994">
        <f t="shared" ca="1" si="163"/>
        <v>7.0511889963025851</v>
      </c>
      <c r="L994">
        <f t="shared" ca="1" si="163"/>
        <v>4.4673350812630801</v>
      </c>
      <c r="M994">
        <f t="shared" ca="1" si="163"/>
        <v>5.5178460305753454</v>
      </c>
      <c r="N994">
        <f t="shared" ca="1" si="163"/>
        <v>7.4381160160251074</v>
      </c>
      <c r="O994">
        <f t="shared" ca="1" si="163"/>
        <v>4.1684588134435057</v>
      </c>
      <c r="P994">
        <f t="shared" ca="1" si="163"/>
        <v>5.0272806486102377</v>
      </c>
      <c r="Q994">
        <f t="shared" ca="1" si="157"/>
        <v>5.8185004175327402</v>
      </c>
      <c r="R994">
        <f t="shared" ca="1" si="158"/>
        <v>5.2527075504946543</v>
      </c>
      <c r="S994">
        <f t="shared" ca="1" si="159"/>
        <v>6.384293284570826</v>
      </c>
      <c r="T994">
        <f t="shared" ca="1" si="160"/>
        <v>1</v>
      </c>
      <c r="U994">
        <f t="shared" ca="1" si="161"/>
        <v>1</v>
      </c>
      <c r="V994">
        <f t="shared" ca="1" si="162"/>
        <v>1</v>
      </c>
    </row>
    <row r="995" spans="1:22" x14ac:dyDescent="0.4">
      <c r="A995">
        <f t="shared" ca="1" si="156"/>
        <v>6.8577790303812076</v>
      </c>
      <c r="B995">
        <f t="shared" ca="1" si="156"/>
        <v>5.9959359155471788</v>
      </c>
      <c r="C995">
        <f t="shared" ca="1" si="156"/>
        <v>7.4393787788066401</v>
      </c>
      <c r="D995">
        <f t="shared" ca="1" si="163"/>
        <v>4.3821608086704549</v>
      </c>
      <c r="E995">
        <f t="shared" ca="1" si="163"/>
        <v>4.1221047334212884</v>
      </c>
      <c r="F995">
        <f t="shared" ca="1" si="163"/>
        <v>5.3154130736317562</v>
      </c>
      <c r="G995">
        <f t="shared" ca="1" si="163"/>
        <v>5.5038383398082384</v>
      </c>
      <c r="H995">
        <f t="shared" ca="1" si="163"/>
        <v>5.7481772976581098</v>
      </c>
      <c r="I995">
        <f t="shared" ca="1" si="163"/>
        <v>4.5328669452885366</v>
      </c>
      <c r="J995">
        <f t="shared" ca="1" si="163"/>
        <v>7.1350406140710945</v>
      </c>
      <c r="K995">
        <f t="shared" ca="1" si="163"/>
        <v>6.665272942954596</v>
      </c>
      <c r="L995">
        <f t="shared" ca="1" si="163"/>
        <v>6.4287383355326435</v>
      </c>
      <c r="M995">
        <f t="shared" ca="1" si="163"/>
        <v>4.9552889559198938</v>
      </c>
      <c r="N995">
        <f t="shared" ca="1" si="163"/>
        <v>7.1119784619463591</v>
      </c>
      <c r="O995">
        <f t="shared" ca="1" si="163"/>
        <v>4.3489224243467248</v>
      </c>
      <c r="P995">
        <f t="shared" ca="1" si="163"/>
        <v>6.9294798239926072</v>
      </c>
      <c r="Q995">
        <f t="shared" ca="1" si="157"/>
        <v>5.8420235301235843</v>
      </c>
      <c r="R995">
        <f t="shared" ca="1" si="158"/>
        <v>5.2762306630854985</v>
      </c>
      <c r="S995">
        <f t="shared" ca="1" si="159"/>
        <v>6.4078163971616702</v>
      </c>
      <c r="T995">
        <f t="shared" ca="1" si="160"/>
        <v>1</v>
      </c>
      <c r="U995">
        <f t="shared" ca="1" si="161"/>
        <v>1</v>
      </c>
      <c r="V995">
        <f t="shared" ca="1" si="162"/>
        <v>1</v>
      </c>
    </row>
    <row r="996" spans="1:22" x14ac:dyDescent="0.4">
      <c r="A996">
        <f t="shared" ca="1" si="156"/>
        <v>6.7310330866215438</v>
      </c>
      <c r="B996">
        <f t="shared" ca="1" si="156"/>
        <v>7.9083804684747019</v>
      </c>
      <c r="C996">
        <f t="shared" ca="1" si="156"/>
        <v>4.7655498915421903</v>
      </c>
      <c r="D996">
        <f t="shared" ca="1" si="163"/>
        <v>7.2863926653699576</v>
      </c>
      <c r="E996">
        <f t="shared" ca="1" si="163"/>
        <v>5.4896953534877806</v>
      </c>
      <c r="F996">
        <f t="shared" ca="1" si="163"/>
        <v>4.9085739299606423</v>
      </c>
      <c r="G996">
        <f t="shared" ca="1" si="163"/>
        <v>4.8201081224092981</v>
      </c>
      <c r="H996">
        <f t="shared" ca="1" si="163"/>
        <v>7.1544246955390127</v>
      </c>
      <c r="I996">
        <f t="shared" ca="1" si="163"/>
        <v>7.6808711178175768</v>
      </c>
      <c r="J996">
        <f t="shared" ca="1" si="163"/>
        <v>4.3287645426833148</v>
      </c>
      <c r="K996">
        <f t="shared" ca="1" si="163"/>
        <v>4.9569097566470077</v>
      </c>
      <c r="L996">
        <f t="shared" ca="1" si="163"/>
        <v>7.6160371675079759</v>
      </c>
      <c r="M996">
        <f t="shared" ca="1" si="163"/>
        <v>4.2305687053547434</v>
      </c>
      <c r="N996">
        <f t="shared" ca="1" si="163"/>
        <v>5.0007901174947698</v>
      </c>
      <c r="O996">
        <f t="shared" ca="1" si="163"/>
        <v>6.3958453361862091</v>
      </c>
      <c r="P996">
        <f t="shared" ca="1" si="163"/>
        <v>6.1445598702742394</v>
      </c>
      <c r="Q996">
        <f t="shared" ca="1" si="157"/>
        <v>5.9636565517106863</v>
      </c>
      <c r="R996">
        <f t="shared" ca="1" si="158"/>
        <v>5.3978636846726005</v>
      </c>
      <c r="S996">
        <f t="shared" ca="1" si="159"/>
        <v>6.5294494187487722</v>
      </c>
      <c r="T996">
        <f t="shared" ca="1" si="160"/>
        <v>1</v>
      </c>
      <c r="U996">
        <f t="shared" ca="1" si="161"/>
        <v>1</v>
      </c>
      <c r="V996">
        <f t="shared" ca="1" si="162"/>
        <v>1</v>
      </c>
    </row>
    <row r="997" spans="1:22" x14ac:dyDescent="0.4">
      <c r="A997">
        <f t="shared" ca="1" si="156"/>
        <v>7.8300040824869725</v>
      </c>
      <c r="B997">
        <f t="shared" ca="1" si="156"/>
        <v>7.2165810553860332</v>
      </c>
      <c r="C997">
        <f t="shared" ca="1" si="156"/>
        <v>6.6819467172411233</v>
      </c>
      <c r="D997">
        <f t="shared" ca="1" si="163"/>
        <v>4.9658840864345226</v>
      </c>
      <c r="E997">
        <f t="shared" ca="1" si="163"/>
        <v>5.9756050287381299</v>
      </c>
      <c r="F997">
        <f t="shared" ca="1" si="163"/>
        <v>7.8439717335385737</v>
      </c>
      <c r="G997">
        <f t="shared" ca="1" si="163"/>
        <v>4.029938348416227</v>
      </c>
      <c r="H997">
        <f t="shared" ca="1" si="163"/>
        <v>6.0087073743346835</v>
      </c>
      <c r="I997">
        <f t="shared" ca="1" si="163"/>
        <v>4.8050857659793129</v>
      </c>
      <c r="J997">
        <f t="shared" ca="1" si="163"/>
        <v>5.615721866409249</v>
      </c>
      <c r="K997">
        <f t="shared" ca="1" si="163"/>
        <v>6.0706045155387853</v>
      </c>
      <c r="L997">
        <f t="shared" ca="1" si="163"/>
        <v>7.3114736029512688</v>
      </c>
      <c r="M997">
        <f t="shared" ca="1" si="163"/>
        <v>7.1397813592627823</v>
      </c>
      <c r="N997">
        <f t="shared" ca="1" si="163"/>
        <v>5.6029059707168596</v>
      </c>
      <c r="O997">
        <f t="shared" ca="1" si="163"/>
        <v>7.0199505008046508</v>
      </c>
      <c r="P997">
        <f t="shared" ca="1" si="163"/>
        <v>5.1054511564570113</v>
      </c>
      <c r="Q997">
        <f t="shared" ca="1" si="157"/>
        <v>6.2014758227935118</v>
      </c>
      <c r="R997">
        <f t="shared" ca="1" si="158"/>
        <v>5.635682955755426</v>
      </c>
      <c r="S997">
        <f t="shared" ca="1" si="159"/>
        <v>6.7672686898315977</v>
      </c>
      <c r="T997">
        <f t="shared" ca="1" si="160"/>
        <v>1</v>
      </c>
      <c r="U997">
        <f t="shared" ca="1" si="161"/>
        <v>1</v>
      </c>
      <c r="V997">
        <f t="shared" ca="1" si="162"/>
        <v>1</v>
      </c>
    </row>
    <row r="998" spans="1:22" x14ac:dyDescent="0.4">
      <c r="A998">
        <f t="shared" ca="1" si="156"/>
        <v>5.9911803685414426</v>
      </c>
      <c r="B998">
        <f t="shared" ca="1" si="156"/>
        <v>5.3965110017498432</v>
      </c>
      <c r="C998">
        <f t="shared" ca="1" si="156"/>
        <v>6.477841797252478</v>
      </c>
      <c r="D998">
        <f t="shared" ca="1" si="163"/>
        <v>5.97772752624536</v>
      </c>
      <c r="E998">
        <f t="shared" ca="1" si="163"/>
        <v>7.8682631117586297</v>
      </c>
      <c r="F998">
        <f t="shared" ca="1" si="163"/>
        <v>5.7897733586902831</v>
      </c>
      <c r="G998">
        <f t="shared" ca="1" si="163"/>
        <v>5.8040368239117255</v>
      </c>
      <c r="H998">
        <f t="shared" ca="1" si="163"/>
        <v>4.2504889193212811</v>
      </c>
      <c r="I998">
        <f t="shared" ca="1" si="163"/>
        <v>4.4086565936046203</v>
      </c>
      <c r="J998">
        <f t="shared" ca="1" si="163"/>
        <v>7.4185985071071752</v>
      </c>
      <c r="K998">
        <f t="shared" ca="1" si="163"/>
        <v>4.2951580301167445</v>
      </c>
      <c r="L998">
        <f t="shared" ca="1" si="163"/>
        <v>6.0558401877130716</v>
      </c>
      <c r="M998">
        <f t="shared" ca="1" si="163"/>
        <v>7.78218029433779</v>
      </c>
      <c r="N998">
        <f t="shared" ca="1" si="163"/>
        <v>7.1529248240399603</v>
      </c>
      <c r="O998">
        <f t="shared" ca="1" si="163"/>
        <v>5.6900614046227878</v>
      </c>
      <c r="P998">
        <f t="shared" ca="1" si="163"/>
        <v>6.8459408658742316</v>
      </c>
      <c r="Q998">
        <f t="shared" ca="1" si="157"/>
        <v>6.0753239759304627</v>
      </c>
      <c r="R998">
        <f t="shared" ca="1" si="158"/>
        <v>5.5095311088923768</v>
      </c>
      <c r="S998">
        <f t="shared" ca="1" si="159"/>
        <v>6.6411168429685485</v>
      </c>
      <c r="T998">
        <f t="shared" ca="1" si="160"/>
        <v>1</v>
      </c>
      <c r="U998">
        <f t="shared" ca="1" si="161"/>
        <v>1</v>
      </c>
      <c r="V998">
        <f t="shared" ca="1" si="162"/>
        <v>1</v>
      </c>
    </row>
    <row r="999" spans="1:22" x14ac:dyDescent="0.4">
      <c r="A999">
        <f t="shared" ca="1" si="156"/>
        <v>6.0400105235798778</v>
      </c>
      <c r="B999">
        <f t="shared" ca="1" si="156"/>
        <v>7.5960857596121691</v>
      </c>
      <c r="C999">
        <f t="shared" ca="1" si="156"/>
        <v>6.0275325887191951</v>
      </c>
      <c r="D999">
        <f t="shared" ca="1" si="163"/>
        <v>7.1612465147783757</v>
      </c>
      <c r="E999">
        <f t="shared" ca="1" si="163"/>
        <v>6.1647363784723925</v>
      </c>
      <c r="F999">
        <f t="shared" ca="1" si="163"/>
        <v>4.7149551834752561</v>
      </c>
      <c r="G999">
        <f t="shared" ca="1" si="163"/>
        <v>5.2216437519474095</v>
      </c>
      <c r="H999">
        <f t="shared" ca="1" si="163"/>
        <v>6.2007052879359899</v>
      </c>
      <c r="I999">
        <f t="shared" ca="1" si="163"/>
        <v>5.3064737940611533</v>
      </c>
      <c r="J999">
        <f t="shared" ca="1" si="163"/>
        <v>4.8845206940845483</v>
      </c>
      <c r="K999">
        <f t="shared" ca="1" si="163"/>
        <v>4.0858504812978627</v>
      </c>
      <c r="L999">
        <f t="shared" ca="1" si="163"/>
        <v>5.7259205870117746</v>
      </c>
      <c r="M999">
        <f t="shared" ca="1" si="163"/>
        <v>7.9506530631953858</v>
      </c>
      <c r="N999">
        <f t="shared" ca="1" si="163"/>
        <v>7.4907561112922032</v>
      </c>
      <c r="O999">
        <f t="shared" ca="1" si="163"/>
        <v>7.8223161479233436</v>
      </c>
      <c r="P999">
        <f t="shared" ca="1" si="163"/>
        <v>7.5570730324631512</v>
      </c>
      <c r="Q999">
        <f t="shared" ca="1" si="157"/>
        <v>6.2469049937406309</v>
      </c>
      <c r="R999">
        <f t="shared" ca="1" si="158"/>
        <v>5.6811121267025451</v>
      </c>
      <c r="S999">
        <f t="shared" ca="1" si="159"/>
        <v>6.8126978607787168</v>
      </c>
      <c r="T999">
        <f t="shared" ca="1" si="160"/>
        <v>1</v>
      </c>
      <c r="U999">
        <f t="shared" ca="1" si="161"/>
        <v>1</v>
      </c>
      <c r="V999">
        <f t="shared" ca="1" si="162"/>
        <v>1</v>
      </c>
    </row>
    <row r="1000" spans="1:22" x14ac:dyDescent="0.4">
      <c r="A1000">
        <f t="shared" ca="1" si="156"/>
        <v>5.2185542792359616</v>
      </c>
      <c r="B1000">
        <f t="shared" ca="1" si="156"/>
        <v>7.5234261275458945</v>
      </c>
      <c r="C1000">
        <f t="shared" ca="1" si="156"/>
        <v>6.9966607147474091</v>
      </c>
      <c r="D1000">
        <f t="shared" ca="1" si="163"/>
        <v>6.6439237059656335</v>
      </c>
      <c r="E1000">
        <f t="shared" ca="1" si="163"/>
        <v>5.4144883039841414</v>
      </c>
      <c r="F1000">
        <f t="shared" ca="1" si="163"/>
        <v>7.6714748796025729</v>
      </c>
      <c r="G1000">
        <f t="shared" ca="1" si="163"/>
        <v>5.0860921765874822</v>
      </c>
      <c r="H1000">
        <f t="shared" ca="1" si="163"/>
        <v>4.1540240935141002</v>
      </c>
      <c r="I1000">
        <f t="shared" ca="1" si="163"/>
        <v>4.9764577774706886</v>
      </c>
      <c r="J1000">
        <f t="shared" ca="1" si="163"/>
        <v>6.5316759566659375</v>
      </c>
      <c r="K1000">
        <f t="shared" ca="1" si="163"/>
        <v>7.111996236113284</v>
      </c>
      <c r="L1000">
        <f t="shared" ca="1" si="163"/>
        <v>5.1012679267445034</v>
      </c>
      <c r="M1000">
        <f t="shared" ca="1" si="163"/>
        <v>7.2592297796251115</v>
      </c>
      <c r="N1000">
        <f t="shared" ca="1" si="163"/>
        <v>6.8853290477473355</v>
      </c>
      <c r="O1000">
        <f t="shared" ca="1" si="163"/>
        <v>7.7479716795301652</v>
      </c>
      <c r="P1000">
        <f t="shared" ca="1" si="163"/>
        <v>7.7052868822629428</v>
      </c>
      <c r="Q1000">
        <f t="shared" ca="1" si="157"/>
        <v>6.3767412229589473</v>
      </c>
      <c r="R1000">
        <f t="shared" ca="1" si="158"/>
        <v>5.8109483559208615</v>
      </c>
      <c r="S1000">
        <f t="shared" ca="1" si="159"/>
        <v>6.9425340899970331</v>
      </c>
      <c r="T1000">
        <f t="shared" ca="1" si="160"/>
        <v>1</v>
      </c>
      <c r="U1000">
        <f t="shared" ca="1" si="161"/>
        <v>1</v>
      </c>
      <c r="V1000">
        <f t="shared" ca="1" si="162"/>
        <v>1</v>
      </c>
    </row>
    <row r="1001" spans="1:22" x14ac:dyDescent="0.4">
      <c r="A1001">
        <f t="shared" ca="1" si="156"/>
        <v>7.1255560917549126</v>
      </c>
      <c r="B1001">
        <f t="shared" ca="1" si="156"/>
        <v>4.1183279831028221</v>
      </c>
      <c r="C1001">
        <f t="shared" ca="1" si="156"/>
        <v>6.2912336283784338</v>
      </c>
      <c r="D1001">
        <f t="shared" ca="1" si="163"/>
        <v>7.6526199721833539</v>
      </c>
      <c r="E1001">
        <f t="shared" ca="1" si="163"/>
        <v>5.1446003345506854</v>
      </c>
      <c r="F1001">
        <f t="shared" ca="1" si="163"/>
        <v>6.5056576871317002</v>
      </c>
      <c r="G1001">
        <f t="shared" ca="1" si="163"/>
        <v>5.8908925018178966</v>
      </c>
      <c r="H1001">
        <f t="shared" ca="1" si="163"/>
        <v>6.8413216599044055</v>
      </c>
      <c r="I1001">
        <f t="shared" ca="1" si="163"/>
        <v>4.9740704350870493</v>
      </c>
      <c r="J1001">
        <f t="shared" ca="1" si="163"/>
        <v>5.2724704509472966</v>
      </c>
      <c r="K1001">
        <f t="shared" ca="1" si="163"/>
        <v>6.3882794184538927</v>
      </c>
      <c r="L1001">
        <f t="shared" ca="1" si="163"/>
        <v>7.3001616923324519</v>
      </c>
      <c r="M1001">
        <f t="shared" ref="M1001:P1001" ca="1" si="164">RAND()*4+4</f>
        <v>7.5816053959881096</v>
      </c>
      <c r="N1001">
        <f t="shared" ca="1" si="164"/>
        <v>6.7020300343726307</v>
      </c>
      <c r="O1001">
        <f t="shared" ca="1" si="164"/>
        <v>5.4528552933775591</v>
      </c>
      <c r="P1001">
        <f t="shared" ca="1" si="164"/>
        <v>6.792569661082954</v>
      </c>
      <c r="Q1001">
        <f t="shared" ca="1" si="157"/>
        <v>6.2521407650291332</v>
      </c>
      <c r="R1001">
        <f t="shared" ca="1" si="158"/>
        <v>5.6863478979910473</v>
      </c>
      <c r="S1001">
        <f t="shared" ca="1" si="159"/>
        <v>6.817933632067219</v>
      </c>
      <c r="T1001">
        <f t="shared" ca="1" si="160"/>
        <v>1</v>
      </c>
      <c r="U1001">
        <f t="shared" ca="1" si="161"/>
        <v>1</v>
      </c>
      <c r="V1001">
        <f t="shared" ca="1" si="162"/>
        <v>1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3A29-FBC6-4496-94EC-510E47E60650}">
  <dimension ref="A1:J1000"/>
  <sheetViews>
    <sheetView zoomScale="145" zoomScaleNormal="145" workbookViewId="0">
      <selection activeCell="H2" sqref="H2"/>
    </sheetView>
  </sheetViews>
  <sheetFormatPr defaultRowHeight="17.399999999999999" x14ac:dyDescent="0.4"/>
  <sheetData>
    <row r="1" spans="1:10" x14ac:dyDescent="0.4">
      <c r="A1">
        <v>6.7172322713554085</v>
      </c>
      <c r="D1" t="s">
        <v>25</v>
      </c>
      <c r="F1" s="4" t="s">
        <v>24</v>
      </c>
      <c r="G1" s="4" t="s">
        <v>27</v>
      </c>
      <c r="H1" t="s">
        <v>28</v>
      </c>
      <c r="J1" t="s">
        <v>29</v>
      </c>
    </row>
    <row r="2" spans="1:10" x14ac:dyDescent="0.4">
      <c r="A2">
        <v>6.0706577452257307</v>
      </c>
      <c r="D2">
        <v>4</v>
      </c>
      <c r="F2" s="1">
        <v>4</v>
      </c>
      <c r="G2" s="2">
        <v>0</v>
      </c>
      <c r="H2">
        <f>G2/1000</f>
        <v>0</v>
      </c>
      <c r="I2" t="s">
        <v>30</v>
      </c>
      <c r="J2">
        <f>(8-4)^2/12</f>
        <v>1.3333333333333333</v>
      </c>
    </row>
    <row r="3" spans="1:10" x14ac:dyDescent="0.4">
      <c r="A3">
        <v>5.7627219805912651</v>
      </c>
      <c r="D3">
        <v>4.25</v>
      </c>
      <c r="F3" s="1">
        <v>4.25</v>
      </c>
      <c r="G3" s="2">
        <v>0</v>
      </c>
      <c r="H3">
        <f t="shared" ref="H3:H19" si="0">G3/1000</f>
        <v>0</v>
      </c>
      <c r="I3" t="s">
        <v>31</v>
      </c>
      <c r="J3">
        <f>J2/16</f>
        <v>8.3333333333333329E-2</v>
      </c>
    </row>
    <row r="4" spans="1:10" x14ac:dyDescent="0.4">
      <c r="A4">
        <v>6.4633758669620658</v>
      </c>
      <c r="D4">
        <v>4.5</v>
      </c>
      <c r="F4" s="1">
        <v>4.5</v>
      </c>
      <c r="G4" s="2">
        <v>0</v>
      </c>
      <c r="H4">
        <f t="shared" si="0"/>
        <v>0</v>
      </c>
      <c r="J4">
        <f>SQRT(J3)</f>
        <v>0.28867513459481287</v>
      </c>
    </row>
    <row r="5" spans="1:10" x14ac:dyDescent="0.4">
      <c r="A5">
        <v>6.0028279876834549</v>
      </c>
      <c r="D5">
        <v>4.75</v>
      </c>
      <c r="F5" s="1">
        <v>4.75</v>
      </c>
      <c r="G5" s="2">
        <v>0</v>
      </c>
      <c r="H5">
        <f t="shared" si="0"/>
        <v>0</v>
      </c>
    </row>
    <row r="6" spans="1:10" x14ac:dyDescent="0.4">
      <c r="A6">
        <v>5.8266846976757529</v>
      </c>
      <c r="D6">
        <v>5</v>
      </c>
      <c r="F6" s="1">
        <v>5</v>
      </c>
      <c r="G6" s="2">
        <v>0</v>
      </c>
      <c r="H6">
        <f t="shared" si="0"/>
        <v>0</v>
      </c>
    </row>
    <row r="7" spans="1:10" x14ac:dyDescent="0.4">
      <c r="A7">
        <v>5.9813727417857212</v>
      </c>
      <c r="D7">
        <v>5.25</v>
      </c>
      <c r="F7" s="1">
        <v>5.25</v>
      </c>
      <c r="G7" s="2">
        <v>2</v>
      </c>
      <c r="H7">
        <f t="shared" si="0"/>
        <v>2E-3</v>
      </c>
    </row>
    <row r="8" spans="1:10" x14ac:dyDescent="0.4">
      <c r="A8">
        <v>6.5356883100920786</v>
      </c>
      <c r="D8">
        <v>5.5</v>
      </c>
      <c r="F8" s="1">
        <v>5.5</v>
      </c>
      <c r="G8" s="2">
        <v>39</v>
      </c>
      <c r="H8">
        <f t="shared" si="0"/>
        <v>3.9E-2</v>
      </c>
    </row>
    <row r="9" spans="1:10" x14ac:dyDescent="0.4">
      <c r="A9">
        <v>5.7472304367720826</v>
      </c>
      <c r="D9">
        <v>5.75</v>
      </c>
      <c r="F9" s="1">
        <v>5.75</v>
      </c>
      <c r="G9" s="2">
        <v>154</v>
      </c>
      <c r="H9">
        <f t="shared" si="0"/>
        <v>0.154</v>
      </c>
    </row>
    <row r="10" spans="1:10" x14ac:dyDescent="0.4">
      <c r="A10">
        <v>6.0467629980386182</v>
      </c>
      <c r="D10">
        <v>6</v>
      </c>
      <c r="F10" s="1">
        <v>6</v>
      </c>
      <c r="G10" s="2">
        <v>299</v>
      </c>
      <c r="H10">
        <f t="shared" si="0"/>
        <v>0.29899999999999999</v>
      </c>
    </row>
    <row r="11" spans="1:10" x14ac:dyDescent="0.4">
      <c r="A11">
        <v>5.8210907235676057</v>
      </c>
      <c r="D11">
        <v>6.25</v>
      </c>
      <c r="F11" s="1">
        <v>6.25</v>
      </c>
      <c r="G11" s="2">
        <v>309</v>
      </c>
      <c r="H11">
        <f t="shared" si="0"/>
        <v>0.309</v>
      </c>
    </row>
    <row r="12" spans="1:10" x14ac:dyDescent="0.4">
      <c r="A12">
        <v>6.0632066406507015</v>
      </c>
      <c r="D12">
        <v>6.5</v>
      </c>
      <c r="F12" s="1">
        <v>6.5</v>
      </c>
      <c r="G12" s="2">
        <v>140</v>
      </c>
      <c r="H12">
        <f t="shared" si="0"/>
        <v>0.14000000000000001</v>
      </c>
    </row>
    <row r="13" spans="1:10" x14ac:dyDescent="0.4">
      <c r="A13">
        <v>5.7485496027472269</v>
      </c>
      <c r="D13">
        <v>6.75</v>
      </c>
      <c r="F13" s="1">
        <v>6.75</v>
      </c>
      <c r="G13" s="2">
        <v>50</v>
      </c>
      <c r="H13">
        <f t="shared" si="0"/>
        <v>0.05</v>
      </c>
    </row>
    <row r="14" spans="1:10" x14ac:dyDescent="0.4">
      <c r="A14">
        <v>6.173231877797285</v>
      </c>
      <c r="D14">
        <v>7</v>
      </c>
      <c r="F14" s="1">
        <v>7</v>
      </c>
      <c r="G14" s="2">
        <v>7</v>
      </c>
      <c r="H14">
        <f t="shared" si="0"/>
        <v>7.0000000000000001E-3</v>
      </c>
    </row>
    <row r="15" spans="1:10" x14ac:dyDescent="0.4">
      <c r="A15">
        <v>6.1036718756610941</v>
      </c>
      <c r="D15">
        <v>7.25</v>
      </c>
      <c r="F15" s="1">
        <v>7.25</v>
      </c>
      <c r="G15" s="2">
        <v>0</v>
      </c>
      <c r="H15">
        <f t="shared" si="0"/>
        <v>0</v>
      </c>
    </row>
    <row r="16" spans="1:10" x14ac:dyDescent="0.4">
      <c r="A16">
        <v>5.9386675153522015</v>
      </c>
      <c r="D16">
        <v>7.5</v>
      </c>
      <c r="F16" s="1">
        <v>7.5</v>
      </c>
      <c r="G16" s="2">
        <v>0</v>
      </c>
      <c r="H16">
        <f t="shared" si="0"/>
        <v>0</v>
      </c>
    </row>
    <row r="17" spans="1:8" x14ac:dyDescent="0.4">
      <c r="A17">
        <v>6.2971631168456899</v>
      </c>
      <c r="D17">
        <v>7.75</v>
      </c>
      <c r="F17" s="1">
        <v>7.75</v>
      </c>
      <c r="G17" s="2">
        <v>0</v>
      </c>
      <c r="H17">
        <f t="shared" si="0"/>
        <v>0</v>
      </c>
    </row>
    <row r="18" spans="1:8" x14ac:dyDescent="0.4">
      <c r="A18">
        <v>5.6548355767234044</v>
      </c>
      <c r="D18">
        <v>8</v>
      </c>
      <c r="F18" s="1">
        <v>8</v>
      </c>
      <c r="G18" s="2">
        <v>0</v>
      </c>
      <c r="H18">
        <f t="shared" si="0"/>
        <v>0</v>
      </c>
    </row>
    <row r="19" spans="1:8" ht="18" thickBot="1" x14ac:dyDescent="0.45">
      <c r="A19">
        <v>5.868257158482046</v>
      </c>
      <c r="F19" s="3" t="s">
        <v>26</v>
      </c>
      <c r="G19" s="3">
        <v>0</v>
      </c>
      <c r="H19">
        <f t="shared" si="0"/>
        <v>0</v>
      </c>
    </row>
    <row r="20" spans="1:8" x14ac:dyDescent="0.4">
      <c r="A20">
        <v>5.9619618672032253</v>
      </c>
    </row>
    <row r="21" spans="1:8" x14ac:dyDescent="0.4">
      <c r="A21">
        <v>5.7788767530004943</v>
      </c>
    </row>
    <row r="22" spans="1:8" x14ac:dyDescent="0.4">
      <c r="A22">
        <v>5.9928884442447181</v>
      </c>
    </row>
    <row r="23" spans="1:8" x14ac:dyDescent="0.4">
      <c r="A23">
        <v>6.1755406065711282</v>
      </c>
    </row>
    <row r="24" spans="1:8" x14ac:dyDescent="0.4">
      <c r="A24">
        <v>6.2700883459441643</v>
      </c>
    </row>
    <row r="25" spans="1:8" x14ac:dyDescent="0.4">
      <c r="A25">
        <v>6.1030169732164312</v>
      </c>
    </row>
    <row r="26" spans="1:8" x14ac:dyDescent="0.4">
      <c r="A26">
        <v>6.0031821193720258</v>
      </c>
    </row>
    <row r="27" spans="1:8" x14ac:dyDescent="0.4">
      <c r="A27">
        <v>5.9812323037951813</v>
      </c>
    </row>
    <row r="28" spans="1:8" x14ac:dyDescent="0.4">
      <c r="A28">
        <v>6.1458211516033092</v>
      </c>
    </row>
    <row r="29" spans="1:8" x14ac:dyDescent="0.4">
      <c r="A29">
        <v>5.7987024327790664</v>
      </c>
    </row>
    <row r="30" spans="1:8" x14ac:dyDescent="0.4">
      <c r="A30">
        <v>5.7864604046483272</v>
      </c>
    </row>
    <row r="31" spans="1:8" x14ac:dyDescent="0.4">
      <c r="A31">
        <v>6.2062375725505516</v>
      </c>
    </row>
    <row r="32" spans="1:8" x14ac:dyDescent="0.4">
      <c r="A32">
        <v>5.8751214954552777</v>
      </c>
    </row>
    <row r="33" spans="1:1" x14ac:dyDescent="0.4">
      <c r="A33">
        <v>5.9526084294255126</v>
      </c>
    </row>
    <row r="34" spans="1:1" x14ac:dyDescent="0.4">
      <c r="A34">
        <v>6.1325456393238138</v>
      </c>
    </row>
    <row r="35" spans="1:1" x14ac:dyDescent="0.4">
      <c r="A35">
        <v>6.2365482784356425</v>
      </c>
    </row>
    <row r="36" spans="1:1" x14ac:dyDescent="0.4">
      <c r="A36">
        <v>5.7786756820919463</v>
      </c>
    </row>
    <row r="37" spans="1:1" x14ac:dyDescent="0.4">
      <c r="A37">
        <v>6.107060070497047</v>
      </c>
    </row>
    <row r="38" spans="1:1" x14ac:dyDescent="0.4">
      <c r="A38">
        <v>6.2298405888294575</v>
      </c>
    </row>
    <row r="39" spans="1:1" x14ac:dyDescent="0.4">
      <c r="A39">
        <v>6.2854234518343164</v>
      </c>
    </row>
    <row r="40" spans="1:1" x14ac:dyDescent="0.4">
      <c r="A40">
        <v>5.6254076335515064</v>
      </c>
    </row>
    <row r="41" spans="1:1" x14ac:dyDescent="0.4">
      <c r="A41">
        <v>6.0718398087485044</v>
      </c>
    </row>
    <row r="42" spans="1:1" x14ac:dyDescent="0.4">
      <c r="A42">
        <v>5.8615126650727989</v>
      </c>
    </row>
    <row r="43" spans="1:1" x14ac:dyDescent="0.4">
      <c r="A43">
        <v>6.0433280721948544</v>
      </c>
    </row>
    <row r="44" spans="1:1" x14ac:dyDescent="0.4">
      <c r="A44">
        <v>6.3126782371360841</v>
      </c>
    </row>
    <row r="45" spans="1:1" x14ac:dyDescent="0.4">
      <c r="A45">
        <v>5.6966263615077759</v>
      </c>
    </row>
    <row r="46" spans="1:1" x14ac:dyDescent="0.4">
      <c r="A46">
        <v>5.684110537452411</v>
      </c>
    </row>
    <row r="47" spans="1:1" x14ac:dyDescent="0.4">
      <c r="A47">
        <v>5.9745682463097083</v>
      </c>
    </row>
    <row r="48" spans="1:1" x14ac:dyDescent="0.4">
      <c r="A48">
        <v>5.3346642694748949</v>
      </c>
    </row>
    <row r="49" spans="1:1" x14ac:dyDescent="0.4">
      <c r="A49">
        <v>5.6640322543735042</v>
      </c>
    </row>
    <row r="50" spans="1:1" x14ac:dyDescent="0.4">
      <c r="A50">
        <v>6.1978414902092576</v>
      </c>
    </row>
    <row r="51" spans="1:1" x14ac:dyDescent="0.4">
      <c r="A51">
        <v>6.2532853243917801</v>
      </c>
    </row>
    <row r="52" spans="1:1" x14ac:dyDescent="0.4">
      <c r="A52">
        <v>6.1911442001213715</v>
      </c>
    </row>
    <row r="53" spans="1:1" x14ac:dyDescent="0.4">
      <c r="A53">
        <v>5.9979666680775887</v>
      </c>
    </row>
    <row r="54" spans="1:1" x14ac:dyDescent="0.4">
      <c r="A54">
        <v>5.6818043160398526</v>
      </c>
    </row>
    <row r="55" spans="1:1" x14ac:dyDescent="0.4">
      <c r="A55">
        <v>5.7439370929041464</v>
      </c>
    </row>
    <row r="56" spans="1:1" x14ac:dyDescent="0.4">
      <c r="A56">
        <v>6.1744259613232941</v>
      </c>
    </row>
    <row r="57" spans="1:1" x14ac:dyDescent="0.4">
      <c r="A57">
        <v>6.5506631374538582</v>
      </c>
    </row>
    <row r="58" spans="1:1" x14ac:dyDescent="0.4">
      <c r="A58">
        <v>6.6931413262012063</v>
      </c>
    </row>
    <row r="59" spans="1:1" x14ac:dyDescent="0.4">
      <c r="A59">
        <v>5.9823285657134626</v>
      </c>
    </row>
    <row r="60" spans="1:1" x14ac:dyDescent="0.4">
      <c r="A60">
        <v>5.3031397322324549</v>
      </c>
    </row>
    <row r="61" spans="1:1" x14ac:dyDescent="0.4">
      <c r="A61">
        <v>5.8966544103604104</v>
      </c>
    </row>
    <row r="62" spans="1:1" x14ac:dyDescent="0.4">
      <c r="A62">
        <v>5.749593251466866</v>
      </c>
    </row>
    <row r="63" spans="1:1" x14ac:dyDescent="0.4">
      <c r="A63">
        <v>5.8627152820845314</v>
      </c>
    </row>
    <row r="64" spans="1:1" x14ac:dyDescent="0.4">
      <c r="A64">
        <v>6.0061172667479994</v>
      </c>
    </row>
    <row r="65" spans="1:1" x14ac:dyDescent="0.4">
      <c r="A65">
        <v>5.7008867654459339</v>
      </c>
    </row>
    <row r="66" spans="1:1" x14ac:dyDescent="0.4">
      <c r="A66">
        <v>6.2417009271170816</v>
      </c>
    </row>
    <row r="67" spans="1:1" x14ac:dyDescent="0.4">
      <c r="A67">
        <v>5.7322347229179913</v>
      </c>
    </row>
    <row r="68" spans="1:1" x14ac:dyDescent="0.4">
      <c r="A68">
        <v>6.1007222353030173</v>
      </c>
    </row>
    <row r="69" spans="1:1" x14ac:dyDescent="0.4">
      <c r="A69">
        <v>6.104471240669306</v>
      </c>
    </row>
    <row r="70" spans="1:1" x14ac:dyDescent="0.4">
      <c r="A70">
        <v>5.8037049052809335</v>
      </c>
    </row>
    <row r="71" spans="1:1" x14ac:dyDescent="0.4">
      <c r="A71">
        <v>6.0718414520146062</v>
      </c>
    </row>
    <row r="72" spans="1:1" x14ac:dyDescent="0.4">
      <c r="A72">
        <v>5.8713897955469365</v>
      </c>
    </row>
    <row r="73" spans="1:1" x14ac:dyDescent="0.4">
      <c r="A73">
        <v>5.8145495101364473</v>
      </c>
    </row>
    <row r="74" spans="1:1" x14ac:dyDescent="0.4">
      <c r="A74">
        <v>6.0151864858264208</v>
      </c>
    </row>
    <row r="75" spans="1:1" x14ac:dyDescent="0.4">
      <c r="A75">
        <v>5.8760476530377455</v>
      </c>
    </row>
    <row r="76" spans="1:1" x14ac:dyDescent="0.4">
      <c r="A76">
        <v>5.8651800304060595</v>
      </c>
    </row>
    <row r="77" spans="1:1" x14ac:dyDescent="0.4">
      <c r="A77">
        <v>6.1120584067853745</v>
      </c>
    </row>
    <row r="78" spans="1:1" x14ac:dyDescent="0.4">
      <c r="A78">
        <v>6.3887990605659928</v>
      </c>
    </row>
    <row r="79" spans="1:1" x14ac:dyDescent="0.4">
      <c r="A79">
        <v>6.0394742241947013</v>
      </c>
    </row>
    <row r="80" spans="1:1" x14ac:dyDescent="0.4">
      <c r="A80">
        <v>5.6035423416241734</v>
      </c>
    </row>
    <row r="81" spans="1:1" x14ac:dyDescent="0.4">
      <c r="A81">
        <v>6.2451024986740293</v>
      </c>
    </row>
    <row r="82" spans="1:1" x14ac:dyDescent="0.4">
      <c r="A82">
        <v>6.1669388059645645</v>
      </c>
    </row>
    <row r="83" spans="1:1" x14ac:dyDescent="0.4">
      <c r="A83">
        <v>6.4506138537685143</v>
      </c>
    </row>
    <row r="84" spans="1:1" x14ac:dyDescent="0.4">
      <c r="A84">
        <v>6.136728337878691</v>
      </c>
    </row>
    <row r="85" spans="1:1" x14ac:dyDescent="0.4">
      <c r="A85">
        <v>5.8506456011165779</v>
      </c>
    </row>
    <row r="86" spans="1:1" x14ac:dyDescent="0.4">
      <c r="A86">
        <v>5.7770021642387528</v>
      </c>
    </row>
    <row r="87" spans="1:1" x14ac:dyDescent="0.4">
      <c r="A87">
        <v>5.6854592701473958</v>
      </c>
    </row>
    <row r="88" spans="1:1" x14ac:dyDescent="0.4">
      <c r="A88">
        <v>5.8113011801694636</v>
      </c>
    </row>
    <row r="89" spans="1:1" x14ac:dyDescent="0.4">
      <c r="A89">
        <v>6.4173859748501032</v>
      </c>
    </row>
    <row r="90" spans="1:1" x14ac:dyDescent="0.4">
      <c r="A90">
        <v>6.1819915207300005</v>
      </c>
    </row>
    <row r="91" spans="1:1" x14ac:dyDescent="0.4">
      <c r="A91">
        <v>6.3363635438378427</v>
      </c>
    </row>
    <row r="92" spans="1:1" x14ac:dyDescent="0.4">
      <c r="A92">
        <v>5.7142335281946384</v>
      </c>
    </row>
    <row r="93" spans="1:1" x14ac:dyDescent="0.4">
      <c r="A93">
        <v>5.9052013801823131</v>
      </c>
    </row>
    <row r="94" spans="1:1" x14ac:dyDescent="0.4">
      <c r="A94">
        <v>5.880019659573394</v>
      </c>
    </row>
    <row r="95" spans="1:1" x14ac:dyDescent="0.4">
      <c r="A95">
        <v>5.9665948613912851</v>
      </c>
    </row>
    <row r="96" spans="1:1" x14ac:dyDescent="0.4">
      <c r="A96">
        <v>6.2791119330446152</v>
      </c>
    </row>
    <row r="97" spans="1:1" x14ac:dyDescent="0.4">
      <c r="A97">
        <v>6.394514169884479</v>
      </c>
    </row>
    <row r="98" spans="1:1" x14ac:dyDescent="0.4">
      <c r="A98">
        <v>5.8892881134127419</v>
      </c>
    </row>
    <row r="99" spans="1:1" x14ac:dyDescent="0.4">
      <c r="A99">
        <v>6.3254617504967641</v>
      </c>
    </row>
    <row r="100" spans="1:1" x14ac:dyDescent="0.4">
      <c r="A100">
        <v>5.9858032085860833</v>
      </c>
    </row>
    <row r="101" spans="1:1" x14ac:dyDescent="0.4">
      <c r="A101">
        <v>5.873267086140415</v>
      </c>
    </row>
    <row r="102" spans="1:1" x14ac:dyDescent="0.4">
      <c r="A102">
        <v>5.4477524933248205</v>
      </c>
    </row>
    <row r="103" spans="1:1" x14ac:dyDescent="0.4">
      <c r="A103">
        <v>6.1191620357422352</v>
      </c>
    </row>
    <row r="104" spans="1:1" x14ac:dyDescent="0.4">
      <c r="A104">
        <v>6.2445135684712536</v>
      </c>
    </row>
    <row r="105" spans="1:1" x14ac:dyDescent="0.4">
      <c r="A105">
        <v>6.1962475911889481</v>
      </c>
    </row>
    <row r="106" spans="1:1" x14ac:dyDescent="0.4">
      <c r="A106">
        <v>5.9811576424025352</v>
      </c>
    </row>
    <row r="107" spans="1:1" x14ac:dyDescent="0.4">
      <c r="A107">
        <v>5.8352620852221166</v>
      </c>
    </row>
    <row r="108" spans="1:1" x14ac:dyDescent="0.4">
      <c r="A108">
        <v>5.1686641627734149</v>
      </c>
    </row>
    <row r="109" spans="1:1" x14ac:dyDescent="0.4">
      <c r="A109">
        <v>6.2642912615770712</v>
      </c>
    </row>
    <row r="110" spans="1:1" x14ac:dyDescent="0.4">
      <c r="A110">
        <v>5.9882880015421875</v>
      </c>
    </row>
    <row r="111" spans="1:1" x14ac:dyDescent="0.4">
      <c r="A111">
        <v>6.0942446434116224</v>
      </c>
    </row>
    <row r="112" spans="1:1" x14ac:dyDescent="0.4">
      <c r="A112">
        <v>5.7838736158069946</v>
      </c>
    </row>
    <row r="113" spans="1:1" x14ac:dyDescent="0.4">
      <c r="A113">
        <v>6.3972808014691083</v>
      </c>
    </row>
    <row r="114" spans="1:1" x14ac:dyDescent="0.4">
      <c r="A114">
        <v>6.21549395403669</v>
      </c>
    </row>
    <row r="115" spans="1:1" x14ac:dyDescent="0.4">
      <c r="A115">
        <v>5.8339718674393506</v>
      </c>
    </row>
    <row r="116" spans="1:1" x14ac:dyDescent="0.4">
      <c r="A116">
        <v>6.3014968315654469</v>
      </c>
    </row>
    <row r="117" spans="1:1" x14ac:dyDescent="0.4">
      <c r="A117">
        <v>5.8070165320807661</v>
      </c>
    </row>
    <row r="118" spans="1:1" x14ac:dyDescent="0.4">
      <c r="A118">
        <v>6.2253139907607231</v>
      </c>
    </row>
    <row r="119" spans="1:1" x14ac:dyDescent="0.4">
      <c r="A119">
        <v>6.4230842879441603</v>
      </c>
    </row>
    <row r="120" spans="1:1" x14ac:dyDescent="0.4">
      <c r="A120">
        <v>5.5274050130749206</v>
      </c>
    </row>
    <row r="121" spans="1:1" x14ac:dyDescent="0.4">
      <c r="A121">
        <v>5.8265191984070759</v>
      </c>
    </row>
    <row r="122" spans="1:1" x14ac:dyDescent="0.4">
      <c r="A122">
        <v>6.0658034235453346</v>
      </c>
    </row>
    <row r="123" spans="1:1" x14ac:dyDescent="0.4">
      <c r="A123">
        <v>5.5993290994300455</v>
      </c>
    </row>
    <row r="124" spans="1:1" x14ac:dyDescent="0.4">
      <c r="A124">
        <v>6.1790915355581078</v>
      </c>
    </row>
    <row r="125" spans="1:1" x14ac:dyDescent="0.4">
      <c r="A125">
        <v>5.4788926884816922</v>
      </c>
    </row>
    <row r="126" spans="1:1" x14ac:dyDescent="0.4">
      <c r="A126">
        <v>6.0377583832085797</v>
      </c>
    </row>
    <row r="127" spans="1:1" x14ac:dyDescent="0.4">
      <c r="A127">
        <v>5.8577337280773545</v>
      </c>
    </row>
    <row r="128" spans="1:1" x14ac:dyDescent="0.4">
      <c r="A128">
        <v>6.5784582565363241</v>
      </c>
    </row>
    <row r="129" spans="1:1" x14ac:dyDescent="0.4">
      <c r="A129">
        <v>5.7430366985957093</v>
      </c>
    </row>
    <row r="130" spans="1:1" x14ac:dyDescent="0.4">
      <c r="A130">
        <v>6.3380647301998243</v>
      </c>
    </row>
    <row r="131" spans="1:1" x14ac:dyDescent="0.4">
      <c r="A131">
        <v>5.6616050874171426</v>
      </c>
    </row>
    <row r="132" spans="1:1" x14ac:dyDescent="0.4">
      <c r="A132">
        <v>6.2904768970694747</v>
      </c>
    </row>
    <row r="133" spans="1:1" x14ac:dyDescent="0.4">
      <c r="A133">
        <v>6.095321917781404</v>
      </c>
    </row>
    <row r="134" spans="1:1" x14ac:dyDescent="0.4">
      <c r="A134">
        <v>5.7452242007413341</v>
      </c>
    </row>
    <row r="135" spans="1:1" x14ac:dyDescent="0.4">
      <c r="A135">
        <v>6.0909624083121638</v>
      </c>
    </row>
    <row r="136" spans="1:1" x14ac:dyDescent="0.4">
      <c r="A136">
        <v>6.1971571821022451</v>
      </c>
    </row>
    <row r="137" spans="1:1" x14ac:dyDescent="0.4">
      <c r="A137">
        <v>6.6204699372290197</v>
      </c>
    </row>
    <row r="138" spans="1:1" x14ac:dyDescent="0.4">
      <c r="A138">
        <v>6.0522660731523974</v>
      </c>
    </row>
    <row r="139" spans="1:1" x14ac:dyDescent="0.4">
      <c r="A139">
        <v>5.4330177210304109</v>
      </c>
    </row>
    <row r="140" spans="1:1" x14ac:dyDescent="0.4">
      <c r="A140">
        <v>5.825272949214245</v>
      </c>
    </row>
    <row r="141" spans="1:1" x14ac:dyDescent="0.4">
      <c r="A141">
        <v>5.6345379916542884</v>
      </c>
    </row>
    <row r="142" spans="1:1" x14ac:dyDescent="0.4">
      <c r="A142">
        <v>5.8549412841901507</v>
      </c>
    </row>
    <row r="143" spans="1:1" x14ac:dyDescent="0.4">
      <c r="A143">
        <v>6.0100616566073448</v>
      </c>
    </row>
    <row r="144" spans="1:1" x14ac:dyDescent="0.4">
      <c r="A144">
        <v>5.8680293260776972</v>
      </c>
    </row>
    <row r="145" spans="1:1" x14ac:dyDescent="0.4">
      <c r="A145">
        <v>6.0855222784285772</v>
      </c>
    </row>
    <row r="146" spans="1:1" x14ac:dyDescent="0.4">
      <c r="A146">
        <v>5.4127335584846588</v>
      </c>
    </row>
    <row r="147" spans="1:1" x14ac:dyDescent="0.4">
      <c r="A147">
        <v>6.1195140746943357</v>
      </c>
    </row>
    <row r="148" spans="1:1" x14ac:dyDescent="0.4">
      <c r="A148">
        <v>5.6776925950697796</v>
      </c>
    </row>
    <row r="149" spans="1:1" x14ac:dyDescent="0.4">
      <c r="A149">
        <v>5.817137085901174</v>
      </c>
    </row>
    <row r="150" spans="1:1" x14ac:dyDescent="0.4">
      <c r="A150">
        <v>6.5252396135870434</v>
      </c>
    </row>
    <row r="151" spans="1:1" x14ac:dyDescent="0.4">
      <c r="A151">
        <v>6.208782782108683</v>
      </c>
    </row>
    <row r="152" spans="1:1" x14ac:dyDescent="0.4">
      <c r="A152">
        <v>6.0316096944889184</v>
      </c>
    </row>
    <row r="153" spans="1:1" x14ac:dyDescent="0.4">
      <c r="A153">
        <v>6.2531206733905567</v>
      </c>
    </row>
    <row r="154" spans="1:1" x14ac:dyDescent="0.4">
      <c r="A154">
        <v>6.0703388888496237</v>
      </c>
    </row>
    <row r="155" spans="1:1" x14ac:dyDescent="0.4">
      <c r="A155">
        <v>6.0436559403887751</v>
      </c>
    </row>
    <row r="156" spans="1:1" x14ac:dyDescent="0.4">
      <c r="A156">
        <v>6.3349441035715746</v>
      </c>
    </row>
    <row r="157" spans="1:1" x14ac:dyDescent="0.4">
      <c r="A157">
        <v>6.3703897520457895</v>
      </c>
    </row>
    <row r="158" spans="1:1" x14ac:dyDescent="0.4">
      <c r="A158">
        <v>6.1942323317560275</v>
      </c>
    </row>
    <row r="159" spans="1:1" x14ac:dyDescent="0.4">
      <c r="A159">
        <v>5.5973133414127636</v>
      </c>
    </row>
    <row r="160" spans="1:1" x14ac:dyDescent="0.4">
      <c r="A160">
        <v>5.4427685228181293</v>
      </c>
    </row>
    <row r="161" spans="1:1" x14ac:dyDescent="0.4">
      <c r="A161">
        <v>6.0811995711758797</v>
      </c>
    </row>
    <row r="162" spans="1:1" x14ac:dyDescent="0.4">
      <c r="A162">
        <v>5.7954302409210774</v>
      </c>
    </row>
    <row r="163" spans="1:1" x14ac:dyDescent="0.4">
      <c r="A163">
        <v>6.0294622389796357</v>
      </c>
    </row>
    <row r="164" spans="1:1" x14ac:dyDescent="0.4">
      <c r="A164">
        <v>5.9583248625123924</v>
      </c>
    </row>
    <row r="165" spans="1:1" x14ac:dyDescent="0.4">
      <c r="A165">
        <v>6.0788867074116508</v>
      </c>
    </row>
    <row r="166" spans="1:1" x14ac:dyDescent="0.4">
      <c r="A166">
        <v>6.8748254683732659</v>
      </c>
    </row>
    <row r="167" spans="1:1" x14ac:dyDescent="0.4">
      <c r="A167">
        <v>6.4412824016253731</v>
      </c>
    </row>
    <row r="168" spans="1:1" x14ac:dyDescent="0.4">
      <c r="A168">
        <v>6.2890268586481648</v>
      </c>
    </row>
    <row r="169" spans="1:1" x14ac:dyDescent="0.4">
      <c r="A169">
        <v>6.5750097047503928</v>
      </c>
    </row>
    <row r="170" spans="1:1" x14ac:dyDescent="0.4">
      <c r="A170">
        <v>6.6845386150453185</v>
      </c>
    </row>
    <row r="171" spans="1:1" x14ac:dyDescent="0.4">
      <c r="A171">
        <v>5.9513130701221675</v>
      </c>
    </row>
    <row r="172" spans="1:1" x14ac:dyDescent="0.4">
      <c r="A172">
        <v>5.7734596218860954</v>
      </c>
    </row>
    <row r="173" spans="1:1" x14ac:dyDescent="0.4">
      <c r="A173">
        <v>5.7659551072879873</v>
      </c>
    </row>
    <row r="174" spans="1:1" x14ac:dyDescent="0.4">
      <c r="A174">
        <v>6.0744370571675361</v>
      </c>
    </row>
    <row r="175" spans="1:1" x14ac:dyDescent="0.4">
      <c r="A175">
        <v>5.8966528797327964</v>
      </c>
    </row>
    <row r="176" spans="1:1" x14ac:dyDescent="0.4">
      <c r="A176">
        <v>6.1215466790358048</v>
      </c>
    </row>
    <row r="177" spans="1:1" x14ac:dyDescent="0.4">
      <c r="A177">
        <v>5.6903163270580208</v>
      </c>
    </row>
    <row r="178" spans="1:1" x14ac:dyDescent="0.4">
      <c r="A178">
        <v>6.8090515471300543</v>
      </c>
    </row>
    <row r="179" spans="1:1" x14ac:dyDescent="0.4">
      <c r="A179">
        <v>6.0098551942924141</v>
      </c>
    </row>
    <row r="180" spans="1:1" x14ac:dyDescent="0.4">
      <c r="A180">
        <v>5.6709783177673128</v>
      </c>
    </row>
    <row r="181" spans="1:1" x14ac:dyDescent="0.4">
      <c r="A181">
        <v>6.2455570039436479</v>
      </c>
    </row>
    <row r="182" spans="1:1" x14ac:dyDescent="0.4">
      <c r="A182">
        <v>5.7355591176392391</v>
      </c>
    </row>
    <row r="183" spans="1:1" x14ac:dyDescent="0.4">
      <c r="A183">
        <v>6.2339547065581087</v>
      </c>
    </row>
    <row r="184" spans="1:1" x14ac:dyDescent="0.4">
      <c r="A184">
        <v>5.9397044907916827</v>
      </c>
    </row>
    <row r="185" spans="1:1" x14ac:dyDescent="0.4">
      <c r="A185">
        <v>5.7341964647678187</v>
      </c>
    </row>
    <row r="186" spans="1:1" x14ac:dyDescent="0.4">
      <c r="A186">
        <v>6.4873820027081104</v>
      </c>
    </row>
    <row r="187" spans="1:1" x14ac:dyDescent="0.4">
      <c r="A187">
        <v>6.5485449145572758</v>
      </c>
    </row>
    <row r="188" spans="1:1" x14ac:dyDescent="0.4">
      <c r="A188">
        <v>6.1157709980289594</v>
      </c>
    </row>
    <row r="189" spans="1:1" x14ac:dyDescent="0.4">
      <c r="A189">
        <v>5.6522198822607326</v>
      </c>
    </row>
    <row r="190" spans="1:1" x14ac:dyDescent="0.4">
      <c r="A190">
        <v>6.2812684404782448</v>
      </c>
    </row>
    <row r="191" spans="1:1" x14ac:dyDescent="0.4">
      <c r="A191">
        <v>6.5125725134075125</v>
      </c>
    </row>
    <row r="192" spans="1:1" x14ac:dyDescent="0.4">
      <c r="A192">
        <v>5.7717039028126136</v>
      </c>
    </row>
    <row r="193" spans="1:1" x14ac:dyDescent="0.4">
      <c r="A193">
        <v>6.0576369667590297</v>
      </c>
    </row>
    <row r="194" spans="1:1" x14ac:dyDescent="0.4">
      <c r="A194">
        <v>6.2478557580134542</v>
      </c>
    </row>
    <row r="195" spans="1:1" x14ac:dyDescent="0.4">
      <c r="A195">
        <v>6.1958958067387258</v>
      </c>
    </row>
    <row r="196" spans="1:1" x14ac:dyDescent="0.4">
      <c r="A196">
        <v>5.7673391409075583</v>
      </c>
    </row>
    <row r="197" spans="1:1" x14ac:dyDescent="0.4">
      <c r="A197">
        <v>5.8850649363913456</v>
      </c>
    </row>
    <row r="198" spans="1:1" x14ac:dyDescent="0.4">
      <c r="A198">
        <v>5.9600359116643356</v>
      </c>
    </row>
    <row r="199" spans="1:1" x14ac:dyDescent="0.4">
      <c r="A199">
        <v>6.5556838169619587</v>
      </c>
    </row>
    <row r="200" spans="1:1" x14ac:dyDescent="0.4">
      <c r="A200">
        <v>5.8723453765279894</v>
      </c>
    </row>
    <row r="201" spans="1:1" x14ac:dyDescent="0.4">
      <c r="A201">
        <v>5.6792883140026449</v>
      </c>
    </row>
    <row r="202" spans="1:1" x14ac:dyDescent="0.4">
      <c r="A202">
        <v>5.9915143471062065</v>
      </c>
    </row>
    <row r="203" spans="1:1" x14ac:dyDescent="0.4">
      <c r="A203">
        <v>6.4508062705261668</v>
      </c>
    </row>
    <row r="204" spans="1:1" x14ac:dyDescent="0.4">
      <c r="A204">
        <v>5.8559193984081315</v>
      </c>
    </row>
    <row r="205" spans="1:1" x14ac:dyDescent="0.4">
      <c r="A205">
        <v>6.1415750901444284</v>
      </c>
    </row>
    <row r="206" spans="1:1" x14ac:dyDescent="0.4">
      <c r="A206">
        <v>5.8620863815466802</v>
      </c>
    </row>
    <row r="207" spans="1:1" x14ac:dyDescent="0.4">
      <c r="A207">
        <v>6.2192879509162653</v>
      </c>
    </row>
    <row r="208" spans="1:1" x14ac:dyDescent="0.4">
      <c r="A208">
        <v>6.2565090060536237</v>
      </c>
    </row>
    <row r="209" spans="1:1" x14ac:dyDescent="0.4">
      <c r="A209">
        <v>5.7146109255324591</v>
      </c>
    </row>
    <row r="210" spans="1:1" x14ac:dyDescent="0.4">
      <c r="A210">
        <v>6.0129857956787323</v>
      </c>
    </row>
    <row r="211" spans="1:1" x14ac:dyDescent="0.4">
      <c r="A211">
        <v>5.9609319577888868</v>
      </c>
    </row>
    <row r="212" spans="1:1" x14ac:dyDescent="0.4">
      <c r="A212">
        <v>5.9260575983622044</v>
      </c>
    </row>
    <row r="213" spans="1:1" x14ac:dyDescent="0.4">
      <c r="A213">
        <v>5.6330464472839612</v>
      </c>
    </row>
    <row r="214" spans="1:1" x14ac:dyDescent="0.4">
      <c r="A214">
        <v>6.1930946235147468</v>
      </c>
    </row>
    <row r="215" spans="1:1" x14ac:dyDescent="0.4">
      <c r="A215">
        <v>5.9781094273914706</v>
      </c>
    </row>
    <row r="216" spans="1:1" x14ac:dyDescent="0.4">
      <c r="A216">
        <v>6.517705105592551</v>
      </c>
    </row>
    <row r="217" spans="1:1" x14ac:dyDescent="0.4">
      <c r="A217">
        <v>6.1441474314745621</v>
      </c>
    </row>
    <row r="218" spans="1:1" x14ac:dyDescent="0.4">
      <c r="A218">
        <v>5.8400079841332992</v>
      </c>
    </row>
    <row r="219" spans="1:1" x14ac:dyDescent="0.4">
      <c r="A219">
        <v>6.563423527950782</v>
      </c>
    </row>
    <row r="220" spans="1:1" x14ac:dyDescent="0.4">
      <c r="A220">
        <v>6.2804190655746872</v>
      </c>
    </row>
    <row r="221" spans="1:1" x14ac:dyDescent="0.4">
      <c r="A221">
        <v>6.0961785464867519</v>
      </c>
    </row>
    <row r="222" spans="1:1" x14ac:dyDescent="0.4">
      <c r="A222">
        <v>6.2184260099628421</v>
      </c>
    </row>
    <row r="223" spans="1:1" x14ac:dyDescent="0.4">
      <c r="A223">
        <v>5.639308591398362</v>
      </c>
    </row>
    <row r="224" spans="1:1" x14ac:dyDescent="0.4">
      <c r="A224">
        <v>5.5176974231208158</v>
      </c>
    </row>
    <row r="225" spans="1:1" x14ac:dyDescent="0.4">
      <c r="A225">
        <v>6.0720576027892701</v>
      </c>
    </row>
    <row r="226" spans="1:1" x14ac:dyDescent="0.4">
      <c r="A226">
        <v>5.9326850498971666</v>
      </c>
    </row>
    <row r="227" spans="1:1" x14ac:dyDescent="0.4">
      <c r="A227">
        <v>5.8491021851447877</v>
      </c>
    </row>
    <row r="228" spans="1:1" x14ac:dyDescent="0.4">
      <c r="A228">
        <v>5.9233989782612024</v>
      </c>
    </row>
    <row r="229" spans="1:1" x14ac:dyDescent="0.4">
      <c r="A229">
        <v>6.2096923465528171</v>
      </c>
    </row>
    <row r="230" spans="1:1" x14ac:dyDescent="0.4">
      <c r="A230">
        <v>6.006788010757858</v>
      </c>
    </row>
    <row r="231" spans="1:1" x14ac:dyDescent="0.4">
      <c r="A231">
        <v>5.7335782733350831</v>
      </c>
    </row>
    <row r="232" spans="1:1" x14ac:dyDescent="0.4">
      <c r="A232">
        <v>6.2722205942198244</v>
      </c>
    </row>
    <row r="233" spans="1:1" x14ac:dyDescent="0.4">
      <c r="A233">
        <v>6.4569293338776363</v>
      </c>
    </row>
    <row r="234" spans="1:1" x14ac:dyDescent="0.4">
      <c r="A234">
        <v>5.8601593804862837</v>
      </c>
    </row>
    <row r="235" spans="1:1" x14ac:dyDescent="0.4">
      <c r="A235">
        <v>5.8514370269522553</v>
      </c>
    </row>
    <row r="236" spans="1:1" x14ac:dyDescent="0.4">
      <c r="A236">
        <v>6.6164998766346423</v>
      </c>
    </row>
    <row r="237" spans="1:1" x14ac:dyDescent="0.4">
      <c r="A237">
        <v>6.2088255394126959</v>
      </c>
    </row>
    <row r="238" spans="1:1" x14ac:dyDescent="0.4">
      <c r="A238">
        <v>5.6001985650708859</v>
      </c>
    </row>
    <row r="239" spans="1:1" x14ac:dyDescent="0.4">
      <c r="A239">
        <v>5.8666112276091491</v>
      </c>
    </row>
    <row r="240" spans="1:1" x14ac:dyDescent="0.4">
      <c r="A240">
        <v>5.7066882763818292</v>
      </c>
    </row>
    <row r="241" spans="1:1" x14ac:dyDescent="0.4">
      <c r="A241">
        <v>5.937610467221246</v>
      </c>
    </row>
    <row r="242" spans="1:1" x14ac:dyDescent="0.4">
      <c r="A242">
        <v>5.973457602906457</v>
      </c>
    </row>
    <row r="243" spans="1:1" x14ac:dyDescent="0.4">
      <c r="A243">
        <v>6.2638903038349838</v>
      </c>
    </row>
    <row r="244" spans="1:1" x14ac:dyDescent="0.4">
      <c r="A244">
        <v>6.1470549392875107</v>
      </c>
    </row>
    <row r="245" spans="1:1" x14ac:dyDescent="0.4">
      <c r="A245">
        <v>6.2657836004669205</v>
      </c>
    </row>
    <row r="246" spans="1:1" x14ac:dyDescent="0.4">
      <c r="A246">
        <v>6.4445368924592152</v>
      </c>
    </row>
    <row r="247" spans="1:1" x14ac:dyDescent="0.4">
      <c r="A247">
        <v>6.0961382898076559</v>
      </c>
    </row>
    <row r="248" spans="1:1" x14ac:dyDescent="0.4">
      <c r="A248">
        <v>5.7946709349632997</v>
      </c>
    </row>
    <row r="249" spans="1:1" x14ac:dyDescent="0.4">
      <c r="A249">
        <v>6.0364034852476163</v>
      </c>
    </row>
    <row r="250" spans="1:1" x14ac:dyDescent="0.4">
      <c r="A250">
        <v>5.703168077973662</v>
      </c>
    </row>
    <row r="251" spans="1:1" x14ac:dyDescent="0.4">
      <c r="A251">
        <v>5.5197908545116974</v>
      </c>
    </row>
    <row r="252" spans="1:1" x14ac:dyDescent="0.4">
      <c r="A252">
        <v>5.900794691440737</v>
      </c>
    </row>
    <row r="253" spans="1:1" x14ac:dyDescent="0.4">
      <c r="A253">
        <v>5.9352863522141703</v>
      </c>
    </row>
    <row r="254" spans="1:1" x14ac:dyDescent="0.4">
      <c r="A254">
        <v>6.3681046979762845</v>
      </c>
    </row>
    <row r="255" spans="1:1" x14ac:dyDescent="0.4">
      <c r="A255">
        <v>5.7513417053835436</v>
      </c>
    </row>
    <row r="256" spans="1:1" x14ac:dyDescent="0.4">
      <c r="A256">
        <v>5.9038101601769899</v>
      </c>
    </row>
    <row r="257" spans="1:1" x14ac:dyDescent="0.4">
      <c r="A257">
        <v>5.9025306514907712</v>
      </c>
    </row>
    <row r="258" spans="1:1" x14ac:dyDescent="0.4">
      <c r="A258">
        <v>6.2759477706450273</v>
      </c>
    </row>
    <row r="259" spans="1:1" x14ac:dyDescent="0.4">
      <c r="A259">
        <v>6.3039042735446067</v>
      </c>
    </row>
    <row r="260" spans="1:1" x14ac:dyDescent="0.4">
      <c r="A260">
        <v>5.467224356241017</v>
      </c>
    </row>
    <row r="261" spans="1:1" x14ac:dyDescent="0.4">
      <c r="A261">
        <v>6.345948461530563</v>
      </c>
    </row>
    <row r="262" spans="1:1" x14ac:dyDescent="0.4">
      <c r="A262">
        <v>6.638860843752532</v>
      </c>
    </row>
    <row r="263" spans="1:1" x14ac:dyDescent="0.4">
      <c r="A263">
        <v>6.312021294920692</v>
      </c>
    </row>
    <row r="264" spans="1:1" x14ac:dyDescent="0.4">
      <c r="A264">
        <v>6.130424587987056</v>
      </c>
    </row>
    <row r="265" spans="1:1" x14ac:dyDescent="0.4">
      <c r="A265">
        <v>5.981099064562617</v>
      </c>
    </row>
    <row r="266" spans="1:1" x14ac:dyDescent="0.4">
      <c r="A266">
        <v>5.8999905944314168</v>
      </c>
    </row>
    <row r="267" spans="1:1" x14ac:dyDescent="0.4">
      <c r="A267">
        <v>5.5114022262589835</v>
      </c>
    </row>
    <row r="268" spans="1:1" x14ac:dyDescent="0.4">
      <c r="A268">
        <v>6.2438519348972994</v>
      </c>
    </row>
    <row r="269" spans="1:1" x14ac:dyDescent="0.4">
      <c r="A269">
        <v>5.5568292261559602</v>
      </c>
    </row>
    <row r="270" spans="1:1" x14ac:dyDescent="0.4">
      <c r="A270">
        <v>6.2502873681970357</v>
      </c>
    </row>
    <row r="271" spans="1:1" x14ac:dyDescent="0.4">
      <c r="A271">
        <v>5.4049915740765897</v>
      </c>
    </row>
    <row r="272" spans="1:1" x14ac:dyDescent="0.4">
      <c r="A272">
        <v>5.623246062231023</v>
      </c>
    </row>
    <row r="273" spans="1:1" x14ac:dyDescent="0.4">
      <c r="A273">
        <v>5.9355899040185527</v>
      </c>
    </row>
    <row r="274" spans="1:1" x14ac:dyDescent="0.4">
      <c r="A274">
        <v>5.9186765605992733</v>
      </c>
    </row>
    <row r="275" spans="1:1" x14ac:dyDescent="0.4">
      <c r="A275">
        <v>5.7686094839205113</v>
      </c>
    </row>
    <row r="276" spans="1:1" x14ac:dyDescent="0.4">
      <c r="A276">
        <v>5.6434741294643773</v>
      </c>
    </row>
    <row r="277" spans="1:1" x14ac:dyDescent="0.4">
      <c r="A277">
        <v>6.5163296051840236</v>
      </c>
    </row>
    <row r="278" spans="1:1" x14ac:dyDescent="0.4">
      <c r="A278">
        <v>5.4075340333600179</v>
      </c>
    </row>
    <row r="279" spans="1:1" x14ac:dyDescent="0.4">
      <c r="A279">
        <v>6.0795526335358909</v>
      </c>
    </row>
    <row r="280" spans="1:1" x14ac:dyDescent="0.4">
      <c r="A280">
        <v>6.4109474943473739</v>
      </c>
    </row>
    <row r="281" spans="1:1" x14ac:dyDescent="0.4">
      <c r="A281">
        <v>6.4770518322374731</v>
      </c>
    </row>
    <row r="282" spans="1:1" x14ac:dyDescent="0.4">
      <c r="A282">
        <v>5.9234223839710767</v>
      </c>
    </row>
    <row r="283" spans="1:1" x14ac:dyDescent="0.4">
      <c r="A283">
        <v>6.1722649602789055</v>
      </c>
    </row>
    <row r="284" spans="1:1" x14ac:dyDescent="0.4">
      <c r="A284">
        <v>5.6290602289553675</v>
      </c>
    </row>
    <row r="285" spans="1:1" x14ac:dyDescent="0.4">
      <c r="A285">
        <v>5.3802333098918274</v>
      </c>
    </row>
    <row r="286" spans="1:1" x14ac:dyDescent="0.4">
      <c r="A286">
        <v>5.2986865400846561</v>
      </c>
    </row>
    <row r="287" spans="1:1" x14ac:dyDescent="0.4">
      <c r="A287">
        <v>5.8566849534931533</v>
      </c>
    </row>
    <row r="288" spans="1:1" x14ac:dyDescent="0.4">
      <c r="A288">
        <v>5.7915110581185143</v>
      </c>
    </row>
    <row r="289" spans="1:1" x14ac:dyDescent="0.4">
      <c r="A289">
        <v>6.0943085039385529</v>
      </c>
    </row>
    <row r="290" spans="1:1" x14ac:dyDescent="0.4">
      <c r="A290">
        <v>5.8024696277297592</v>
      </c>
    </row>
    <row r="291" spans="1:1" x14ac:dyDescent="0.4">
      <c r="A291">
        <v>5.9997282243701342</v>
      </c>
    </row>
    <row r="292" spans="1:1" x14ac:dyDescent="0.4">
      <c r="A292">
        <v>5.7997441658193356</v>
      </c>
    </row>
    <row r="293" spans="1:1" x14ac:dyDescent="0.4">
      <c r="A293">
        <v>6.2121253172530801</v>
      </c>
    </row>
    <row r="294" spans="1:1" x14ac:dyDescent="0.4">
      <c r="A294">
        <v>6.0518313741854755</v>
      </c>
    </row>
    <row r="295" spans="1:1" x14ac:dyDescent="0.4">
      <c r="A295">
        <v>5.725158556651631</v>
      </c>
    </row>
    <row r="296" spans="1:1" x14ac:dyDescent="0.4">
      <c r="A296">
        <v>6.1325479615564999</v>
      </c>
    </row>
    <row r="297" spans="1:1" x14ac:dyDescent="0.4">
      <c r="A297">
        <v>6.0097481672199207</v>
      </c>
    </row>
    <row r="298" spans="1:1" x14ac:dyDescent="0.4">
      <c r="A298">
        <v>6.1950535122255062</v>
      </c>
    </row>
    <row r="299" spans="1:1" x14ac:dyDescent="0.4">
      <c r="A299">
        <v>5.7360032451817302</v>
      </c>
    </row>
    <row r="300" spans="1:1" x14ac:dyDescent="0.4">
      <c r="A300">
        <v>5.7229953881725031</v>
      </c>
    </row>
    <row r="301" spans="1:1" x14ac:dyDescent="0.4">
      <c r="A301">
        <v>6.0923601761742763</v>
      </c>
    </row>
    <row r="302" spans="1:1" x14ac:dyDescent="0.4">
      <c r="A302">
        <v>5.7442707236052906</v>
      </c>
    </row>
    <row r="303" spans="1:1" x14ac:dyDescent="0.4">
      <c r="A303">
        <v>5.712350174733924</v>
      </c>
    </row>
    <row r="304" spans="1:1" x14ac:dyDescent="0.4">
      <c r="A304">
        <v>6.2863935400807263</v>
      </c>
    </row>
    <row r="305" spans="1:1" x14ac:dyDescent="0.4">
      <c r="A305">
        <v>6.502068977323729</v>
      </c>
    </row>
    <row r="306" spans="1:1" x14ac:dyDescent="0.4">
      <c r="A306">
        <v>6.2418845897006063</v>
      </c>
    </row>
    <row r="307" spans="1:1" x14ac:dyDescent="0.4">
      <c r="A307">
        <v>6.0864651958770919</v>
      </c>
    </row>
    <row r="308" spans="1:1" x14ac:dyDescent="0.4">
      <c r="A308">
        <v>5.8930965178023165</v>
      </c>
    </row>
    <row r="309" spans="1:1" x14ac:dyDescent="0.4">
      <c r="A309">
        <v>5.4908922054442257</v>
      </c>
    </row>
    <row r="310" spans="1:1" x14ac:dyDescent="0.4">
      <c r="A310">
        <v>6.0409109222148292</v>
      </c>
    </row>
    <row r="311" spans="1:1" x14ac:dyDescent="0.4">
      <c r="A311">
        <v>6.2877009686110883</v>
      </c>
    </row>
    <row r="312" spans="1:1" x14ac:dyDescent="0.4">
      <c r="A312">
        <v>6.0679566266787575</v>
      </c>
    </row>
    <row r="313" spans="1:1" x14ac:dyDescent="0.4">
      <c r="A313">
        <v>6.4798270869815973</v>
      </c>
    </row>
    <row r="314" spans="1:1" x14ac:dyDescent="0.4">
      <c r="A314">
        <v>5.8252168288699471</v>
      </c>
    </row>
    <row r="315" spans="1:1" x14ac:dyDescent="0.4">
      <c r="A315">
        <v>6.1950743572869769</v>
      </c>
    </row>
    <row r="316" spans="1:1" x14ac:dyDescent="0.4">
      <c r="A316">
        <v>5.925980660002824</v>
      </c>
    </row>
    <row r="317" spans="1:1" x14ac:dyDescent="0.4">
      <c r="A317">
        <v>5.7688263757803195</v>
      </c>
    </row>
    <row r="318" spans="1:1" x14ac:dyDescent="0.4">
      <c r="A318">
        <v>6.210827604835452</v>
      </c>
    </row>
    <row r="319" spans="1:1" x14ac:dyDescent="0.4">
      <c r="A319">
        <v>6.1180683150846233</v>
      </c>
    </row>
    <row r="320" spans="1:1" x14ac:dyDescent="0.4">
      <c r="A320">
        <v>5.9355948283198403</v>
      </c>
    </row>
    <row r="321" spans="1:1" x14ac:dyDescent="0.4">
      <c r="A321">
        <v>6.4585573180487721</v>
      </c>
    </row>
    <row r="322" spans="1:1" x14ac:dyDescent="0.4">
      <c r="A322">
        <v>5.59213770819676</v>
      </c>
    </row>
    <row r="323" spans="1:1" x14ac:dyDescent="0.4">
      <c r="A323">
        <v>6.0007376223566284</v>
      </c>
    </row>
    <row r="324" spans="1:1" x14ac:dyDescent="0.4">
      <c r="A324">
        <v>6.7808191047276969</v>
      </c>
    </row>
    <row r="325" spans="1:1" x14ac:dyDescent="0.4">
      <c r="A325">
        <v>6.3983467043942266</v>
      </c>
    </row>
    <row r="326" spans="1:1" x14ac:dyDescent="0.4">
      <c r="A326">
        <v>6.6665918985727233</v>
      </c>
    </row>
    <row r="327" spans="1:1" x14ac:dyDescent="0.4">
      <c r="A327">
        <v>6.1824249747106883</v>
      </c>
    </row>
    <row r="328" spans="1:1" x14ac:dyDescent="0.4">
      <c r="A328">
        <v>5.6629149842591557</v>
      </c>
    </row>
    <row r="329" spans="1:1" x14ac:dyDescent="0.4">
      <c r="A329">
        <v>6.0764127447835721</v>
      </c>
    </row>
    <row r="330" spans="1:1" x14ac:dyDescent="0.4">
      <c r="A330">
        <v>5.9760763546318039</v>
      </c>
    </row>
    <row r="331" spans="1:1" x14ac:dyDescent="0.4">
      <c r="A331">
        <v>5.521532238057115</v>
      </c>
    </row>
    <row r="332" spans="1:1" x14ac:dyDescent="0.4">
      <c r="A332">
        <v>6.2666242240773231</v>
      </c>
    </row>
    <row r="333" spans="1:1" x14ac:dyDescent="0.4">
      <c r="A333">
        <v>5.8591373083862655</v>
      </c>
    </row>
    <row r="334" spans="1:1" x14ac:dyDescent="0.4">
      <c r="A334">
        <v>6.0885291426489259</v>
      </c>
    </row>
    <row r="335" spans="1:1" x14ac:dyDescent="0.4">
      <c r="A335">
        <v>5.8110876691742028</v>
      </c>
    </row>
    <row r="336" spans="1:1" x14ac:dyDescent="0.4">
      <c r="A336">
        <v>6.4403193693395702</v>
      </c>
    </row>
    <row r="337" spans="1:1" x14ac:dyDescent="0.4">
      <c r="A337">
        <v>6.1696008089141321</v>
      </c>
    </row>
    <row r="338" spans="1:1" x14ac:dyDescent="0.4">
      <c r="A338">
        <v>6.1427894600653739</v>
      </c>
    </row>
    <row r="339" spans="1:1" x14ac:dyDescent="0.4">
      <c r="A339">
        <v>6.0557027851950682</v>
      </c>
    </row>
    <row r="340" spans="1:1" x14ac:dyDescent="0.4">
      <c r="A340">
        <v>6.1067402226626255</v>
      </c>
    </row>
    <row r="341" spans="1:1" x14ac:dyDescent="0.4">
      <c r="A341">
        <v>6.0349351621577005</v>
      </c>
    </row>
    <row r="342" spans="1:1" x14ac:dyDescent="0.4">
      <c r="A342">
        <v>5.6315562966151056</v>
      </c>
    </row>
    <row r="343" spans="1:1" x14ac:dyDescent="0.4">
      <c r="A343">
        <v>5.763150928440731</v>
      </c>
    </row>
    <row r="344" spans="1:1" x14ac:dyDescent="0.4">
      <c r="A344">
        <v>5.8502085271265276</v>
      </c>
    </row>
    <row r="345" spans="1:1" x14ac:dyDescent="0.4">
      <c r="A345">
        <v>6.0551425257802363</v>
      </c>
    </row>
    <row r="346" spans="1:1" x14ac:dyDescent="0.4">
      <c r="A346">
        <v>5.5050061213548007</v>
      </c>
    </row>
    <row r="347" spans="1:1" x14ac:dyDescent="0.4">
      <c r="A347">
        <v>6.2408455256140325</v>
      </c>
    </row>
    <row r="348" spans="1:1" x14ac:dyDescent="0.4">
      <c r="A348">
        <v>5.750745912456579</v>
      </c>
    </row>
    <row r="349" spans="1:1" x14ac:dyDescent="0.4">
      <c r="A349">
        <v>6.3979923025215957</v>
      </c>
    </row>
    <row r="350" spans="1:1" x14ac:dyDescent="0.4">
      <c r="A350">
        <v>5.9095761706571066</v>
      </c>
    </row>
    <row r="351" spans="1:1" x14ac:dyDescent="0.4">
      <c r="A351">
        <v>6.621250770378162</v>
      </c>
    </row>
    <row r="352" spans="1:1" x14ac:dyDescent="0.4">
      <c r="A352">
        <v>6.3658185788746966</v>
      </c>
    </row>
    <row r="353" spans="1:1" x14ac:dyDescent="0.4">
      <c r="A353">
        <v>5.7399833648650231</v>
      </c>
    </row>
    <row r="354" spans="1:1" x14ac:dyDescent="0.4">
      <c r="A354">
        <v>6.1526887297645905</v>
      </c>
    </row>
    <row r="355" spans="1:1" x14ac:dyDescent="0.4">
      <c r="A355">
        <v>5.4066063317624673</v>
      </c>
    </row>
    <row r="356" spans="1:1" x14ac:dyDescent="0.4">
      <c r="A356">
        <v>6.3849065169791679</v>
      </c>
    </row>
    <row r="357" spans="1:1" x14ac:dyDescent="0.4">
      <c r="A357">
        <v>6.4568735874557568</v>
      </c>
    </row>
    <row r="358" spans="1:1" x14ac:dyDescent="0.4">
      <c r="A358">
        <v>6.0652510046561643</v>
      </c>
    </row>
    <row r="359" spans="1:1" x14ac:dyDescent="0.4">
      <c r="A359">
        <v>5.463522923011686</v>
      </c>
    </row>
    <row r="360" spans="1:1" x14ac:dyDescent="0.4">
      <c r="A360">
        <v>6.0457120434989298</v>
      </c>
    </row>
    <row r="361" spans="1:1" x14ac:dyDescent="0.4">
      <c r="A361">
        <v>5.9745003399714074</v>
      </c>
    </row>
    <row r="362" spans="1:1" x14ac:dyDescent="0.4">
      <c r="A362">
        <v>5.919219301511748</v>
      </c>
    </row>
    <row r="363" spans="1:1" x14ac:dyDescent="0.4">
      <c r="A363">
        <v>5.9543896111079961</v>
      </c>
    </row>
    <row r="364" spans="1:1" x14ac:dyDescent="0.4">
      <c r="A364">
        <v>5.9510891520084055</v>
      </c>
    </row>
    <row r="365" spans="1:1" x14ac:dyDescent="0.4">
      <c r="A365">
        <v>5.6574059234698995</v>
      </c>
    </row>
    <row r="366" spans="1:1" x14ac:dyDescent="0.4">
      <c r="A366">
        <v>6.006714806214795</v>
      </c>
    </row>
    <row r="367" spans="1:1" x14ac:dyDescent="0.4">
      <c r="A367">
        <v>6.5552763062492128</v>
      </c>
    </row>
    <row r="368" spans="1:1" x14ac:dyDescent="0.4">
      <c r="A368">
        <v>6.0156301110234986</v>
      </c>
    </row>
    <row r="369" spans="1:1" x14ac:dyDescent="0.4">
      <c r="A369">
        <v>5.5415561334805856</v>
      </c>
    </row>
    <row r="370" spans="1:1" x14ac:dyDescent="0.4">
      <c r="A370">
        <v>5.7769342531203671</v>
      </c>
    </row>
    <row r="371" spans="1:1" x14ac:dyDescent="0.4">
      <c r="A371">
        <v>6.0838888677614813</v>
      </c>
    </row>
    <row r="372" spans="1:1" x14ac:dyDescent="0.4">
      <c r="A372">
        <v>5.8118536297554879</v>
      </c>
    </row>
    <row r="373" spans="1:1" x14ac:dyDescent="0.4">
      <c r="A373">
        <v>6.2202332597743126</v>
      </c>
    </row>
    <row r="374" spans="1:1" x14ac:dyDescent="0.4">
      <c r="A374">
        <v>6.2588225169437059</v>
      </c>
    </row>
    <row r="375" spans="1:1" x14ac:dyDescent="0.4">
      <c r="A375">
        <v>6.1217598498852608</v>
      </c>
    </row>
    <row r="376" spans="1:1" x14ac:dyDescent="0.4">
      <c r="A376">
        <v>5.8993015755489839</v>
      </c>
    </row>
    <row r="377" spans="1:1" x14ac:dyDescent="0.4">
      <c r="A377">
        <v>5.8543735411506379</v>
      </c>
    </row>
    <row r="378" spans="1:1" x14ac:dyDescent="0.4">
      <c r="A378">
        <v>6.6190637802017269</v>
      </c>
    </row>
    <row r="379" spans="1:1" x14ac:dyDescent="0.4">
      <c r="A379">
        <v>6.4538997949434833</v>
      </c>
    </row>
    <row r="380" spans="1:1" x14ac:dyDescent="0.4">
      <c r="A380">
        <v>6.0271619625646897</v>
      </c>
    </row>
    <row r="381" spans="1:1" x14ac:dyDescent="0.4">
      <c r="A381">
        <v>5.7750851073644158</v>
      </c>
    </row>
    <row r="382" spans="1:1" x14ac:dyDescent="0.4">
      <c r="A382">
        <v>5.8861382518851304</v>
      </c>
    </row>
    <row r="383" spans="1:1" x14ac:dyDescent="0.4">
      <c r="A383">
        <v>5.696296556346029</v>
      </c>
    </row>
    <row r="384" spans="1:1" x14ac:dyDescent="0.4">
      <c r="A384">
        <v>5.8592014255384521</v>
      </c>
    </row>
    <row r="385" spans="1:1" x14ac:dyDescent="0.4">
      <c r="A385">
        <v>6.3474410844348323</v>
      </c>
    </row>
    <row r="386" spans="1:1" x14ac:dyDescent="0.4">
      <c r="A386">
        <v>5.9646693625972853</v>
      </c>
    </row>
    <row r="387" spans="1:1" x14ac:dyDescent="0.4">
      <c r="A387">
        <v>5.7351575883062784</v>
      </c>
    </row>
    <row r="388" spans="1:1" x14ac:dyDescent="0.4">
      <c r="A388">
        <v>5.9662479314830872</v>
      </c>
    </row>
    <row r="389" spans="1:1" x14ac:dyDescent="0.4">
      <c r="A389">
        <v>5.6152710372856962</v>
      </c>
    </row>
    <row r="390" spans="1:1" x14ac:dyDescent="0.4">
      <c r="A390">
        <v>5.7713572939410049</v>
      </c>
    </row>
    <row r="391" spans="1:1" x14ac:dyDescent="0.4">
      <c r="A391">
        <v>6.0476086390430375</v>
      </c>
    </row>
    <row r="392" spans="1:1" x14ac:dyDescent="0.4">
      <c r="A392">
        <v>6.069093853887165</v>
      </c>
    </row>
    <row r="393" spans="1:1" x14ac:dyDescent="0.4">
      <c r="A393">
        <v>5.6802263017459866</v>
      </c>
    </row>
    <row r="394" spans="1:1" x14ac:dyDescent="0.4">
      <c r="A394">
        <v>6.0830683147866456</v>
      </c>
    </row>
    <row r="395" spans="1:1" x14ac:dyDescent="0.4">
      <c r="A395">
        <v>5.9897940417419893</v>
      </c>
    </row>
    <row r="396" spans="1:1" x14ac:dyDescent="0.4">
      <c r="A396">
        <v>5.822664111984805</v>
      </c>
    </row>
    <row r="397" spans="1:1" x14ac:dyDescent="0.4">
      <c r="A397">
        <v>5.9652184775367836</v>
      </c>
    </row>
    <row r="398" spans="1:1" x14ac:dyDescent="0.4">
      <c r="A398">
        <v>5.9802768751549431</v>
      </c>
    </row>
    <row r="399" spans="1:1" x14ac:dyDescent="0.4">
      <c r="A399">
        <v>6.0224681916176088</v>
      </c>
    </row>
    <row r="400" spans="1:1" x14ac:dyDescent="0.4">
      <c r="A400">
        <v>6.1852991506079782</v>
      </c>
    </row>
    <row r="401" spans="1:1" x14ac:dyDescent="0.4">
      <c r="A401">
        <v>6.2442817785302909</v>
      </c>
    </row>
    <row r="402" spans="1:1" x14ac:dyDescent="0.4">
      <c r="A402">
        <v>6.0523418214653431</v>
      </c>
    </row>
    <row r="403" spans="1:1" x14ac:dyDescent="0.4">
      <c r="A403">
        <v>6.1115476259361525</v>
      </c>
    </row>
    <row r="404" spans="1:1" x14ac:dyDescent="0.4">
      <c r="A404">
        <v>6.0912380926117269</v>
      </c>
    </row>
    <row r="405" spans="1:1" x14ac:dyDescent="0.4">
      <c r="A405">
        <v>5.8761438107300998</v>
      </c>
    </row>
    <row r="406" spans="1:1" x14ac:dyDescent="0.4">
      <c r="A406">
        <v>6.6773864496579627</v>
      </c>
    </row>
    <row r="407" spans="1:1" x14ac:dyDescent="0.4">
      <c r="A407">
        <v>5.4814784072727338</v>
      </c>
    </row>
    <row r="408" spans="1:1" x14ac:dyDescent="0.4">
      <c r="A408">
        <v>6.093324047860321</v>
      </c>
    </row>
    <row r="409" spans="1:1" x14ac:dyDescent="0.4">
      <c r="A409">
        <v>5.5222359718217335</v>
      </c>
    </row>
    <row r="410" spans="1:1" x14ac:dyDescent="0.4">
      <c r="A410">
        <v>5.9398864802278784</v>
      </c>
    </row>
    <row r="411" spans="1:1" x14ac:dyDescent="0.4">
      <c r="A411">
        <v>6.1517168020605801</v>
      </c>
    </row>
    <row r="412" spans="1:1" x14ac:dyDescent="0.4">
      <c r="A412">
        <v>5.3095817808730281</v>
      </c>
    </row>
    <row r="413" spans="1:1" x14ac:dyDescent="0.4">
      <c r="A413">
        <v>5.6911831262278891</v>
      </c>
    </row>
    <row r="414" spans="1:1" x14ac:dyDescent="0.4">
      <c r="A414">
        <v>5.7002454695495235</v>
      </c>
    </row>
    <row r="415" spans="1:1" x14ac:dyDescent="0.4">
      <c r="A415">
        <v>6.2569670582894235</v>
      </c>
    </row>
    <row r="416" spans="1:1" x14ac:dyDescent="0.4">
      <c r="A416">
        <v>5.9612981418741038</v>
      </c>
    </row>
    <row r="417" spans="1:1" x14ac:dyDescent="0.4">
      <c r="A417">
        <v>5.5967437346793947</v>
      </c>
    </row>
    <row r="418" spans="1:1" x14ac:dyDescent="0.4">
      <c r="A418">
        <v>5.9062201683807007</v>
      </c>
    </row>
    <row r="419" spans="1:1" x14ac:dyDescent="0.4">
      <c r="A419">
        <v>6.8112490577306932</v>
      </c>
    </row>
    <row r="420" spans="1:1" x14ac:dyDescent="0.4">
      <c r="A420">
        <v>6.1167721365321581</v>
      </c>
    </row>
    <row r="421" spans="1:1" x14ac:dyDescent="0.4">
      <c r="A421">
        <v>5.8586159809071257</v>
      </c>
    </row>
    <row r="422" spans="1:1" x14ac:dyDescent="0.4">
      <c r="A422">
        <v>6.2120168822926694</v>
      </c>
    </row>
    <row r="423" spans="1:1" x14ac:dyDescent="0.4">
      <c r="A423">
        <v>5.9037752390906828</v>
      </c>
    </row>
    <row r="424" spans="1:1" x14ac:dyDescent="0.4">
      <c r="A424">
        <v>6.414068018058984</v>
      </c>
    </row>
    <row r="425" spans="1:1" x14ac:dyDescent="0.4">
      <c r="A425">
        <v>6.104834215125762</v>
      </c>
    </row>
    <row r="426" spans="1:1" x14ac:dyDescent="0.4">
      <c r="A426">
        <v>5.9567561147132482</v>
      </c>
    </row>
    <row r="427" spans="1:1" x14ac:dyDescent="0.4">
      <c r="A427">
        <v>6.3239305891013107</v>
      </c>
    </row>
    <row r="428" spans="1:1" x14ac:dyDescent="0.4">
      <c r="A428">
        <v>5.8341657049667885</v>
      </c>
    </row>
    <row r="429" spans="1:1" x14ac:dyDescent="0.4">
      <c r="A429">
        <v>6.0230328684864665</v>
      </c>
    </row>
    <row r="430" spans="1:1" x14ac:dyDescent="0.4">
      <c r="A430">
        <v>6.0717094926629036</v>
      </c>
    </row>
    <row r="431" spans="1:1" x14ac:dyDescent="0.4">
      <c r="A431">
        <v>5.6732386867549121</v>
      </c>
    </row>
    <row r="432" spans="1:1" x14ac:dyDescent="0.4">
      <c r="A432">
        <v>5.9161901204794027</v>
      </c>
    </row>
    <row r="433" spans="1:1" x14ac:dyDescent="0.4">
      <c r="A433">
        <v>6.0806827262237162</v>
      </c>
    </row>
    <row r="434" spans="1:1" x14ac:dyDescent="0.4">
      <c r="A434">
        <v>6.2830949166409775</v>
      </c>
    </row>
    <row r="435" spans="1:1" x14ac:dyDescent="0.4">
      <c r="A435">
        <v>6.2474158530046866</v>
      </c>
    </row>
    <row r="436" spans="1:1" x14ac:dyDescent="0.4">
      <c r="A436">
        <v>5.962842810517305</v>
      </c>
    </row>
    <row r="437" spans="1:1" x14ac:dyDescent="0.4">
      <c r="A437">
        <v>6.6587928207334794</v>
      </c>
    </row>
    <row r="438" spans="1:1" x14ac:dyDescent="0.4">
      <c r="A438">
        <v>5.5528149484282459</v>
      </c>
    </row>
    <row r="439" spans="1:1" x14ac:dyDescent="0.4">
      <c r="A439">
        <v>6.0727017909217178</v>
      </c>
    </row>
    <row r="440" spans="1:1" x14ac:dyDescent="0.4">
      <c r="A440">
        <v>5.958530938639468</v>
      </c>
    </row>
    <row r="441" spans="1:1" x14ac:dyDescent="0.4">
      <c r="A441">
        <v>6.2137789258955385</v>
      </c>
    </row>
    <row r="442" spans="1:1" x14ac:dyDescent="0.4">
      <c r="A442">
        <v>5.8058558646876639</v>
      </c>
    </row>
    <row r="443" spans="1:1" x14ac:dyDescent="0.4">
      <c r="A443">
        <v>6.0842199774544499</v>
      </c>
    </row>
    <row r="444" spans="1:1" x14ac:dyDescent="0.4">
      <c r="A444">
        <v>6.0971623938213408</v>
      </c>
    </row>
    <row r="445" spans="1:1" x14ac:dyDescent="0.4">
      <c r="A445">
        <v>5.9248424104596351</v>
      </c>
    </row>
    <row r="446" spans="1:1" x14ac:dyDescent="0.4">
      <c r="A446">
        <v>5.7878556566144743</v>
      </c>
    </row>
    <row r="447" spans="1:1" x14ac:dyDescent="0.4">
      <c r="A447">
        <v>6.3845609975734519</v>
      </c>
    </row>
    <row r="448" spans="1:1" x14ac:dyDescent="0.4">
      <c r="A448">
        <v>6.1122423458519295</v>
      </c>
    </row>
    <row r="449" spans="1:1" x14ac:dyDescent="0.4">
      <c r="A449">
        <v>5.7843104637681906</v>
      </c>
    </row>
    <row r="450" spans="1:1" x14ac:dyDescent="0.4">
      <c r="A450">
        <v>6.8887170214165376</v>
      </c>
    </row>
    <row r="451" spans="1:1" x14ac:dyDescent="0.4">
      <c r="A451">
        <v>5.6991162951539636</v>
      </c>
    </row>
    <row r="452" spans="1:1" x14ac:dyDescent="0.4">
      <c r="A452">
        <v>5.8117447077644178</v>
      </c>
    </row>
    <row r="453" spans="1:1" x14ac:dyDescent="0.4">
      <c r="A453">
        <v>6.0343001162423189</v>
      </c>
    </row>
    <row r="454" spans="1:1" x14ac:dyDescent="0.4">
      <c r="A454">
        <v>5.8298412069399124</v>
      </c>
    </row>
    <row r="455" spans="1:1" x14ac:dyDescent="0.4">
      <c r="A455">
        <v>6.0997533306043836</v>
      </c>
    </row>
    <row r="456" spans="1:1" x14ac:dyDescent="0.4">
      <c r="A456">
        <v>5.7362911312887022</v>
      </c>
    </row>
    <row r="457" spans="1:1" x14ac:dyDescent="0.4">
      <c r="A457">
        <v>6.0511227613986946</v>
      </c>
    </row>
    <row r="458" spans="1:1" x14ac:dyDescent="0.4">
      <c r="A458">
        <v>6.120252789328954</v>
      </c>
    </row>
    <row r="459" spans="1:1" x14ac:dyDescent="0.4">
      <c r="A459">
        <v>6.2664255781120151</v>
      </c>
    </row>
    <row r="460" spans="1:1" x14ac:dyDescent="0.4">
      <c r="A460">
        <v>6.3345108180873542</v>
      </c>
    </row>
    <row r="461" spans="1:1" x14ac:dyDescent="0.4">
      <c r="A461">
        <v>6.1465891609438348</v>
      </c>
    </row>
    <row r="462" spans="1:1" x14ac:dyDescent="0.4">
      <c r="A462">
        <v>6.1942503044693131</v>
      </c>
    </row>
    <row r="463" spans="1:1" x14ac:dyDescent="0.4">
      <c r="A463">
        <v>5.9634326230278676</v>
      </c>
    </row>
    <row r="464" spans="1:1" x14ac:dyDescent="0.4">
      <c r="A464">
        <v>5.552716750994918</v>
      </c>
    </row>
    <row r="465" spans="1:1" x14ac:dyDescent="0.4">
      <c r="A465">
        <v>5.9750776841951865</v>
      </c>
    </row>
    <row r="466" spans="1:1" x14ac:dyDescent="0.4">
      <c r="A466">
        <v>5.7094455105585959</v>
      </c>
    </row>
    <row r="467" spans="1:1" x14ac:dyDescent="0.4">
      <c r="A467">
        <v>5.8406517645083413</v>
      </c>
    </row>
    <row r="468" spans="1:1" x14ac:dyDescent="0.4">
      <c r="A468">
        <v>5.7696922517853935</v>
      </c>
    </row>
    <row r="469" spans="1:1" x14ac:dyDescent="0.4">
      <c r="A469">
        <v>5.8685137659386752</v>
      </c>
    </row>
    <row r="470" spans="1:1" x14ac:dyDescent="0.4">
      <c r="A470">
        <v>5.7119847073843193</v>
      </c>
    </row>
    <row r="471" spans="1:1" x14ac:dyDescent="0.4">
      <c r="A471">
        <v>6.1621256555986088</v>
      </c>
    </row>
    <row r="472" spans="1:1" x14ac:dyDescent="0.4">
      <c r="A472">
        <v>6.1322640837279803</v>
      </c>
    </row>
    <row r="473" spans="1:1" x14ac:dyDescent="0.4">
      <c r="A473">
        <v>5.8221559552656537</v>
      </c>
    </row>
    <row r="474" spans="1:1" x14ac:dyDescent="0.4">
      <c r="A474">
        <v>6.3865505820766044</v>
      </c>
    </row>
    <row r="475" spans="1:1" x14ac:dyDescent="0.4">
      <c r="A475">
        <v>5.9855986467199012</v>
      </c>
    </row>
    <row r="476" spans="1:1" x14ac:dyDescent="0.4">
      <c r="A476">
        <v>6.2307927403339649</v>
      </c>
    </row>
    <row r="477" spans="1:1" x14ac:dyDescent="0.4">
      <c r="A477">
        <v>6.3281524507939331</v>
      </c>
    </row>
    <row r="478" spans="1:1" x14ac:dyDescent="0.4">
      <c r="A478">
        <v>6.0080591979608924</v>
      </c>
    </row>
    <row r="479" spans="1:1" x14ac:dyDescent="0.4">
      <c r="A479">
        <v>6.0459599399863571</v>
      </c>
    </row>
    <row r="480" spans="1:1" x14ac:dyDescent="0.4">
      <c r="A480">
        <v>5.917250611971534</v>
      </c>
    </row>
    <row r="481" spans="1:1" x14ac:dyDescent="0.4">
      <c r="A481">
        <v>5.9682654402534894</v>
      </c>
    </row>
    <row r="482" spans="1:1" x14ac:dyDescent="0.4">
      <c r="A482">
        <v>6.2223882417779448</v>
      </c>
    </row>
    <row r="483" spans="1:1" x14ac:dyDescent="0.4">
      <c r="A483">
        <v>6.3309823486621966</v>
      </c>
    </row>
    <row r="484" spans="1:1" x14ac:dyDescent="0.4">
      <c r="A484">
        <v>5.8876100454415674</v>
      </c>
    </row>
    <row r="485" spans="1:1" x14ac:dyDescent="0.4">
      <c r="A485">
        <v>6.3668772215284095</v>
      </c>
    </row>
    <row r="486" spans="1:1" x14ac:dyDescent="0.4">
      <c r="A486">
        <v>5.980896681999643</v>
      </c>
    </row>
    <row r="487" spans="1:1" x14ac:dyDescent="0.4">
      <c r="A487">
        <v>6.3113706890595873</v>
      </c>
    </row>
    <row r="488" spans="1:1" x14ac:dyDescent="0.4">
      <c r="A488">
        <v>6.0298219990155282</v>
      </c>
    </row>
    <row r="489" spans="1:1" x14ac:dyDescent="0.4">
      <c r="A489">
        <v>6.1544636958106604</v>
      </c>
    </row>
    <row r="490" spans="1:1" x14ac:dyDescent="0.4">
      <c r="A490">
        <v>5.3648135043344602</v>
      </c>
    </row>
    <row r="491" spans="1:1" x14ac:dyDescent="0.4">
      <c r="A491">
        <v>5.8018721362625003</v>
      </c>
    </row>
    <row r="492" spans="1:1" x14ac:dyDescent="0.4">
      <c r="A492">
        <v>5.6158001401176856</v>
      </c>
    </row>
    <row r="493" spans="1:1" x14ac:dyDescent="0.4">
      <c r="A493">
        <v>6.2189163856879635</v>
      </c>
    </row>
    <row r="494" spans="1:1" x14ac:dyDescent="0.4">
      <c r="A494">
        <v>6.0568492413612045</v>
      </c>
    </row>
    <row r="495" spans="1:1" x14ac:dyDescent="0.4">
      <c r="A495">
        <v>6.4212571135087737</v>
      </c>
    </row>
    <row r="496" spans="1:1" x14ac:dyDescent="0.4">
      <c r="A496">
        <v>6.1962401837349237</v>
      </c>
    </row>
    <row r="497" spans="1:1" x14ac:dyDescent="0.4">
      <c r="A497">
        <v>6.3767954527276505</v>
      </c>
    </row>
    <row r="498" spans="1:1" x14ac:dyDescent="0.4">
      <c r="A498">
        <v>6.2278789267808339</v>
      </c>
    </row>
    <row r="499" spans="1:1" x14ac:dyDescent="0.4">
      <c r="A499">
        <v>6.3571559518871306</v>
      </c>
    </row>
    <row r="500" spans="1:1" x14ac:dyDescent="0.4">
      <c r="A500">
        <v>5.6968814602172557</v>
      </c>
    </row>
    <row r="501" spans="1:1" x14ac:dyDescent="0.4">
      <c r="A501">
        <v>6.010906951740778</v>
      </c>
    </row>
    <row r="502" spans="1:1" x14ac:dyDescent="0.4">
      <c r="A502">
        <v>6.4948253896801456</v>
      </c>
    </row>
    <row r="503" spans="1:1" x14ac:dyDescent="0.4">
      <c r="A503">
        <v>6.426726845462313</v>
      </c>
    </row>
    <row r="504" spans="1:1" x14ac:dyDescent="0.4">
      <c r="A504">
        <v>5.3998683127003257</v>
      </c>
    </row>
    <row r="505" spans="1:1" x14ac:dyDescent="0.4">
      <c r="A505">
        <v>6.0985169486497757</v>
      </c>
    </row>
    <row r="506" spans="1:1" x14ac:dyDescent="0.4">
      <c r="A506">
        <v>5.786329684229317</v>
      </c>
    </row>
    <row r="507" spans="1:1" x14ac:dyDescent="0.4">
      <c r="A507">
        <v>6.4263486220869375</v>
      </c>
    </row>
    <row r="508" spans="1:1" x14ac:dyDescent="0.4">
      <c r="A508">
        <v>5.3674090676392776</v>
      </c>
    </row>
    <row r="509" spans="1:1" x14ac:dyDescent="0.4">
      <c r="A509">
        <v>6.120624069011626</v>
      </c>
    </row>
    <row r="510" spans="1:1" x14ac:dyDescent="0.4">
      <c r="A510">
        <v>6.021863849638283</v>
      </c>
    </row>
    <row r="511" spans="1:1" x14ac:dyDescent="0.4">
      <c r="A511">
        <v>6.2219435783239216</v>
      </c>
    </row>
    <row r="512" spans="1:1" x14ac:dyDescent="0.4">
      <c r="A512">
        <v>6.1487514746627685</v>
      </c>
    </row>
    <row r="513" spans="1:1" x14ac:dyDescent="0.4">
      <c r="A513">
        <v>6.4270998703090596</v>
      </c>
    </row>
    <row r="514" spans="1:1" x14ac:dyDescent="0.4">
      <c r="A514">
        <v>6.7584004764689363</v>
      </c>
    </row>
    <row r="515" spans="1:1" x14ac:dyDescent="0.4">
      <c r="A515">
        <v>5.9098416083481489</v>
      </c>
    </row>
    <row r="516" spans="1:1" x14ac:dyDescent="0.4">
      <c r="A516">
        <v>5.7720470759952667</v>
      </c>
    </row>
    <row r="517" spans="1:1" x14ac:dyDescent="0.4">
      <c r="A517">
        <v>5.8502292887955267</v>
      </c>
    </row>
    <row r="518" spans="1:1" x14ac:dyDescent="0.4">
      <c r="A518">
        <v>6.110779601759857</v>
      </c>
    </row>
    <row r="519" spans="1:1" x14ac:dyDescent="0.4">
      <c r="A519">
        <v>5.7484413382117818</v>
      </c>
    </row>
    <row r="520" spans="1:1" x14ac:dyDescent="0.4">
      <c r="A520">
        <v>6.0203648259578539</v>
      </c>
    </row>
    <row r="521" spans="1:1" x14ac:dyDescent="0.4">
      <c r="A521">
        <v>6.216728253723633</v>
      </c>
    </row>
    <row r="522" spans="1:1" x14ac:dyDescent="0.4">
      <c r="A522">
        <v>6.1111298713486804</v>
      </c>
    </row>
    <row r="523" spans="1:1" x14ac:dyDescent="0.4">
      <c r="A523">
        <v>6.2202307954578089</v>
      </c>
    </row>
    <row r="524" spans="1:1" x14ac:dyDescent="0.4">
      <c r="A524">
        <v>5.7265228554039975</v>
      </c>
    </row>
    <row r="525" spans="1:1" x14ac:dyDescent="0.4">
      <c r="A525">
        <v>5.9958075642965909</v>
      </c>
    </row>
    <row r="526" spans="1:1" x14ac:dyDescent="0.4">
      <c r="A526">
        <v>6.1709387830364051</v>
      </c>
    </row>
    <row r="527" spans="1:1" x14ac:dyDescent="0.4">
      <c r="A527">
        <v>5.9672682377611421</v>
      </c>
    </row>
    <row r="528" spans="1:1" x14ac:dyDescent="0.4">
      <c r="A528">
        <v>5.9595576572751092</v>
      </c>
    </row>
    <row r="529" spans="1:1" x14ac:dyDescent="0.4">
      <c r="A529">
        <v>6.125150318177381</v>
      </c>
    </row>
    <row r="530" spans="1:1" x14ac:dyDescent="0.4">
      <c r="A530">
        <v>6.2255642116219665</v>
      </c>
    </row>
    <row r="531" spans="1:1" x14ac:dyDescent="0.4">
      <c r="A531">
        <v>6.0260280020103263</v>
      </c>
    </row>
    <row r="532" spans="1:1" x14ac:dyDescent="0.4">
      <c r="A532">
        <v>6.2266022173578612</v>
      </c>
    </row>
    <row r="533" spans="1:1" x14ac:dyDescent="0.4">
      <c r="A533">
        <v>6.1281883600624747</v>
      </c>
    </row>
    <row r="534" spans="1:1" x14ac:dyDescent="0.4">
      <c r="A534">
        <v>5.8778236631628928</v>
      </c>
    </row>
    <row r="535" spans="1:1" x14ac:dyDescent="0.4">
      <c r="A535">
        <v>6.3950462333557887</v>
      </c>
    </row>
    <row r="536" spans="1:1" x14ac:dyDescent="0.4">
      <c r="A536">
        <v>5.7777012312915108</v>
      </c>
    </row>
    <row r="537" spans="1:1" x14ac:dyDescent="0.4">
      <c r="A537">
        <v>6.287626433254272</v>
      </c>
    </row>
    <row r="538" spans="1:1" x14ac:dyDescent="0.4">
      <c r="A538">
        <v>5.8104689323137277</v>
      </c>
    </row>
    <row r="539" spans="1:1" x14ac:dyDescent="0.4">
      <c r="A539">
        <v>6.0197632680666562</v>
      </c>
    </row>
    <row r="540" spans="1:1" x14ac:dyDescent="0.4">
      <c r="A540">
        <v>6.3852672895455349</v>
      </c>
    </row>
    <row r="541" spans="1:1" x14ac:dyDescent="0.4">
      <c r="A541">
        <v>6.2204482660755227</v>
      </c>
    </row>
    <row r="542" spans="1:1" x14ac:dyDescent="0.4">
      <c r="A542">
        <v>5.6133400671779601</v>
      </c>
    </row>
    <row r="543" spans="1:1" x14ac:dyDescent="0.4">
      <c r="A543">
        <v>6.1364463368651423</v>
      </c>
    </row>
    <row r="544" spans="1:1" x14ac:dyDescent="0.4">
      <c r="A544">
        <v>5.8074826853242252</v>
      </c>
    </row>
    <row r="545" spans="1:1" x14ac:dyDescent="0.4">
      <c r="A545">
        <v>5.8874061497710173</v>
      </c>
    </row>
    <row r="546" spans="1:1" x14ac:dyDescent="0.4">
      <c r="A546">
        <v>6.0276269244809697</v>
      </c>
    </row>
    <row r="547" spans="1:1" x14ac:dyDescent="0.4">
      <c r="A547">
        <v>6.1466289661653457</v>
      </c>
    </row>
    <row r="548" spans="1:1" x14ac:dyDescent="0.4">
      <c r="A548">
        <v>5.9156655958439206</v>
      </c>
    </row>
    <row r="549" spans="1:1" x14ac:dyDescent="0.4">
      <c r="A549">
        <v>6.0390878372202561</v>
      </c>
    </row>
    <row r="550" spans="1:1" x14ac:dyDescent="0.4">
      <c r="A550">
        <v>5.8508473786044455</v>
      </c>
    </row>
    <row r="551" spans="1:1" x14ac:dyDescent="0.4">
      <c r="A551">
        <v>5.8792298125577247</v>
      </c>
    </row>
    <row r="552" spans="1:1" x14ac:dyDescent="0.4">
      <c r="A552">
        <v>6.6510394683802367</v>
      </c>
    </row>
    <row r="553" spans="1:1" x14ac:dyDescent="0.4">
      <c r="A553">
        <v>5.9984827617080994</v>
      </c>
    </row>
    <row r="554" spans="1:1" x14ac:dyDescent="0.4">
      <c r="A554">
        <v>5.5046477902115445</v>
      </c>
    </row>
    <row r="555" spans="1:1" x14ac:dyDescent="0.4">
      <c r="A555">
        <v>5.7014940110296939</v>
      </c>
    </row>
    <row r="556" spans="1:1" x14ac:dyDescent="0.4">
      <c r="A556">
        <v>6.0239602370393399</v>
      </c>
    </row>
    <row r="557" spans="1:1" x14ac:dyDescent="0.4">
      <c r="A557">
        <v>5.6775440231289656</v>
      </c>
    </row>
    <row r="558" spans="1:1" x14ac:dyDescent="0.4">
      <c r="A558">
        <v>6.4418417079836363</v>
      </c>
    </row>
    <row r="559" spans="1:1" x14ac:dyDescent="0.4">
      <c r="A559">
        <v>5.9632195050175385</v>
      </c>
    </row>
    <row r="560" spans="1:1" x14ac:dyDescent="0.4">
      <c r="A560">
        <v>6.2072795283247553</v>
      </c>
    </row>
    <row r="561" spans="1:1" x14ac:dyDescent="0.4">
      <c r="A561">
        <v>6.1285621070982206</v>
      </c>
    </row>
    <row r="562" spans="1:1" x14ac:dyDescent="0.4">
      <c r="A562">
        <v>5.684309778418732</v>
      </c>
    </row>
    <row r="563" spans="1:1" x14ac:dyDescent="0.4">
      <c r="A563">
        <v>5.6036898413715548</v>
      </c>
    </row>
    <row r="564" spans="1:1" x14ac:dyDescent="0.4">
      <c r="A564">
        <v>5.9873880345346837</v>
      </c>
    </row>
    <row r="565" spans="1:1" x14ac:dyDescent="0.4">
      <c r="A565">
        <v>5.8996803129697639</v>
      </c>
    </row>
    <row r="566" spans="1:1" x14ac:dyDescent="0.4">
      <c r="A566">
        <v>5.4851424642183693</v>
      </c>
    </row>
    <row r="567" spans="1:1" x14ac:dyDescent="0.4">
      <c r="A567">
        <v>6.3842574494568485</v>
      </c>
    </row>
    <row r="568" spans="1:1" x14ac:dyDescent="0.4">
      <c r="A568">
        <v>6.0515892317491522</v>
      </c>
    </row>
    <row r="569" spans="1:1" x14ac:dyDescent="0.4">
      <c r="A569">
        <v>6.1631982166296133</v>
      </c>
    </row>
    <row r="570" spans="1:1" x14ac:dyDescent="0.4">
      <c r="A570">
        <v>6.4707596767647546</v>
      </c>
    </row>
    <row r="571" spans="1:1" x14ac:dyDescent="0.4">
      <c r="A571">
        <v>6.3826478151197694</v>
      </c>
    </row>
    <row r="572" spans="1:1" x14ac:dyDescent="0.4">
      <c r="A572">
        <v>5.8394935357402753</v>
      </c>
    </row>
    <row r="573" spans="1:1" x14ac:dyDescent="0.4">
      <c r="A573">
        <v>5.7053065496880091</v>
      </c>
    </row>
    <row r="574" spans="1:1" x14ac:dyDescent="0.4">
      <c r="A574">
        <v>6.003873015844607</v>
      </c>
    </row>
    <row r="575" spans="1:1" x14ac:dyDescent="0.4">
      <c r="A575">
        <v>5.9933202261088976</v>
      </c>
    </row>
    <row r="576" spans="1:1" x14ac:dyDescent="0.4">
      <c r="A576">
        <v>5.6094130170466521</v>
      </c>
    </row>
    <row r="577" spans="1:1" x14ac:dyDescent="0.4">
      <c r="A577">
        <v>6.1014481792522579</v>
      </c>
    </row>
    <row r="578" spans="1:1" x14ac:dyDescent="0.4">
      <c r="A578">
        <v>5.9962005786609298</v>
      </c>
    </row>
    <row r="579" spans="1:1" x14ac:dyDescent="0.4">
      <c r="A579">
        <v>6.060583194512227</v>
      </c>
    </row>
    <row r="580" spans="1:1" x14ac:dyDescent="0.4">
      <c r="A580">
        <v>5.9647908179944453</v>
      </c>
    </row>
    <row r="581" spans="1:1" x14ac:dyDescent="0.4">
      <c r="A581">
        <v>6.6992634576418046</v>
      </c>
    </row>
    <row r="582" spans="1:1" x14ac:dyDescent="0.4">
      <c r="A582">
        <v>6.0954347281849319</v>
      </c>
    </row>
    <row r="583" spans="1:1" x14ac:dyDescent="0.4">
      <c r="A583">
        <v>6.3762230167284573</v>
      </c>
    </row>
    <row r="584" spans="1:1" x14ac:dyDescent="0.4">
      <c r="A584">
        <v>5.9147432649406744</v>
      </c>
    </row>
    <row r="585" spans="1:1" x14ac:dyDescent="0.4">
      <c r="A585">
        <v>5.8445769763260529</v>
      </c>
    </row>
    <row r="586" spans="1:1" x14ac:dyDescent="0.4">
      <c r="A586">
        <v>6.0949445709329408</v>
      </c>
    </row>
    <row r="587" spans="1:1" x14ac:dyDescent="0.4">
      <c r="A587">
        <v>6.2551706599161596</v>
      </c>
    </row>
    <row r="588" spans="1:1" x14ac:dyDescent="0.4">
      <c r="A588">
        <v>6.1747011452450886</v>
      </c>
    </row>
    <row r="589" spans="1:1" x14ac:dyDescent="0.4">
      <c r="A589">
        <v>5.9108007198030421</v>
      </c>
    </row>
    <row r="590" spans="1:1" x14ac:dyDescent="0.4">
      <c r="A590">
        <v>6.0606491047357256</v>
      </c>
    </row>
    <row r="591" spans="1:1" x14ac:dyDescent="0.4">
      <c r="A591">
        <v>6.0386185261852425</v>
      </c>
    </row>
    <row r="592" spans="1:1" x14ac:dyDescent="0.4">
      <c r="A592">
        <v>5.9541080689842198</v>
      </c>
    </row>
    <row r="593" spans="1:1" x14ac:dyDescent="0.4">
      <c r="A593">
        <v>6.0674702019148796</v>
      </c>
    </row>
    <row r="594" spans="1:1" x14ac:dyDescent="0.4">
      <c r="A594">
        <v>5.9836168486565287</v>
      </c>
    </row>
    <row r="595" spans="1:1" x14ac:dyDescent="0.4">
      <c r="A595">
        <v>6.1967121284780147</v>
      </c>
    </row>
    <row r="596" spans="1:1" x14ac:dyDescent="0.4">
      <c r="A596">
        <v>5.5997435660398009</v>
      </c>
    </row>
    <row r="597" spans="1:1" x14ac:dyDescent="0.4">
      <c r="A597">
        <v>5.4370239764962918</v>
      </c>
    </row>
    <row r="598" spans="1:1" x14ac:dyDescent="0.4">
      <c r="A598">
        <v>6.3176913836196906</v>
      </c>
    </row>
    <row r="599" spans="1:1" x14ac:dyDescent="0.4">
      <c r="A599">
        <v>6.5087460095382417</v>
      </c>
    </row>
    <row r="600" spans="1:1" x14ac:dyDescent="0.4">
      <c r="A600">
        <v>5.7265536850418473</v>
      </c>
    </row>
    <row r="601" spans="1:1" x14ac:dyDescent="0.4">
      <c r="A601">
        <v>6.1726421938232434</v>
      </c>
    </row>
    <row r="602" spans="1:1" x14ac:dyDescent="0.4">
      <c r="A602">
        <v>5.9055025373189034</v>
      </c>
    </row>
    <row r="603" spans="1:1" x14ac:dyDescent="0.4">
      <c r="A603">
        <v>5.4182423383329708</v>
      </c>
    </row>
    <row r="604" spans="1:1" x14ac:dyDescent="0.4">
      <c r="A604">
        <v>6.0876187708007832</v>
      </c>
    </row>
    <row r="605" spans="1:1" x14ac:dyDescent="0.4">
      <c r="A605">
        <v>6.4217186005743327</v>
      </c>
    </row>
    <row r="606" spans="1:1" x14ac:dyDescent="0.4">
      <c r="A606">
        <v>5.9031265636353867</v>
      </c>
    </row>
    <row r="607" spans="1:1" x14ac:dyDescent="0.4">
      <c r="A607">
        <v>6.5762116133762838</v>
      </c>
    </row>
    <row r="608" spans="1:1" x14ac:dyDescent="0.4">
      <c r="A608">
        <v>5.7009387459507721</v>
      </c>
    </row>
    <row r="609" spans="1:1" x14ac:dyDescent="0.4">
      <c r="A609">
        <v>6.0258188587107524</v>
      </c>
    </row>
    <row r="610" spans="1:1" x14ac:dyDescent="0.4">
      <c r="A610">
        <v>6.5798800302521618</v>
      </c>
    </row>
    <row r="611" spans="1:1" x14ac:dyDescent="0.4">
      <c r="A611">
        <v>6.1400067859861451</v>
      </c>
    </row>
    <row r="612" spans="1:1" x14ac:dyDescent="0.4">
      <c r="A612">
        <v>6.0167080957967194</v>
      </c>
    </row>
    <row r="613" spans="1:1" x14ac:dyDescent="0.4">
      <c r="A613">
        <v>5.7315504940954751</v>
      </c>
    </row>
    <row r="614" spans="1:1" x14ac:dyDescent="0.4">
      <c r="A614">
        <v>6.3803862066674508</v>
      </c>
    </row>
    <row r="615" spans="1:1" x14ac:dyDescent="0.4">
      <c r="A615">
        <v>6.4922009678107706</v>
      </c>
    </row>
    <row r="616" spans="1:1" x14ac:dyDescent="0.4">
      <c r="A616">
        <v>6.0362445261259996</v>
      </c>
    </row>
    <row r="617" spans="1:1" x14ac:dyDescent="0.4">
      <c r="A617">
        <v>5.5834787683167759</v>
      </c>
    </row>
    <row r="618" spans="1:1" x14ac:dyDescent="0.4">
      <c r="A618">
        <v>6.4737084791763859</v>
      </c>
    </row>
    <row r="619" spans="1:1" x14ac:dyDescent="0.4">
      <c r="A619">
        <v>5.9131733824603234</v>
      </c>
    </row>
    <row r="620" spans="1:1" x14ac:dyDescent="0.4">
      <c r="A620">
        <v>5.7953724038147199</v>
      </c>
    </row>
    <row r="621" spans="1:1" x14ac:dyDescent="0.4">
      <c r="A621">
        <v>5.9843899129769884</v>
      </c>
    </row>
    <row r="622" spans="1:1" x14ac:dyDescent="0.4">
      <c r="A622">
        <v>5.8615291990327947</v>
      </c>
    </row>
    <row r="623" spans="1:1" x14ac:dyDescent="0.4">
      <c r="A623">
        <v>5.6041709925149776</v>
      </c>
    </row>
    <row r="624" spans="1:1" x14ac:dyDescent="0.4">
      <c r="A624">
        <v>5.983203186841088</v>
      </c>
    </row>
    <row r="625" spans="1:1" x14ac:dyDescent="0.4">
      <c r="A625">
        <v>5.6231211780188044</v>
      </c>
    </row>
    <row r="626" spans="1:1" x14ac:dyDescent="0.4">
      <c r="A626">
        <v>6.0776419270620456</v>
      </c>
    </row>
    <row r="627" spans="1:1" x14ac:dyDescent="0.4">
      <c r="A627">
        <v>6.2674384612158924</v>
      </c>
    </row>
    <row r="628" spans="1:1" x14ac:dyDescent="0.4">
      <c r="A628">
        <v>6.5043521022372719</v>
      </c>
    </row>
    <row r="629" spans="1:1" x14ac:dyDescent="0.4">
      <c r="A629">
        <v>6.0364385830371887</v>
      </c>
    </row>
    <row r="630" spans="1:1" x14ac:dyDescent="0.4">
      <c r="A630">
        <v>5.9747946974578818</v>
      </c>
    </row>
    <row r="631" spans="1:1" x14ac:dyDescent="0.4">
      <c r="A631">
        <v>5.9802826786968835</v>
      </c>
    </row>
    <row r="632" spans="1:1" x14ac:dyDescent="0.4">
      <c r="A632">
        <v>6.2730732301846954</v>
      </c>
    </row>
    <row r="633" spans="1:1" x14ac:dyDescent="0.4">
      <c r="A633">
        <v>5.465068636647735</v>
      </c>
    </row>
    <row r="634" spans="1:1" x14ac:dyDescent="0.4">
      <c r="A634">
        <v>5.7207724975740009</v>
      </c>
    </row>
    <row r="635" spans="1:1" x14ac:dyDescent="0.4">
      <c r="A635">
        <v>5.9235677972138339</v>
      </c>
    </row>
    <row r="636" spans="1:1" x14ac:dyDescent="0.4">
      <c r="A636">
        <v>5.9933799717778111</v>
      </c>
    </row>
    <row r="637" spans="1:1" x14ac:dyDescent="0.4">
      <c r="A637">
        <v>6.104359310245024</v>
      </c>
    </row>
    <row r="638" spans="1:1" x14ac:dyDescent="0.4">
      <c r="A638">
        <v>5.6768311849210464</v>
      </c>
    </row>
    <row r="639" spans="1:1" x14ac:dyDescent="0.4">
      <c r="A639">
        <v>5.8804482334573906</v>
      </c>
    </row>
    <row r="640" spans="1:1" x14ac:dyDescent="0.4">
      <c r="A640">
        <v>5.7208054746803603</v>
      </c>
    </row>
    <row r="641" spans="1:1" x14ac:dyDescent="0.4">
      <c r="A641">
        <v>5.6312792171997339</v>
      </c>
    </row>
    <row r="642" spans="1:1" x14ac:dyDescent="0.4">
      <c r="A642">
        <v>6.4329745004049332</v>
      </c>
    </row>
    <row r="643" spans="1:1" x14ac:dyDescent="0.4">
      <c r="A643">
        <v>5.3526640762665325</v>
      </c>
    </row>
    <row r="644" spans="1:1" x14ac:dyDescent="0.4">
      <c r="A644">
        <v>5.935481495553681</v>
      </c>
    </row>
    <row r="645" spans="1:1" x14ac:dyDescent="0.4">
      <c r="A645">
        <v>5.9641888913598358</v>
      </c>
    </row>
    <row r="646" spans="1:1" x14ac:dyDescent="0.4">
      <c r="A646">
        <v>6.1554277143094254</v>
      </c>
    </row>
    <row r="647" spans="1:1" x14ac:dyDescent="0.4">
      <c r="A647">
        <v>6.6245802201580331</v>
      </c>
    </row>
    <row r="648" spans="1:1" x14ac:dyDescent="0.4">
      <c r="A648">
        <v>5.580526571725037</v>
      </c>
    </row>
    <row r="649" spans="1:1" x14ac:dyDescent="0.4">
      <c r="A649">
        <v>5.9903262907570118</v>
      </c>
    </row>
    <row r="650" spans="1:1" x14ac:dyDescent="0.4">
      <c r="A650">
        <v>6.1777710991702</v>
      </c>
    </row>
    <row r="651" spans="1:1" x14ac:dyDescent="0.4">
      <c r="A651">
        <v>6.0174099287385552</v>
      </c>
    </row>
    <row r="652" spans="1:1" x14ac:dyDescent="0.4">
      <c r="A652">
        <v>5.9550844756622521</v>
      </c>
    </row>
    <row r="653" spans="1:1" x14ac:dyDescent="0.4">
      <c r="A653">
        <v>6.536105585914231</v>
      </c>
    </row>
    <row r="654" spans="1:1" x14ac:dyDescent="0.4">
      <c r="A654">
        <v>5.9583539751242371</v>
      </c>
    </row>
    <row r="655" spans="1:1" x14ac:dyDescent="0.4">
      <c r="A655">
        <v>6.6025005025282315</v>
      </c>
    </row>
    <row r="656" spans="1:1" x14ac:dyDescent="0.4">
      <c r="A656">
        <v>5.9499310225956288</v>
      </c>
    </row>
    <row r="657" spans="1:1" x14ac:dyDescent="0.4">
      <c r="A657">
        <v>6.4247502751804024</v>
      </c>
    </row>
    <row r="658" spans="1:1" x14ac:dyDescent="0.4">
      <c r="A658">
        <v>5.9176251425601167</v>
      </c>
    </row>
    <row r="659" spans="1:1" x14ac:dyDescent="0.4">
      <c r="A659">
        <v>6.0662901420159683</v>
      </c>
    </row>
    <row r="660" spans="1:1" x14ac:dyDescent="0.4">
      <c r="A660">
        <v>6.097453198280963</v>
      </c>
    </row>
    <row r="661" spans="1:1" x14ac:dyDescent="0.4">
      <c r="A661">
        <v>6.015075289114761</v>
      </c>
    </row>
    <row r="662" spans="1:1" x14ac:dyDescent="0.4">
      <c r="A662">
        <v>6.6233255039479868</v>
      </c>
    </row>
    <row r="663" spans="1:1" x14ac:dyDescent="0.4">
      <c r="A663">
        <v>5.9684973123942076</v>
      </c>
    </row>
    <row r="664" spans="1:1" x14ac:dyDescent="0.4">
      <c r="A664">
        <v>6.4217039111832657</v>
      </c>
    </row>
    <row r="665" spans="1:1" x14ac:dyDescent="0.4">
      <c r="A665">
        <v>5.6469218369918037</v>
      </c>
    </row>
    <row r="666" spans="1:1" x14ac:dyDescent="0.4">
      <c r="A666">
        <v>5.7433105031509353</v>
      </c>
    </row>
    <row r="667" spans="1:1" x14ac:dyDescent="0.4">
      <c r="A667">
        <v>6.1705442433489743</v>
      </c>
    </row>
    <row r="668" spans="1:1" x14ac:dyDescent="0.4">
      <c r="A668">
        <v>5.6343529940263357</v>
      </c>
    </row>
    <row r="669" spans="1:1" x14ac:dyDescent="0.4">
      <c r="A669">
        <v>6.3932231779194755</v>
      </c>
    </row>
    <row r="670" spans="1:1" x14ac:dyDescent="0.4">
      <c r="A670">
        <v>5.8914612974335565</v>
      </c>
    </row>
    <row r="671" spans="1:1" x14ac:dyDescent="0.4">
      <c r="A671">
        <v>5.8073244751928836</v>
      </c>
    </row>
    <row r="672" spans="1:1" x14ac:dyDescent="0.4">
      <c r="A672">
        <v>6.3021003300201421</v>
      </c>
    </row>
    <row r="673" spans="1:1" x14ac:dyDescent="0.4">
      <c r="A673">
        <v>6.1454960579031379</v>
      </c>
    </row>
    <row r="674" spans="1:1" x14ac:dyDescent="0.4">
      <c r="A674">
        <v>6.5932577592625687</v>
      </c>
    </row>
    <row r="675" spans="1:1" x14ac:dyDescent="0.4">
      <c r="A675">
        <v>5.6686882031760719</v>
      </c>
    </row>
    <row r="676" spans="1:1" x14ac:dyDescent="0.4">
      <c r="A676">
        <v>5.8699706557889986</v>
      </c>
    </row>
    <row r="677" spans="1:1" x14ac:dyDescent="0.4">
      <c r="A677">
        <v>6.2931917318410475</v>
      </c>
    </row>
    <row r="678" spans="1:1" x14ac:dyDescent="0.4">
      <c r="A678">
        <v>5.8635892746123233</v>
      </c>
    </row>
    <row r="679" spans="1:1" x14ac:dyDescent="0.4">
      <c r="A679">
        <v>6.0208339872542931</v>
      </c>
    </row>
    <row r="680" spans="1:1" x14ac:dyDescent="0.4">
      <c r="A680">
        <v>6.0807681940011182</v>
      </c>
    </row>
    <row r="681" spans="1:1" x14ac:dyDescent="0.4">
      <c r="A681">
        <v>6.2871441614609784</v>
      </c>
    </row>
    <row r="682" spans="1:1" x14ac:dyDescent="0.4">
      <c r="A682">
        <v>6.1570154764547862</v>
      </c>
    </row>
    <row r="683" spans="1:1" x14ac:dyDescent="0.4">
      <c r="A683">
        <v>6.0688365506364885</v>
      </c>
    </row>
    <row r="684" spans="1:1" x14ac:dyDescent="0.4">
      <c r="A684">
        <v>6.4473338855094218</v>
      </c>
    </row>
    <row r="685" spans="1:1" x14ac:dyDescent="0.4">
      <c r="A685">
        <v>5.9798619225781984</v>
      </c>
    </row>
    <row r="686" spans="1:1" x14ac:dyDescent="0.4">
      <c r="A686">
        <v>5.7824434350466589</v>
      </c>
    </row>
    <row r="687" spans="1:1" x14ac:dyDescent="0.4">
      <c r="A687">
        <v>5.84386454636173</v>
      </c>
    </row>
    <row r="688" spans="1:1" x14ac:dyDescent="0.4">
      <c r="A688">
        <v>6.2580320401792138</v>
      </c>
    </row>
    <row r="689" spans="1:1" x14ac:dyDescent="0.4">
      <c r="A689">
        <v>6.2556821711955051</v>
      </c>
    </row>
    <row r="690" spans="1:1" x14ac:dyDescent="0.4">
      <c r="A690">
        <v>5.9797608355109793</v>
      </c>
    </row>
    <row r="691" spans="1:1" x14ac:dyDescent="0.4">
      <c r="A691">
        <v>5.6347230928229797</v>
      </c>
    </row>
    <row r="692" spans="1:1" x14ac:dyDescent="0.4">
      <c r="A692">
        <v>5.8898088984099246</v>
      </c>
    </row>
    <row r="693" spans="1:1" x14ac:dyDescent="0.4">
      <c r="A693">
        <v>5.8021374556967089</v>
      </c>
    </row>
    <row r="694" spans="1:1" x14ac:dyDescent="0.4">
      <c r="A694">
        <v>6.0186328362429924</v>
      </c>
    </row>
    <row r="695" spans="1:1" x14ac:dyDescent="0.4">
      <c r="A695">
        <v>6.2304332880100368</v>
      </c>
    </row>
    <row r="696" spans="1:1" x14ac:dyDescent="0.4">
      <c r="A696">
        <v>6.5113079370230702</v>
      </c>
    </row>
    <row r="697" spans="1:1" x14ac:dyDescent="0.4">
      <c r="A697">
        <v>5.6962061415339171</v>
      </c>
    </row>
    <row r="698" spans="1:1" x14ac:dyDescent="0.4">
      <c r="A698">
        <v>5.9085422709668656</v>
      </c>
    </row>
    <row r="699" spans="1:1" x14ac:dyDescent="0.4">
      <c r="A699">
        <v>6.2543943991561903</v>
      </c>
    </row>
    <row r="700" spans="1:1" x14ac:dyDescent="0.4">
      <c r="A700">
        <v>5.825590660303261</v>
      </c>
    </row>
    <row r="701" spans="1:1" x14ac:dyDescent="0.4">
      <c r="A701">
        <v>6.223617741322772</v>
      </c>
    </row>
    <row r="702" spans="1:1" x14ac:dyDescent="0.4">
      <c r="A702">
        <v>6.1263830050603563</v>
      </c>
    </row>
    <row r="703" spans="1:1" x14ac:dyDescent="0.4">
      <c r="A703">
        <v>5.8928941719233503</v>
      </c>
    </row>
    <row r="704" spans="1:1" x14ac:dyDescent="0.4">
      <c r="A704">
        <v>5.6220731357427542</v>
      </c>
    </row>
    <row r="705" spans="1:1" x14ac:dyDescent="0.4">
      <c r="A705">
        <v>5.7729534236591418</v>
      </c>
    </row>
    <row r="706" spans="1:1" x14ac:dyDescent="0.4">
      <c r="A706">
        <v>6.2805063135914851</v>
      </c>
    </row>
    <row r="707" spans="1:1" x14ac:dyDescent="0.4">
      <c r="A707">
        <v>6.2733480482893107</v>
      </c>
    </row>
    <row r="708" spans="1:1" x14ac:dyDescent="0.4">
      <c r="A708">
        <v>5.8999983692624998</v>
      </c>
    </row>
    <row r="709" spans="1:1" x14ac:dyDescent="0.4">
      <c r="A709">
        <v>6.1465958653751693</v>
      </c>
    </row>
    <row r="710" spans="1:1" x14ac:dyDescent="0.4">
      <c r="A710">
        <v>6.0731927445392007</v>
      </c>
    </row>
    <row r="711" spans="1:1" x14ac:dyDescent="0.4">
      <c r="A711">
        <v>6.1322774730333238</v>
      </c>
    </row>
    <row r="712" spans="1:1" x14ac:dyDescent="0.4">
      <c r="A712">
        <v>6.1155448154793097</v>
      </c>
    </row>
    <row r="713" spans="1:1" x14ac:dyDescent="0.4">
      <c r="A713">
        <v>6.2241190137132199</v>
      </c>
    </row>
    <row r="714" spans="1:1" x14ac:dyDescent="0.4">
      <c r="A714">
        <v>6.2986586548575154</v>
      </c>
    </row>
    <row r="715" spans="1:1" x14ac:dyDescent="0.4">
      <c r="A715">
        <v>5.8530304839056724</v>
      </c>
    </row>
    <row r="716" spans="1:1" x14ac:dyDescent="0.4">
      <c r="A716">
        <v>6.0974775980150939</v>
      </c>
    </row>
    <row r="717" spans="1:1" x14ac:dyDescent="0.4">
      <c r="A717">
        <v>5.8836995902743423</v>
      </c>
    </row>
    <row r="718" spans="1:1" x14ac:dyDescent="0.4">
      <c r="A718">
        <v>5.6743328556533124</v>
      </c>
    </row>
    <row r="719" spans="1:1" x14ac:dyDescent="0.4">
      <c r="A719">
        <v>6.3240795083738384</v>
      </c>
    </row>
    <row r="720" spans="1:1" x14ac:dyDescent="0.4">
      <c r="A720">
        <v>5.365020319859287</v>
      </c>
    </row>
    <row r="721" spans="1:1" x14ac:dyDescent="0.4">
      <c r="A721">
        <v>5.6650918288007324</v>
      </c>
    </row>
    <row r="722" spans="1:1" x14ac:dyDescent="0.4">
      <c r="A722">
        <v>6.057969020290594</v>
      </c>
    </row>
    <row r="723" spans="1:1" x14ac:dyDescent="0.4">
      <c r="A723">
        <v>5.648791877926703</v>
      </c>
    </row>
    <row r="724" spans="1:1" x14ac:dyDescent="0.4">
      <c r="A724">
        <v>5.7038920653506864</v>
      </c>
    </row>
    <row r="725" spans="1:1" x14ac:dyDescent="0.4">
      <c r="A725">
        <v>5.6911946272616474</v>
      </c>
    </row>
    <row r="726" spans="1:1" x14ac:dyDescent="0.4">
      <c r="A726">
        <v>6.430048063527332</v>
      </c>
    </row>
    <row r="727" spans="1:1" x14ac:dyDescent="0.4">
      <c r="A727">
        <v>5.9091863006437624</v>
      </c>
    </row>
    <row r="728" spans="1:1" x14ac:dyDescent="0.4">
      <c r="A728">
        <v>6.2109114669359951</v>
      </c>
    </row>
    <row r="729" spans="1:1" x14ac:dyDescent="0.4">
      <c r="A729">
        <v>6.0712009258582071</v>
      </c>
    </row>
    <row r="730" spans="1:1" x14ac:dyDescent="0.4">
      <c r="A730">
        <v>5.8058150949123917</v>
      </c>
    </row>
    <row r="731" spans="1:1" x14ac:dyDescent="0.4">
      <c r="A731">
        <v>5.6538891366822668</v>
      </c>
    </row>
    <row r="732" spans="1:1" x14ac:dyDescent="0.4">
      <c r="A732">
        <v>5.9733845624998958</v>
      </c>
    </row>
    <row r="733" spans="1:1" x14ac:dyDescent="0.4">
      <c r="A733">
        <v>5.8505359651612654</v>
      </c>
    </row>
    <row r="734" spans="1:1" x14ac:dyDescent="0.4">
      <c r="A734">
        <v>6.2584514987867186</v>
      </c>
    </row>
    <row r="735" spans="1:1" x14ac:dyDescent="0.4">
      <c r="A735">
        <v>5.4828229882981692</v>
      </c>
    </row>
    <row r="736" spans="1:1" x14ac:dyDescent="0.4">
      <c r="A736">
        <v>5.9931023290208083</v>
      </c>
    </row>
    <row r="737" spans="1:1" x14ac:dyDescent="0.4">
      <c r="A737">
        <v>5.7247054778157658</v>
      </c>
    </row>
    <row r="738" spans="1:1" x14ac:dyDescent="0.4">
      <c r="A738">
        <v>6.6305664430708111</v>
      </c>
    </row>
    <row r="739" spans="1:1" x14ac:dyDescent="0.4">
      <c r="A739">
        <v>6.1649729820903127</v>
      </c>
    </row>
    <row r="740" spans="1:1" x14ac:dyDescent="0.4">
      <c r="A740">
        <v>6.2606685641072017</v>
      </c>
    </row>
    <row r="741" spans="1:1" x14ac:dyDescent="0.4">
      <c r="A741">
        <v>5.8912799798782141</v>
      </c>
    </row>
    <row r="742" spans="1:1" x14ac:dyDescent="0.4">
      <c r="A742">
        <v>6.506103263992407</v>
      </c>
    </row>
    <row r="743" spans="1:1" x14ac:dyDescent="0.4">
      <c r="A743">
        <v>5.7042767452032068</v>
      </c>
    </row>
    <row r="744" spans="1:1" x14ac:dyDescent="0.4">
      <c r="A744">
        <v>6.2568201686650067</v>
      </c>
    </row>
    <row r="745" spans="1:1" x14ac:dyDescent="0.4">
      <c r="A745">
        <v>5.7736646914582179</v>
      </c>
    </row>
    <row r="746" spans="1:1" x14ac:dyDescent="0.4">
      <c r="A746">
        <v>5.6754545988426104</v>
      </c>
    </row>
    <row r="747" spans="1:1" x14ac:dyDescent="0.4">
      <c r="A747">
        <v>5.8388072334499075</v>
      </c>
    </row>
    <row r="748" spans="1:1" x14ac:dyDescent="0.4">
      <c r="A748">
        <v>6.0072328624695404</v>
      </c>
    </row>
    <row r="749" spans="1:1" x14ac:dyDescent="0.4">
      <c r="A749">
        <v>6.1683666512543072</v>
      </c>
    </row>
    <row r="750" spans="1:1" x14ac:dyDescent="0.4">
      <c r="A750">
        <v>5.5560907536970738</v>
      </c>
    </row>
    <row r="751" spans="1:1" x14ac:dyDescent="0.4">
      <c r="A751">
        <v>5.3563336953226717</v>
      </c>
    </row>
    <row r="752" spans="1:1" x14ac:dyDescent="0.4">
      <c r="A752">
        <v>6.3260999841957171</v>
      </c>
    </row>
    <row r="753" spans="1:1" x14ac:dyDescent="0.4">
      <c r="A753">
        <v>5.6290866319371462</v>
      </c>
    </row>
    <row r="754" spans="1:1" x14ac:dyDescent="0.4">
      <c r="A754">
        <v>5.6902476344333097</v>
      </c>
    </row>
    <row r="755" spans="1:1" x14ac:dyDescent="0.4">
      <c r="A755">
        <v>5.4797508922430787</v>
      </c>
    </row>
    <row r="756" spans="1:1" x14ac:dyDescent="0.4">
      <c r="A756">
        <v>5.9270871156900595</v>
      </c>
    </row>
    <row r="757" spans="1:1" x14ac:dyDescent="0.4">
      <c r="A757">
        <v>6.267445423249673</v>
      </c>
    </row>
    <row r="758" spans="1:1" x14ac:dyDescent="0.4">
      <c r="A758">
        <v>6.0056412604383009</v>
      </c>
    </row>
    <row r="759" spans="1:1" x14ac:dyDescent="0.4">
      <c r="A759">
        <v>5.6860253897137785</v>
      </c>
    </row>
    <row r="760" spans="1:1" x14ac:dyDescent="0.4">
      <c r="A760">
        <v>5.5398578860311334</v>
      </c>
    </row>
    <row r="761" spans="1:1" x14ac:dyDescent="0.4">
      <c r="A761">
        <v>5.6972160577989701</v>
      </c>
    </row>
    <row r="762" spans="1:1" x14ac:dyDescent="0.4">
      <c r="A762">
        <v>5.9425408155465336</v>
      </c>
    </row>
    <row r="763" spans="1:1" x14ac:dyDescent="0.4">
      <c r="A763">
        <v>6.0403723936505633</v>
      </c>
    </row>
    <row r="764" spans="1:1" x14ac:dyDescent="0.4">
      <c r="A764">
        <v>6.2312359054900135</v>
      </c>
    </row>
    <row r="765" spans="1:1" x14ac:dyDescent="0.4">
      <c r="A765">
        <v>6.3886006664780473</v>
      </c>
    </row>
    <row r="766" spans="1:1" x14ac:dyDescent="0.4">
      <c r="A766">
        <v>6.2101061144409933</v>
      </c>
    </row>
    <row r="767" spans="1:1" x14ac:dyDescent="0.4">
      <c r="A767">
        <v>6.0317620657671327</v>
      </c>
    </row>
    <row r="768" spans="1:1" x14ac:dyDescent="0.4">
      <c r="A768">
        <v>6.0966535367431103</v>
      </c>
    </row>
    <row r="769" spans="1:1" x14ac:dyDescent="0.4">
      <c r="A769">
        <v>5.7461396374093132</v>
      </c>
    </row>
    <row r="770" spans="1:1" x14ac:dyDescent="0.4">
      <c r="A770">
        <v>6.2904948024743197</v>
      </c>
    </row>
    <row r="771" spans="1:1" x14ac:dyDescent="0.4">
      <c r="A771">
        <v>6.1674220034149538</v>
      </c>
    </row>
    <row r="772" spans="1:1" x14ac:dyDescent="0.4">
      <c r="A772">
        <v>6.685346826897983</v>
      </c>
    </row>
    <row r="773" spans="1:1" x14ac:dyDescent="0.4">
      <c r="A773">
        <v>5.7071642984222732</v>
      </c>
    </row>
    <row r="774" spans="1:1" x14ac:dyDescent="0.4">
      <c r="A774">
        <v>5.7369493746388933</v>
      </c>
    </row>
    <row r="775" spans="1:1" x14ac:dyDescent="0.4">
      <c r="A775">
        <v>5.7550752719190132</v>
      </c>
    </row>
    <row r="776" spans="1:1" x14ac:dyDescent="0.4">
      <c r="A776">
        <v>5.653523117949284</v>
      </c>
    </row>
    <row r="777" spans="1:1" x14ac:dyDescent="0.4">
      <c r="A777">
        <v>6.1626568037130918</v>
      </c>
    </row>
    <row r="778" spans="1:1" x14ac:dyDescent="0.4">
      <c r="A778">
        <v>6.5445277969059701</v>
      </c>
    </row>
    <row r="779" spans="1:1" x14ac:dyDescent="0.4">
      <c r="A779">
        <v>6.0798178724866974</v>
      </c>
    </row>
    <row r="780" spans="1:1" x14ac:dyDescent="0.4">
      <c r="A780">
        <v>5.8241465142129414</v>
      </c>
    </row>
    <row r="781" spans="1:1" x14ac:dyDescent="0.4">
      <c r="A781">
        <v>6.0352878788737581</v>
      </c>
    </row>
    <row r="782" spans="1:1" x14ac:dyDescent="0.4">
      <c r="A782">
        <v>5.8221875546030208</v>
      </c>
    </row>
    <row r="783" spans="1:1" x14ac:dyDescent="0.4">
      <c r="A783">
        <v>5.7439156705766026</v>
      </c>
    </row>
    <row r="784" spans="1:1" x14ac:dyDescent="0.4">
      <c r="A784">
        <v>6.4132741398178705</v>
      </c>
    </row>
    <row r="785" spans="1:1" x14ac:dyDescent="0.4">
      <c r="A785">
        <v>5.8731593632960211</v>
      </c>
    </row>
    <row r="786" spans="1:1" x14ac:dyDescent="0.4">
      <c r="A786">
        <v>5.7122228530769208</v>
      </c>
    </row>
    <row r="787" spans="1:1" x14ac:dyDescent="0.4">
      <c r="A787">
        <v>6.1561557701179153</v>
      </c>
    </row>
    <row r="788" spans="1:1" x14ac:dyDescent="0.4">
      <c r="A788">
        <v>6.1456588954015245</v>
      </c>
    </row>
    <row r="789" spans="1:1" x14ac:dyDescent="0.4">
      <c r="A789">
        <v>5.5792211164673908</v>
      </c>
    </row>
    <row r="790" spans="1:1" x14ac:dyDescent="0.4">
      <c r="A790">
        <v>5.9461395373806836</v>
      </c>
    </row>
    <row r="791" spans="1:1" x14ac:dyDescent="0.4">
      <c r="A791">
        <v>5.2496537002530292</v>
      </c>
    </row>
    <row r="792" spans="1:1" x14ac:dyDescent="0.4">
      <c r="A792">
        <v>6.2448617166925393</v>
      </c>
    </row>
    <row r="793" spans="1:1" x14ac:dyDescent="0.4">
      <c r="A793">
        <v>6.1045291649900584</v>
      </c>
    </row>
    <row r="794" spans="1:1" x14ac:dyDescent="0.4">
      <c r="A794">
        <v>5.95410206802008</v>
      </c>
    </row>
    <row r="795" spans="1:1" x14ac:dyDescent="0.4">
      <c r="A795">
        <v>6.0575154937748987</v>
      </c>
    </row>
    <row r="796" spans="1:1" x14ac:dyDescent="0.4">
      <c r="A796">
        <v>5.6066225254599011</v>
      </c>
    </row>
    <row r="797" spans="1:1" x14ac:dyDescent="0.4">
      <c r="A797">
        <v>6.2933101629929382</v>
      </c>
    </row>
    <row r="798" spans="1:1" x14ac:dyDescent="0.4">
      <c r="A798">
        <v>5.5969437432541405</v>
      </c>
    </row>
    <row r="799" spans="1:1" x14ac:dyDescent="0.4">
      <c r="A799">
        <v>5.8599154069783141</v>
      </c>
    </row>
    <row r="800" spans="1:1" x14ac:dyDescent="0.4">
      <c r="A800">
        <v>6.1250008485288534</v>
      </c>
    </row>
    <row r="801" spans="1:1" x14ac:dyDescent="0.4">
      <c r="A801">
        <v>6.165766613077027</v>
      </c>
    </row>
    <row r="802" spans="1:1" x14ac:dyDescent="0.4">
      <c r="A802">
        <v>5.5948186190364808</v>
      </c>
    </row>
    <row r="803" spans="1:1" x14ac:dyDescent="0.4">
      <c r="A803">
        <v>5.8496361936275383</v>
      </c>
    </row>
    <row r="804" spans="1:1" x14ac:dyDescent="0.4">
      <c r="A804">
        <v>5.7512825478050651</v>
      </c>
    </row>
    <row r="805" spans="1:1" x14ac:dyDescent="0.4">
      <c r="A805">
        <v>6.1737714254133538</v>
      </c>
    </row>
    <row r="806" spans="1:1" x14ac:dyDescent="0.4">
      <c r="A806">
        <v>6.1800519956162585</v>
      </c>
    </row>
    <row r="807" spans="1:1" x14ac:dyDescent="0.4">
      <c r="A807">
        <v>5.4319433490051221</v>
      </c>
    </row>
    <row r="808" spans="1:1" x14ac:dyDescent="0.4">
      <c r="A808">
        <v>5.5170434540461457</v>
      </c>
    </row>
    <row r="809" spans="1:1" x14ac:dyDescent="0.4">
      <c r="A809">
        <v>6.170084991314492</v>
      </c>
    </row>
    <row r="810" spans="1:1" x14ac:dyDescent="0.4">
      <c r="A810">
        <v>6.0296239770498117</v>
      </c>
    </row>
    <row r="811" spans="1:1" x14ac:dyDescent="0.4">
      <c r="A811">
        <v>5.4663137782786873</v>
      </c>
    </row>
    <row r="812" spans="1:1" x14ac:dyDescent="0.4">
      <c r="A812">
        <v>5.9620081989692464</v>
      </c>
    </row>
    <row r="813" spans="1:1" x14ac:dyDescent="0.4">
      <c r="A813">
        <v>6.4942692985785619</v>
      </c>
    </row>
    <row r="814" spans="1:1" x14ac:dyDescent="0.4">
      <c r="A814">
        <v>6.4779152384479204</v>
      </c>
    </row>
    <row r="815" spans="1:1" x14ac:dyDescent="0.4">
      <c r="A815">
        <v>6.1083925807178527</v>
      </c>
    </row>
    <row r="816" spans="1:1" x14ac:dyDescent="0.4">
      <c r="A816">
        <v>6.1192340673830721</v>
      </c>
    </row>
    <row r="817" spans="1:1" x14ac:dyDescent="0.4">
      <c r="A817">
        <v>5.4586715599059001</v>
      </c>
    </row>
    <row r="818" spans="1:1" x14ac:dyDescent="0.4">
      <c r="A818">
        <v>5.6230518355333814</v>
      </c>
    </row>
    <row r="819" spans="1:1" x14ac:dyDescent="0.4">
      <c r="A819">
        <v>5.9824717847197908</v>
      </c>
    </row>
    <row r="820" spans="1:1" x14ac:dyDescent="0.4">
      <c r="A820">
        <v>6.4332857151844642</v>
      </c>
    </row>
    <row r="821" spans="1:1" x14ac:dyDescent="0.4">
      <c r="A821">
        <v>6.0548051769614304</v>
      </c>
    </row>
    <row r="822" spans="1:1" x14ac:dyDescent="0.4">
      <c r="A822">
        <v>5.779036515009607</v>
      </c>
    </row>
    <row r="823" spans="1:1" x14ac:dyDescent="0.4">
      <c r="A823">
        <v>6.051053142165058</v>
      </c>
    </row>
    <row r="824" spans="1:1" x14ac:dyDescent="0.4">
      <c r="A824">
        <v>6.0644290060583064</v>
      </c>
    </row>
    <row r="825" spans="1:1" x14ac:dyDescent="0.4">
      <c r="A825">
        <v>5.8489732469573221</v>
      </c>
    </row>
    <row r="826" spans="1:1" x14ac:dyDescent="0.4">
      <c r="A826">
        <v>5.6344264777590736</v>
      </c>
    </row>
    <row r="827" spans="1:1" x14ac:dyDescent="0.4">
      <c r="A827">
        <v>5.9071424912583694</v>
      </c>
    </row>
    <row r="828" spans="1:1" x14ac:dyDescent="0.4">
      <c r="A828">
        <v>6.0328261018098619</v>
      </c>
    </row>
    <row r="829" spans="1:1" x14ac:dyDescent="0.4">
      <c r="A829">
        <v>5.9382687397162508</v>
      </c>
    </row>
    <row r="830" spans="1:1" x14ac:dyDescent="0.4">
      <c r="A830">
        <v>6.128738309452884</v>
      </c>
    </row>
    <row r="831" spans="1:1" x14ac:dyDescent="0.4">
      <c r="A831">
        <v>5.863008584391701</v>
      </c>
    </row>
    <row r="832" spans="1:1" x14ac:dyDescent="0.4">
      <c r="A832">
        <v>6.5428288961035497</v>
      </c>
    </row>
    <row r="833" spans="1:1" x14ac:dyDescent="0.4">
      <c r="A833">
        <v>6.221808623683736</v>
      </c>
    </row>
    <row r="834" spans="1:1" x14ac:dyDescent="0.4">
      <c r="A834">
        <v>5.8409247922282059</v>
      </c>
    </row>
    <row r="835" spans="1:1" x14ac:dyDescent="0.4">
      <c r="A835">
        <v>6.0536592628064616</v>
      </c>
    </row>
    <row r="836" spans="1:1" x14ac:dyDescent="0.4">
      <c r="A836">
        <v>5.9167129508085505</v>
      </c>
    </row>
    <row r="837" spans="1:1" x14ac:dyDescent="0.4">
      <c r="A837">
        <v>5.9011745072419766</v>
      </c>
    </row>
    <row r="838" spans="1:1" x14ac:dyDescent="0.4">
      <c r="A838">
        <v>6.4555492533588303</v>
      </c>
    </row>
    <row r="839" spans="1:1" x14ac:dyDescent="0.4">
      <c r="A839">
        <v>6.1353269006164171</v>
      </c>
    </row>
    <row r="840" spans="1:1" x14ac:dyDescent="0.4">
      <c r="A840">
        <v>5.9554943754416652</v>
      </c>
    </row>
    <row r="841" spans="1:1" x14ac:dyDescent="0.4">
      <c r="A841">
        <v>5.9182470720660678</v>
      </c>
    </row>
    <row r="842" spans="1:1" x14ac:dyDescent="0.4">
      <c r="A842">
        <v>5.801799770739505</v>
      </c>
    </row>
    <row r="843" spans="1:1" x14ac:dyDescent="0.4">
      <c r="A843">
        <v>5.8470850621224146</v>
      </c>
    </row>
    <row r="844" spans="1:1" x14ac:dyDescent="0.4">
      <c r="A844">
        <v>5.850714565689163</v>
      </c>
    </row>
    <row r="845" spans="1:1" x14ac:dyDescent="0.4">
      <c r="A845">
        <v>5.9585082590730307</v>
      </c>
    </row>
    <row r="846" spans="1:1" x14ac:dyDescent="0.4">
      <c r="A846">
        <v>5.947370586496648</v>
      </c>
    </row>
    <row r="847" spans="1:1" x14ac:dyDescent="0.4">
      <c r="A847">
        <v>5.8128956928830959</v>
      </c>
    </row>
    <row r="848" spans="1:1" x14ac:dyDescent="0.4">
      <c r="A848">
        <v>6.2972935609409655</v>
      </c>
    </row>
    <row r="849" spans="1:1" x14ac:dyDescent="0.4">
      <c r="A849">
        <v>6.2954350763740639</v>
      </c>
    </row>
    <row r="850" spans="1:1" x14ac:dyDescent="0.4">
      <c r="A850">
        <v>5.8458201683000723</v>
      </c>
    </row>
    <row r="851" spans="1:1" x14ac:dyDescent="0.4">
      <c r="A851">
        <v>6.0078317646586639</v>
      </c>
    </row>
    <row r="852" spans="1:1" x14ac:dyDescent="0.4">
      <c r="A852">
        <v>5.982125660328542</v>
      </c>
    </row>
    <row r="853" spans="1:1" x14ac:dyDescent="0.4">
      <c r="A853">
        <v>6.2775979003697575</v>
      </c>
    </row>
    <row r="854" spans="1:1" x14ac:dyDescent="0.4">
      <c r="A854">
        <v>5.827417207237767</v>
      </c>
    </row>
    <row r="855" spans="1:1" x14ac:dyDescent="0.4">
      <c r="A855">
        <v>5.8570896390473912</v>
      </c>
    </row>
    <row r="856" spans="1:1" x14ac:dyDescent="0.4">
      <c r="A856">
        <v>5.5893616366992882</v>
      </c>
    </row>
    <row r="857" spans="1:1" x14ac:dyDescent="0.4">
      <c r="A857">
        <v>5.9769470932178415</v>
      </c>
    </row>
    <row r="858" spans="1:1" x14ac:dyDescent="0.4">
      <c r="A858">
        <v>5.7927279412499182</v>
      </c>
    </row>
    <row r="859" spans="1:1" x14ac:dyDescent="0.4">
      <c r="A859">
        <v>6.5564835027845074</v>
      </c>
    </row>
    <row r="860" spans="1:1" x14ac:dyDescent="0.4">
      <c r="A860">
        <v>6.8841105941743743</v>
      </c>
    </row>
    <row r="861" spans="1:1" x14ac:dyDescent="0.4">
      <c r="A861">
        <v>6.1428453072739435</v>
      </c>
    </row>
    <row r="862" spans="1:1" x14ac:dyDescent="0.4">
      <c r="A862">
        <v>6.0871822635518074</v>
      </c>
    </row>
    <row r="863" spans="1:1" x14ac:dyDescent="0.4">
      <c r="A863">
        <v>6.1264548422570408</v>
      </c>
    </row>
    <row r="864" spans="1:1" x14ac:dyDescent="0.4">
      <c r="A864">
        <v>6.0925285606447455</v>
      </c>
    </row>
    <row r="865" spans="1:1" x14ac:dyDescent="0.4">
      <c r="A865">
        <v>6.5102472165345633</v>
      </c>
    </row>
    <row r="866" spans="1:1" x14ac:dyDescent="0.4">
      <c r="A866">
        <v>5.8164758311690941</v>
      </c>
    </row>
    <row r="867" spans="1:1" x14ac:dyDescent="0.4">
      <c r="A867">
        <v>6.3711659698762517</v>
      </c>
    </row>
    <row r="868" spans="1:1" x14ac:dyDescent="0.4">
      <c r="A868">
        <v>5.7951487889938438</v>
      </c>
    </row>
    <row r="869" spans="1:1" x14ac:dyDescent="0.4">
      <c r="A869">
        <v>6.47872374201126</v>
      </c>
    </row>
    <row r="870" spans="1:1" x14ac:dyDescent="0.4">
      <c r="A870">
        <v>6.5157756186048195</v>
      </c>
    </row>
    <row r="871" spans="1:1" x14ac:dyDescent="0.4">
      <c r="A871">
        <v>6.2379906102456157</v>
      </c>
    </row>
    <row r="872" spans="1:1" x14ac:dyDescent="0.4">
      <c r="A872">
        <v>6.1233354271327123</v>
      </c>
    </row>
    <row r="873" spans="1:1" x14ac:dyDescent="0.4">
      <c r="A873">
        <v>5.8306605888076914</v>
      </c>
    </row>
    <row r="874" spans="1:1" x14ac:dyDescent="0.4">
      <c r="A874">
        <v>5.7451079163671386</v>
      </c>
    </row>
    <row r="875" spans="1:1" x14ac:dyDescent="0.4">
      <c r="A875">
        <v>6.1099662318078263</v>
      </c>
    </row>
    <row r="876" spans="1:1" x14ac:dyDescent="0.4">
      <c r="A876">
        <v>6.0523294249024575</v>
      </c>
    </row>
    <row r="877" spans="1:1" x14ac:dyDescent="0.4">
      <c r="A877">
        <v>6.0533623348833956</v>
      </c>
    </row>
    <row r="878" spans="1:1" x14ac:dyDescent="0.4">
      <c r="A878">
        <v>5.9137478014432245</v>
      </c>
    </row>
    <row r="879" spans="1:1" x14ac:dyDescent="0.4">
      <c r="A879">
        <v>5.9537047670159922</v>
      </c>
    </row>
    <row r="880" spans="1:1" x14ac:dyDescent="0.4">
      <c r="A880">
        <v>6.0008380008053415</v>
      </c>
    </row>
    <row r="881" spans="1:1" x14ac:dyDescent="0.4">
      <c r="A881">
        <v>6.295121028975764</v>
      </c>
    </row>
    <row r="882" spans="1:1" x14ac:dyDescent="0.4">
      <c r="A882">
        <v>5.4454927207738457</v>
      </c>
    </row>
    <row r="883" spans="1:1" x14ac:dyDescent="0.4">
      <c r="A883">
        <v>6.1159089460424036</v>
      </c>
    </row>
    <row r="884" spans="1:1" x14ac:dyDescent="0.4">
      <c r="A884">
        <v>5.7118652140481689</v>
      </c>
    </row>
    <row r="885" spans="1:1" x14ac:dyDescent="0.4">
      <c r="A885">
        <v>6.4361540596002262</v>
      </c>
    </row>
    <row r="886" spans="1:1" x14ac:dyDescent="0.4">
      <c r="A886">
        <v>5.9157270286544641</v>
      </c>
    </row>
    <row r="887" spans="1:1" x14ac:dyDescent="0.4">
      <c r="A887">
        <v>5.5627884150704618</v>
      </c>
    </row>
    <row r="888" spans="1:1" x14ac:dyDescent="0.4">
      <c r="A888">
        <v>5.838893690943606</v>
      </c>
    </row>
    <row r="889" spans="1:1" x14ac:dyDescent="0.4">
      <c r="A889">
        <v>6.4773543630570289</v>
      </c>
    </row>
    <row r="890" spans="1:1" x14ac:dyDescent="0.4">
      <c r="A890">
        <v>6.0111165816594001</v>
      </c>
    </row>
    <row r="891" spans="1:1" x14ac:dyDescent="0.4">
      <c r="A891">
        <v>5.5967974399879923</v>
      </c>
    </row>
    <row r="892" spans="1:1" x14ac:dyDescent="0.4">
      <c r="A892">
        <v>6.2142968066511832</v>
      </c>
    </row>
    <row r="893" spans="1:1" x14ac:dyDescent="0.4">
      <c r="A893">
        <v>6.3001920511868086</v>
      </c>
    </row>
    <row r="894" spans="1:1" x14ac:dyDescent="0.4">
      <c r="A894">
        <v>5.9915497933657447</v>
      </c>
    </row>
    <row r="895" spans="1:1" x14ac:dyDescent="0.4">
      <c r="A895">
        <v>5.364274737830053</v>
      </c>
    </row>
    <row r="896" spans="1:1" x14ac:dyDescent="0.4">
      <c r="A896">
        <v>6.4867247231459331</v>
      </c>
    </row>
    <row r="897" spans="1:1" x14ac:dyDescent="0.4">
      <c r="A897">
        <v>5.8171614455938521</v>
      </c>
    </row>
    <row r="898" spans="1:1" x14ac:dyDescent="0.4">
      <c r="A898">
        <v>6.2729263240887523</v>
      </c>
    </row>
    <row r="899" spans="1:1" x14ac:dyDescent="0.4">
      <c r="A899">
        <v>5.8732684976312308</v>
      </c>
    </row>
    <row r="900" spans="1:1" x14ac:dyDescent="0.4">
      <c r="A900">
        <v>5.988935241635664</v>
      </c>
    </row>
    <row r="901" spans="1:1" x14ac:dyDescent="0.4">
      <c r="A901">
        <v>5.6790560284173006</v>
      </c>
    </row>
    <row r="902" spans="1:1" x14ac:dyDescent="0.4">
      <c r="A902">
        <v>6.3078410644429646</v>
      </c>
    </row>
    <row r="903" spans="1:1" x14ac:dyDescent="0.4">
      <c r="A903">
        <v>5.876348215730979</v>
      </c>
    </row>
    <row r="904" spans="1:1" x14ac:dyDescent="0.4">
      <c r="A904">
        <v>6.4363341921497748</v>
      </c>
    </row>
    <row r="905" spans="1:1" x14ac:dyDescent="0.4">
      <c r="A905">
        <v>6.0479134407728825</v>
      </c>
    </row>
    <row r="906" spans="1:1" x14ac:dyDescent="0.4">
      <c r="A906">
        <v>5.888141791989506</v>
      </c>
    </row>
    <row r="907" spans="1:1" x14ac:dyDescent="0.4">
      <c r="A907">
        <v>5.6178512953651598</v>
      </c>
    </row>
    <row r="908" spans="1:1" x14ac:dyDescent="0.4">
      <c r="A908">
        <v>5.5342169687937375</v>
      </c>
    </row>
    <row r="909" spans="1:1" x14ac:dyDescent="0.4">
      <c r="A909">
        <v>5.6741372725386476</v>
      </c>
    </row>
    <row r="910" spans="1:1" x14ac:dyDescent="0.4">
      <c r="A910">
        <v>6.0129432743966005</v>
      </c>
    </row>
    <row r="911" spans="1:1" x14ac:dyDescent="0.4">
      <c r="A911">
        <v>5.7522769185263698</v>
      </c>
    </row>
    <row r="912" spans="1:1" x14ac:dyDescent="0.4">
      <c r="A912">
        <v>5.8875141497965373</v>
      </c>
    </row>
    <row r="913" spans="1:1" x14ac:dyDescent="0.4">
      <c r="A913">
        <v>5.6751305940038055</v>
      </c>
    </row>
    <row r="914" spans="1:1" x14ac:dyDescent="0.4">
      <c r="A914">
        <v>6.5377134068538103</v>
      </c>
    </row>
    <row r="915" spans="1:1" x14ac:dyDescent="0.4">
      <c r="A915">
        <v>6.0340377403721668</v>
      </c>
    </row>
    <row r="916" spans="1:1" x14ac:dyDescent="0.4">
      <c r="A916">
        <v>5.8731866019146954</v>
      </c>
    </row>
    <row r="917" spans="1:1" x14ac:dyDescent="0.4">
      <c r="A917">
        <v>6.227519631064629</v>
      </c>
    </row>
    <row r="918" spans="1:1" x14ac:dyDescent="0.4">
      <c r="A918">
        <v>5.8504967796064449</v>
      </c>
    </row>
    <row r="919" spans="1:1" x14ac:dyDescent="0.4">
      <c r="A919">
        <v>6.0372668203323414</v>
      </c>
    </row>
    <row r="920" spans="1:1" x14ac:dyDescent="0.4">
      <c r="A920">
        <v>5.7106256993294879</v>
      </c>
    </row>
    <row r="921" spans="1:1" x14ac:dyDescent="0.4">
      <c r="A921">
        <v>5.9939315865078298</v>
      </c>
    </row>
    <row r="922" spans="1:1" x14ac:dyDescent="0.4">
      <c r="A922">
        <v>5.8128372247157349</v>
      </c>
    </row>
    <row r="923" spans="1:1" x14ac:dyDescent="0.4">
      <c r="A923">
        <v>6.5947212971284976</v>
      </c>
    </row>
    <row r="924" spans="1:1" x14ac:dyDescent="0.4">
      <c r="A924">
        <v>6.2041953834747234</v>
      </c>
    </row>
    <row r="925" spans="1:1" x14ac:dyDescent="0.4">
      <c r="A925">
        <v>6.0127552313341281</v>
      </c>
    </row>
    <row r="926" spans="1:1" x14ac:dyDescent="0.4">
      <c r="A926">
        <v>6.0937970991690307</v>
      </c>
    </row>
    <row r="927" spans="1:1" x14ac:dyDescent="0.4">
      <c r="A927">
        <v>6.5544091413947463</v>
      </c>
    </row>
    <row r="928" spans="1:1" x14ac:dyDescent="0.4">
      <c r="A928">
        <v>5.7373143034085379</v>
      </c>
    </row>
    <row r="929" spans="1:1" x14ac:dyDescent="0.4">
      <c r="A929">
        <v>6.0190959212448467</v>
      </c>
    </row>
    <row r="930" spans="1:1" x14ac:dyDescent="0.4">
      <c r="A930">
        <v>5.8842884837164231</v>
      </c>
    </row>
    <row r="931" spans="1:1" x14ac:dyDescent="0.4">
      <c r="A931">
        <v>5.6678682343285223</v>
      </c>
    </row>
    <row r="932" spans="1:1" x14ac:dyDescent="0.4">
      <c r="A932">
        <v>6.5499249330338127</v>
      </c>
    </row>
    <row r="933" spans="1:1" x14ac:dyDescent="0.4">
      <c r="A933">
        <v>5.5571424728804599</v>
      </c>
    </row>
    <row r="934" spans="1:1" x14ac:dyDescent="0.4">
      <c r="A934">
        <v>5.989874008887349</v>
      </c>
    </row>
    <row r="935" spans="1:1" x14ac:dyDescent="0.4">
      <c r="A935">
        <v>6.0693206139101461</v>
      </c>
    </row>
    <row r="936" spans="1:1" x14ac:dyDescent="0.4">
      <c r="A936">
        <v>5.3451878293782773</v>
      </c>
    </row>
    <row r="937" spans="1:1" x14ac:dyDescent="0.4">
      <c r="A937">
        <v>6.3011331734700278</v>
      </c>
    </row>
    <row r="938" spans="1:1" x14ac:dyDescent="0.4">
      <c r="A938">
        <v>6.1984810984460639</v>
      </c>
    </row>
    <row r="939" spans="1:1" x14ac:dyDescent="0.4">
      <c r="A939">
        <v>6.0108317626230923</v>
      </c>
    </row>
    <row r="940" spans="1:1" x14ac:dyDescent="0.4">
      <c r="A940">
        <v>5.9053203485668444</v>
      </c>
    </row>
    <row r="941" spans="1:1" x14ac:dyDescent="0.4">
      <c r="A941">
        <v>5.8546760153942783</v>
      </c>
    </row>
    <row r="942" spans="1:1" x14ac:dyDescent="0.4">
      <c r="A942">
        <v>5.8297495652991547</v>
      </c>
    </row>
    <row r="943" spans="1:1" x14ac:dyDescent="0.4">
      <c r="A943">
        <v>5.8846315807366478</v>
      </c>
    </row>
    <row r="944" spans="1:1" x14ac:dyDescent="0.4">
      <c r="A944">
        <v>6.192962866268247</v>
      </c>
    </row>
    <row r="945" spans="1:1" x14ac:dyDescent="0.4">
      <c r="A945">
        <v>5.9052683329723683</v>
      </c>
    </row>
    <row r="946" spans="1:1" x14ac:dyDescent="0.4">
      <c r="A946">
        <v>6.0415541296868227</v>
      </c>
    </row>
    <row r="947" spans="1:1" x14ac:dyDescent="0.4">
      <c r="A947">
        <v>5.5493351949519854</v>
      </c>
    </row>
    <row r="948" spans="1:1" x14ac:dyDescent="0.4">
      <c r="A948">
        <v>5.5814120299853283</v>
      </c>
    </row>
    <row r="949" spans="1:1" x14ac:dyDescent="0.4">
      <c r="A949">
        <v>5.9255670787122243</v>
      </c>
    </row>
    <row r="950" spans="1:1" x14ac:dyDescent="0.4">
      <c r="A950">
        <v>5.9950931515839816</v>
      </c>
    </row>
    <row r="951" spans="1:1" x14ac:dyDescent="0.4">
      <c r="A951">
        <v>5.842162159778379</v>
      </c>
    </row>
    <row r="952" spans="1:1" x14ac:dyDescent="0.4">
      <c r="A952">
        <v>5.6804562207943778</v>
      </c>
    </row>
    <row r="953" spans="1:1" x14ac:dyDescent="0.4">
      <c r="A953">
        <v>6.1350708611403952</v>
      </c>
    </row>
    <row r="954" spans="1:1" x14ac:dyDescent="0.4">
      <c r="A954">
        <v>5.3447178520714171</v>
      </c>
    </row>
    <row r="955" spans="1:1" x14ac:dyDescent="0.4">
      <c r="A955">
        <v>5.4072347368178511</v>
      </c>
    </row>
    <row r="956" spans="1:1" x14ac:dyDescent="0.4">
      <c r="A956">
        <v>6.110994899715922</v>
      </c>
    </row>
    <row r="957" spans="1:1" x14ac:dyDescent="0.4">
      <c r="A957">
        <v>6.0491142654177246</v>
      </c>
    </row>
    <row r="958" spans="1:1" x14ac:dyDescent="0.4">
      <c r="A958">
        <v>6.2313780061401349</v>
      </c>
    </row>
    <row r="959" spans="1:1" x14ac:dyDescent="0.4">
      <c r="A959">
        <v>5.5932734210241488</v>
      </c>
    </row>
    <row r="960" spans="1:1" x14ac:dyDescent="0.4">
      <c r="A960">
        <v>6.2033897876668496</v>
      </c>
    </row>
    <row r="961" spans="1:1" x14ac:dyDescent="0.4">
      <c r="A961">
        <v>6.0095121674939955</v>
      </c>
    </row>
    <row r="962" spans="1:1" x14ac:dyDescent="0.4">
      <c r="A962">
        <v>5.8225968983134599</v>
      </c>
    </row>
    <row r="963" spans="1:1" x14ac:dyDescent="0.4">
      <c r="A963">
        <v>5.898667026520223</v>
      </c>
    </row>
    <row r="964" spans="1:1" x14ac:dyDescent="0.4">
      <c r="A964">
        <v>6.218026814116703</v>
      </c>
    </row>
    <row r="965" spans="1:1" x14ac:dyDescent="0.4">
      <c r="A965">
        <v>6.5560509952256751</v>
      </c>
    </row>
    <row r="966" spans="1:1" x14ac:dyDescent="0.4">
      <c r="A966">
        <v>6.1533329002186958</v>
      </c>
    </row>
    <row r="967" spans="1:1" x14ac:dyDescent="0.4">
      <c r="A967">
        <v>6.3600053307660573</v>
      </c>
    </row>
    <row r="968" spans="1:1" x14ac:dyDescent="0.4">
      <c r="A968">
        <v>5.6601507643849649</v>
      </c>
    </row>
    <row r="969" spans="1:1" x14ac:dyDescent="0.4">
      <c r="A969">
        <v>6.1736842144072837</v>
      </c>
    </row>
    <row r="970" spans="1:1" x14ac:dyDescent="0.4">
      <c r="A970">
        <v>6.2028045631156363</v>
      </c>
    </row>
    <row r="971" spans="1:1" x14ac:dyDescent="0.4">
      <c r="A971">
        <v>6.256686456604597</v>
      </c>
    </row>
    <row r="972" spans="1:1" x14ac:dyDescent="0.4">
      <c r="A972">
        <v>5.644103697363561</v>
      </c>
    </row>
    <row r="973" spans="1:1" x14ac:dyDescent="0.4">
      <c r="A973">
        <v>5.6992614683708478</v>
      </c>
    </row>
    <row r="974" spans="1:1" x14ac:dyDescent="0.4">
      <c r="A974">
        <v>5.5078679379869406</v>
      </c>
    </row>
    <row r="975" spans="1:1" x14ac:dyDescent="0.4">
      <c r="A975">
        <v>6.2919236978457791</v>
      </c>
    </row>
    <row r="976" spans="1:1" x14ac:dyDescent="0.4">
      <c r="A976">
        <v>5.3508571197772925</v>
      </c>
    </row>
    <row r="977" spans="1:1" x14ac:dyDescent="0.4">
      <c r="A977">
        <v>5.9869399872691327</v>
      </c>
    </row>
    <row r="978" spans="1:1" x14ac:dyDescent="0.4">
      <c r="A978">
        <v>5.9351361926871631</v>
      </c>
    </row>
    <row r="979" spans="1:1" x14ac:dyDescent="0.4">
      <c r="A979">
        <v>5.8338993802548735</v>
      </c>
    </row>
    <row r="980" spans="1:1" x14ac:dyDescent="0.4">
      <c r="A980">
        <v>6.1905089467480705</v>
      </c>
    </row>
    <row r="981" spans="1:1" x14ac:dyDescent="0.4">
      <c r="A981">
        <v>5.8172956491919319</v>
      </c>
    </row>
    <row r="982" spans="1:1" x14ac:dyDescent="0.4">
      <c r="A982">
        <v>6.6644927658051429</v>
      </c>
    </row>
    <row r="983" spans="1:1" x14ac:dyDescent="0.4">
      <c r="A983">
        <v>5.7710022831172143</v>
      </c>
    </row>
    <row r="984" spans="1:1" x14ac:dyDescent="0.4">
      <c r="A984">
        <v>5.6575840529566941</v>
      </c>
    </row>
    <row r="985" spans="1:1" x14ac:dyDescent="0.4">
      <c r="A985">
        <v>6.0028278369149408</v>
      </c>
    </row>
    <row r="986" spans="1:1" x14ac:dyDescent="0.4">
      <c r="A986">
        <v>5.4824305786414822</v>
      </c>
    </row>
    <row r="987" spans="1:1" x14ac:dyDescent="0.4">
      <c r="A987">
        <v>5.8431360933405694</v>
      </c>
    </row>
    <row r="988" spans="1:1" x14ac:dyDescent="0.4">
      <c r="A988">
        <v>5.8350832016114973</v>
      </c>
    </row>
    <row r="989" spans="1:1" x14ac:dyDescent="0.4">
      <c r="A989">
        <v>5.7828819355653494</v>
      </c>
    </row>
    <row r="990" spans="1:1" x14ac:dyDescent="0.4">
      <c r="A990">
        <v>5.9363245445985031</v>
      </c>
    </row>
    <row r="991" spans="1:1" x14ac:dyDescent="0.4">
      <c r="A991">
        <v>5.9245901917449393</v>
      </c>
    </row>
    <row r="992" spans="1:1" x14ac:dyDescent="0.4">
      <c r="A992">
        <v>6.0336263791446267</v>
      </c>
    </row>
    <row r="993" spans="1:1" x14ac:dyDescent="0.4">
      <c r="A993">
        <v>6.1783429634837299</v>
      </c>
    </row>
    <row r="994" spans="1:1" x14ac:dyDescent="0.4">
      <c r="A994">
        <v>6.2186481543383394</v>
      </c>
    </row>
    <row r="995" spans="1:1" x14ac:dyDescent="0.4">
      <c r="A995">
        <v>6.3565567010160846</v>
      </c>
    </row>
    <row r="996" spans="1:1" x14ac:dyDescent="0.4">
      <c r="A996">
        <v>6.4143196622405725</v>
      </c>
    </row>
    <row r="997" spans="1:1" x14ac:dyDescent="0.4">
      <c r="A997">
        <v>6.3977989752513356</v>
      </c>
    </row>
    <row r="998" spans="1:1" x14ac:dyDescent="0.4">
      <c r="A998">
        <v>6.0611776480818316</v>
      </c>
    </row>
    <row r="999" spans="1:1" x14ac:dyDescent="0.4">
      <c r="A999">
        <v>5.6841736019410201</v>
      </c>
    </row>
    <row r="1000" spans="1:1" x14ac:dyDescent="0.4">
      <c r="A1000">
        <v>6.0008825786808169</v>
      </c>
    </row>
  </sheetData>
  <sortState xmlns:xlrd2="http://schemas.microsoft.com/office/spreadsheetml/2017/richdata2" ref="F2:F18">
    <sortCondition ref="F2"/>
  </sortState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 Lee</dc:creator>
  <cp:lastModifiedBy>Sak Lee</cp:lastModifiedBy>
  <dcterms:created xsi:type="dcterms:W3CDTF">2021-07-11T21:25:20Z</dcterms:created>
  <dcterms:modified xsi:type="dcterms:W3CDTF">2021-07-20T20:34:49Z</dcterms:modified>
</cp:coreProperties>
</file>