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4355" windowHeight="4425"/>
  </bookViews>
  <sheets>
    <sheet name="USA Census 2010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2"/>
</calcChain>
</file>

<file path=xl/sharedStrings.xml><?xml version="1.0" encoding="utf-8"?>
<sst xmlns="http://schemas.openxmlformats.org/spreadsheetml/2006/main" count="1484" uniqueCount="754">
  <si>
    <t>New York city</t>
  </si>
  <si>
    <t xml:space="preserve"> New York</t>
  </si>
  <si>
    <t>Los Angeles city</t>
  </si>
  <si>
    <t xml:space="preserve"> California</t>
  </si>
  <si>
    <t>Chicago city</t>
  </si>
  <si>
    <t xml:space="preserve"> Illinois</t>
  </si>
  <si>
    <t>Houston city</t>
  </si>
  <si>
    <t xml:space="preserve"> Texas</t>
  </si>
  <si>
    <t>Philadelphia city</t>
  </si>
  <si>
    <t xml:space="preserve"> Pennsylvania</t>
  </si>
  <si>
    <t>Phoenix city</t>
  </si>
  <si>
    <t xml:space="preserve"> Arizona</t>
  </si>
  <si>
    <t>San Antonio city</t>
  </si>
  <si>
    <t>San Diego city</t>
  </si>
  <si>
    <t>Dallas city</t>
  </si>
  <si>
    <t>San Jose city</t>
  </si>
  <si>
    <t>Austin city</t>
  </si>
  <si>
    <t>Indianapolis city (balance)</t>
  </si>
  <si>
    <t xml:space="preserve"> Indiana</t>
  </si>
  <si>
    <t>Jacksonville city</t>
  </si>
  <si>
    <t xml:space="preserve"> Florida</t>
  </si>
  <si>
    <t>San Francisco city</t>
  </si>
  <si>
    <t>Columbus city</t>
  </si>
  <si>
    <t xml:space="preserve"> Ohio</t>
  </si>
  <si>
    <t>Charlotte city</t>
  </si>
  <si>
    <t xml:space="preserve"> North Carolina</t>
  </si>
  <si>
    <t>Fort Worth city</t>
  </si>
  <si>
    <t>Detroit city</t>
  </si>
  <si>
    <t xml:space="preserve"> Michigan</t>
  </si>
  <si>
    <t>El Paso city</t>
  </si>
  <si>
    <t>Memphis city</t>
  </si>
  <si>
    <t xml:space="preserve"> Tennessee</t>
  </si>
  <si>
    <t>Seattle city</t>
  </si>
  <si>
    <t xml:space="preserve"> Washington</t>
  </si>
  <si>
    <t>Denver city</t>
  </si>
  <si>
    <t xml:space="preserve"> Colorado</t>
  </si>
  <si>
    <t>Washington city</t>
  </si>
  <si>
    <t xml:space="preserve"> District of Columbia</t>
  </si>
  <si>
    <t>Boston city</t>
  </si>
  <si>
    <t xml:space="preserve"> Massachusetts</t>
  </si>
  <si>
    <t>Baltimore city</t>
  </si>
  <si>
    <t xml:space="preserve"> Maryland</t>
  </si>
  <si>
    <t>Oklahoma City city</t>
  </si>
  <si>
    <t xml:space="preserve"> Oklahoma</t>
  </si>
  <si>
    <t xml:space="preserve"> Kentucky</t>
  </si>
  <si>
    <t>Portland city</t>
  </si>
  <si>
    <t xml:space="preserve"> Oregon</t>
  </si>
  <si>
    <t>Las Vegas city</t>
  </si>
  <si>
    <t xml:space="preserve"> Nevada</t>
  </si>
  <si>
    <t>Milwaukee city</t>
  </si>
  <si>
    <t xml:space="preserve"> Wisconsin</t>
  </si>
  <si>
    <t>Albuquerque city</t>
  </si>
  <si>
    <t xml:space="preserve"> New Mexico</t>
  </si>
  <si>
    <t>Tucson city</t>
  </si>
  <si>
    <t>Fresno city</t>
  </si>
  <si>
    <t>Sacramento city</t>
  </si>
  <si>
    <t>Long Beach city</t>
  </si>
  <si>
    <t>Kansas City city</t>
  </si>
  <si>
    <t xml:space="preserve"> Missouri</t>
  </si>
  <si>
    <t>Mesa city</t>
  </si>
  <si>
    <t>Virginia Beach city</t>
  </si>
  <si>
    <t xml:space="preserve"> Virginia</t>
  </si>
  <si>
    <t>Atlanta city</t>
  </si>
  <si>
    <t xml:space="preserve"> Georgia</t>
  </si>
  <si>
    <t>Colorado Springs city</t>
  </si>
  <si>
    <t>Omaha city</t>
  </si>
  <si>
    <t xml:space="preserve"> Nebraska</t>
  </si>
  <si>
    <t>Raleigh city</t>
  </si>
  <si>
    <t>Miami city</t>
  </si>
  <si>
    <t>Oakland city</t>
  </si>
  <si>
    <t>Minneapolis city</t>
  </si>
  <si>
    <t xml:space="preserve"> Minnesota</t>
  </si>
  <si>
    <t>Tulsa city</t>
  </si>
  <si>
    <t>Cleveland city</t>
  </si>
  <si>
    <t>Wichita city</t>
  </si>
  <si>
    <t xml:space="preserve"> Kansas</t>
  </si>
  <si>
    <t>Arlington city</t>
  </si>
  <si>
    <t>New Orleans city</t>
  </si>
  <si>
    <t xml:space="preserve"> Louisiana</t>
  </si>
  <si>
    <t>Bakersfield city</t>
  </si>
  <si>
    <t>Tampa city</t>
  </si>
  <si>
    <t>Urban Honolulu CDP</t>
  </si>
  <si>
    <t xml:space="preserve"> Hawaii</t>
  </si>
  <si>
    <t>Aurora city</t>
  </si>
  <si>
    <t>Anaheim city</t>
  </si>
  <si>
    <t>Santa Ana city</t>
  </si>
  <si>
    <t>St. Louis city</t>
  </si>
  <si>
    <t>Riverside city</t>
  </si>
  <si>
    <t>Corpus Christi city</t>
  </si>
  <si>
    <t>Pittsburgh city</t>
  </si>
  <si>
    <t xml:space="preserve"> Alaska</t>
  </si>
  <si>
    <t>Stockton city</t>
  </si>
  <si>
    <t>Cincinnati city</t>
  </si>
  <si>
    <t>St. Paul city</t>
  </si>
  <si>
    <t>Toledo city</t>
  </si>
  <si>
    <t>Greensboro city</t>
  </si>
  <si>
    <t>Newark city</t>
  </si>
  <si>
    <t xml:space="preserve"> New Jersey</t>
  </si>
  <si>
    <t>Plano city</t>
  </si>
  <si>
    <t>Henderson city</t>
  </si>
  <si>
    <t>Lincoln city</t>
  </si>
  <si>
    <t>Buffalo city</t>
  </si>
  <si>
    <t>Jersey City city</t>
  </si>
  <si>
    <t>Chula Vista city</t>
  </si>
  <si>
    <t>Fort Wayne city</t>
  </si>
  <si>
    <t>Orlando city</t>
  </si>
  <si>
    <t>St. Petersburg city</t>
  </si>
  <si>
    <t>Chandler city</t>
  </si>
  <si>
    <t>Laredo city</t>
  </si>
  <si>
    <t>Norfolk city</t>
  </si>
  <si>
    <t>Durham city</t>
  </si>
  <si>
    <t>Madison city</t>
  </si>
  <si>
    <t>Lubbock city</t>
  </si>
  <si>
    <t>Irvine city</t>
  </si>
  <si>
    <t>Winston-Salem city</t>
  </si>
  <si>
    <t>Glendale city</t>
  </si>
  <si>
    <t>Garland city</t>
  </si>
  <si>
    <t>Hialeah city</t>
  </si>
  <si>
    <t>Reno city</t>
  </si>
  <si>
    <t>Chesapeake city</t>
  </si>
  <si>
    <t>Gilbert town</t>
  </si>
  <si>
    <t>Baton Rouge city</t>
  </si>
  <si>
    <t>Irving city</t>
  </si>
  <si>
    <t>Scottsdale city</t>
  </si>
  <si>
    <t>North Las Vegas city</t>
  </si>
  <si>
    <t>Fremont city</t>
  </si>
  <si>
    <t>Boise City city</t>
  </si>
  <si>
    <t xml:space="preserve"> Idaho</t>
  </si>
  <si>
    <t>Richmond city</t>
  </si>
  <si>
    <t>San Bernardino city</t>
  </si>
  <si>
    <t>Birmingham city</t>
  </si>
  <si>
    <t xml:space="preserve"> Alabama</t>
  </si>
  <si>
    <t>Spokane city</t>
  </si>
  <si>
    <t>Rochester city</t>
  </si>
  <si>
    <t>Des Moines city</t>
  </si>
  <si>
    <t xml:space="preserve"> Iowa</t>
  </si>
  <si>
    <t>Modesto city</t>
  </si>
  <si>
    <t>Fayetteville city</t>
  </si>
  <si>
    <t>Tacoma city</t>
  </si>
  <si>
    <t>Oxnard city</t>
  </si>
  <si>
    <t>Fontana city</t>
  </si>
  <si>
    <t>Montgomery city</t>
  </si>
  <si>
    <t>Moreno Valley city</t>
  </si>
  <si>
    <t>Shreveport city</t>
  </si>
  <si>
    <t>Yonkers city</t>
  </si>
  <si>
    <t>Akron city</t>
  </si>
  <si>
    <t>Huntington Beach city</t>
  </si>
  <si>
    <t>Little Rock city</t>
  </si>
  <si>
    <t xml:space="preserve"> Arkansas</t>
  </si>
  <si>
    <t>Amarillo city</t>
  </si>
  <si>
    <t>Mobile city</t>
  </si>
  <si>
    <t>Grand Rapids city</t>
  </si>
  <si>
    <t>Salt Lake City city</t>
  </si>
  <si>
    <t xml:space="preserve"> Utah</t>
  </si>
  <si>
    <t>Tallahassee city</t>
  </si>
  <si>
    <t>Huntsville city</t>
  </si>
  <si>
    <t>Grand Prairie city</t>
  </si>
  <si>
    <t>Knoxville city</t>
  </si>
  <si>
    <t>Worcester city</t>
  </si>
  <si>
    <t>Newport News city</t>
  </si>
  <si>
    <t>Brownsville city</t>
  </si>
  <si>
    <t>Overland Park city</t>
  </si>
  <si>
    <t>Santa Clarita city</t>
  </si>
  <si>
    <t>Providence city</t>
  </si>
  <si>
    <t xml:space="preserve"> Rhode Island</t>
  </si>
  <si>
    <t>Garden Grove city</t>
  </si>
  <si>
    <t>Chattanooga city</t>
  </si>
  <si>
    <t>Oceanside city</t>
  </si>
  <si>
    <t>Jackson city</t>
  </si>
  <si>
    <t xml:space="preserve"> Mississippi</t>
  </si>
  <si>
    <t>Fort Lauderdale city</t>
  </si>
  <si>
    <t>Santa Rosa city</t>
  </si>
  <si>
    <t>Rancho Cucamonga city</t>
  </si>
  <si>
    <t>Port St. Lucie city</t>
  </si>
  <si>
    <t>Tempe city</t>
  </si>
  <si>
    <t>Ontario city</t>
  </si>
  <si>
    <t>Vancouver city</t>
  </si>
  <si>
    <t>Cape Coral city</t>
  </si>
  <si>
    <t>Sioux Falls city</t>
  </si>
  <si>
    <t xml:space="preserve"> South Dakota</t>
  </si>
  <si>
    <t>Springfield city</t>
  </si>
  <si>
    <t>Peoria city</t>
  </si>
  <si>
    <t>Pembroke Pines city</t>
  </si>
  <si>
    <t>Elk Grove city</t>
  </si>
  <si>
    <t>Salem city</t>
  </si>
  <si>
    <t>Lancaster city</t>
  </si>
  <si>
    <t>Corona city</t>
  </si>
  <si>
    <t>Eugene city</t>
  </si>
  <si>
    <t>Palmdale city</t>
  </si>
  <si>
    <t>Salinas city</t>
  </si>
  <si>
    <t>Pasadena city</t>
  </si>
  <si>
    <t>Fort Collins city</t>
  </si>
  <si>
    <t>Hayward city</t>
  </si>
  <si>
    <t>Pomona city</t>
  </si>
  <si>
    <t>Cary town</t>
  </si>
  <si>
    <t>Rockford city</t>
  </si>
  <si>
    <t>Alexandria city</t>
  </si>
  <si>
    <t>Escondido city</t>
  </si>
  <si>
    <t>McKinney city</t>
  </si>
  <si>
    <t>Joliet city</t>
  </si>
  <si>
    <t>Sunnyvale city</t>
  </si>
  <si>
    <t>Torrance city</t>
  </si>
  <si>
    <t>Bridgeport city</t>
  </si>
  <si>
    <t xml:space="preserve"> Connecticut</t>
  </si>
  <si>
    <t>Lakewood city</t>
  </si>
  <si>
    <t>Hollywood city</t>
  </si>
  <si>
    <t>Paterson city</t>
  </si>
  <si>
    <t>Naperville city</t>
  </si>
  <si>
    <t>Syracuse city</t>
  </si>
  <si>
    <t>Mesquite city</t>
  </si>
  <si>
    <t>Dayton city</t>
  </si>
  <si>
    <t>Savannah city</t>
  </si>
  <si>
    <t>Clarksville city</t>
  </si>
  <si>
    <t>Orange city</t>
  </si>
  <si>
    <t>Fullerton city</t>
  </si>
  <si>
    <t>Killeen city</t>
  </si>
  <si>
    <t>Frisco city</t>
  </si>
  <si>
    <t>Hampton city</t>
  </si>
  <si>
    <t>McAllen city</t>
  </si>
  <si>
    <t>Warren city</t>
  </si>
  <si>
    <t>Bellevue city</t>
  </si>
  <si>
    <t>West Valley City city</t>
  </si>
  <si>
    <t>Columbia city</t>
  </si>
  <si>
    <t xml:space="preserve"> South Carolina</t>
  </si>
  <si>
    <t>Olathe city</t>
  </si>
  <si>
    <t>Sterling Heights city</t>
  </si>
  <si>
    <t>New Haven city</t>
  </si>
  <si>
    <t>Miramar city</t>
  </si>
  <si>
    <t>Waco city</t>
  </si>
  <si>
    <t>Thousand Oaks city</t>
  </si>
  <si>
    <t>Cedar Rapids city</t>
  </si>
  <si>
    <t>Charleston city</t>
  </si>
  <si>
    <t>Visalia city</t>
  </si>
  <si>
    <t>Topeka city</t>
  </si>
  <si>
    <t>Elizabeth city</t>
  </si>
  <si>
    <t>Gainesville city</t>
  </si>
  <si>
    <t>Thornton city</t>
  </si>
  <si>
    <t>Roseville city</t>
  </si>
  <si>
    <t>Carrollton city</t>
  </si>
  <si>
    <t>Coral Springs city</t>
  </si>
  <si>
    <t>Stamford city</t>
  </si>
  <si>
    <t>Simi Valley city</t>
  </si>
  <si>
    <t>Concord city</t>
  </si>
  <si>
    <t>Hartford city</t>
  </si>
  <si>
    <t>Kent city</t>
  </si>
  <si>
    <t>Lafayette city</t>
  </si>
  <si>
    <t>Midland city</t>
  </si>
  <si>
    <t>Surprise city</t>
  </si>
  <si>
    <t>Denton city</t>
  </si>
  <si>
    <t>Victorville city</t>
  </si>
  <si>
    <t>Evansville city</t>
  </si>
  <si>
    <t>Santa Clara city</t>
  </si>
  <si>
    <t>Abilene city</t>
  </si>
  <si>
    <t>Vallejo city</t>
  </si>
  <si>
    <t>Allentown city</t>
  </si>
  <si>
    <t>Norman city</t>
  </si>
  <si>
    <t>Beaumont city</t>
  </si>
  <si>
    <t>Independence city</t>
  </si>
  <si>
    <t>Murfreesboro city</t>
  </si>
  <si>
    <t>Ann Arbor city</t>
  </si>
  <si>
    <t>Berkeley city</t>
  </si>
  <si>
    <t>Provo city</t>
  </si>
  <si>
    <t>El Monte city</t>
  </si>
  <si>
    <t>Lansing city</t>
  </si>
  <si>
    <t>Fargo city</t>
  </si>
  <si>
    <t xml:space="preserve"> North Dakota</t>
  </si>
  <si>
    <t>Downey city</t>
  </si>
  <si>
    <t>Costa Mesa city</t>
  </si>
  <si>
    <t>Wilmington city</t>
  </si>
  <si>
    <t>Arvada city</t>
  </si>
  <si>
    <t>Inglewood city</t>
  </si>
  <si>
    <t>Miami Gardens city</t>
  </si>
  <si>
    <t>Carlsbad city</t>
  </si>
  <si>
    <t>Westminster city</t>
  </si>
  <si>
    <t>Odessa city</t>
  </si>
  <si>
    <t>Manchester city</t>
  </si>
  <si>
    <t xml:space="preserve"> New Hampshire</t>
  </si>
  <si>
    <t>Elgin city</t>
  </si>
  <si>
    <t>West Jordan city</t>
  </si>
  <si>
    <t>Round Rock city</t>
  </si>
  <si>
    <t>Clearwater city</t>
  </si>
  <si>
    <t>Waterbury city</t>
  </si>
  <si>
    <t>Gresham city</t>
  </si>
  <si>
    <t>Fairfield city</t>
  </si>
  <si>
    <t>Billings city</t>
  </si>
  <si>
    <t xml:space="preserve"> Montana</t>
  </si>
  <si>
    <t>Lowell city</t>
  </si>
  <si>
    <t>Pueblo city</t>
  </si>
  <si>
    <t>High Point city</t>
  </si>
  <si>
    <t>West Covina city</t>
  </si>
  <si>
    <t>Murrieta city</t>
  </si>
  <si>
    <t>Cambridge city</t>
  </si>
  <si>
    <t>Antioch city</t>
  </si>
  <si>
    <t>Temecula city</t>
  </si>
  <si>
    <t>Norwalk city</t>
  </si>
  <si>
    <t>Centennial city</t>
  </si>
  <si>
    <t>Everett city</t>
  </si>
  <si>
    <t>Palm Bay city</t>
  </si>
  <si>
    <t>Wichita Falls city</t>
  </si>
  <si>
    <t>Green Bay city</t>
  </si>
  <si>
    <t>Daly City city</t>
  </si>
  <si>
    <t>Burbank city</t>
  </si>
  <si>
    <t>Richardson city</t>
  </si>
  <si>
    <t>Pompano Beach city</t>
  </si>
  <si>
    <t>North Charleston city</t>
  </si>
  <si>
    <t>Broken Arrow city</t>
  </si>
  <si>
    <t>Boulder city</t>
  </si>
  <si>
    <t>West Palm Beach city</t>
  </si>
  <si>
    <t>Santa Maria city</t>
  </si>
  <si>
    <t>El Cajon city</t>
  </si>
  <si>
    <t>Davenport city</t>
  </si>
  <si>
    <t>Rialto city</t>
  </si>
  <si>
    <t>Las Cruces city</t>
  </si>
  <si>
    <t>San Mateo city</t>
  </si>
  <si>
    <t>Lewisville city</t>
  </si>
  <si>
    <t>South Bend city</t>
  </si>
  <si>
    <t>Lakeland city</t>
  </si>
  <si>
    <t>Erie city</t>
  </si>
  <si>
    <t>Tyler city</t>
  </si>
  <si>
    <t>Pearland city</t>
  </si>
  <si>
    <t>College Station city</t>
  </si>
  <si>
    <t>Kenosha city</t>
  </si>
  <si>
    <t>Sandy Springs city</t>
  </si>
  <si>
    <t>Clovis city</t>
  </si>
  <si>
    <t>Flint city</t>
  </si>
  <si>
    <t>Roanoke city</t>
  </si>
  <si>
    <t>Albany city</t>
  </si>
  <si>
    <t>Compton city</t>
  </si>
  <si>
    <t>San Angelo city</t>
  </si>
  <si>
    <t>Hillsboro city</t>
  </si>
  <si>
    <t>Lawton city</t>
  </si>
  <si>
    <t>Renton city</t>
  </si>
  <si>
    <t>Vista city</t>
  </si>
  <si>
    <t>Davie town</t>
  </si>
  <si>
    <t>Greeley city</t>
  </si>
  <si>
    <t>Mission Viejo city</t>
  </si>
  <si>
    <t>Portsmouth city</t>
  </si>
  <si>
    <t>Dearborn city</t>
  </si>
  <si>
    <t>South Gate city</t>
  </si>
  <si>
    <t>Tuscaloosa city</t>
  </si>
  <si>
    <t>Livonia city</t>
  </si>
  <si>
    <t>New Bedford city</t>
  </si>
  <si>
    <t>Vacaville city</t>
  </si>
  <si>
    <t>Brockton city</t>
  </si>
  <si>
    <t>Roswell city</t>
  </si>
  <si>
    <t>Beaverton city</t>
  </si>
  <si>
    <t>Quincy city</t>
  </si>
  <si>
    <t>Sparks city</t>
  </si>
  <si>
    <t>Yakima city</t>
  </si>
  <si>
    <t>Lee's Summit city</t>
  </si>
  <si>
    <t>Federal Way city</t>
  </si>
  <si>
    <t>Carson city</t>
  </si>
  <si>
    <t>Santa Monica city</t>
  </si>
  <si>
    <t>Hesperia city</t>
  </si>
  <si>
    <t>Allen city</t>
  </si>
  <si>
    <t>Rio Rancho city</t>
  </si>
  <si>
    <t>Yuma city</t>
  </si>
  <si>
    <t>Orem city</t>
  </si>
  <si>
    <t>Lynn city</t>
  </si>
  <si>
    <t>Redding city</t>
  </si>
  <si>
    <t>Spokane Valley city</t>
  </si>
  <si>
    <t>Miami Beach city</t>
  </si>
  <si>
    <t>League City city</t>
  </si>
  <si>
    <t>Lawrence city</t>
  </si>
  <si>
    <t>Santa Barbara city</t>
  </si>
  <si>
    <t>Plantation city</t>
  </si>
  <si>
    <t>Sandy city</t>
  </si>
  <si>
    <t>Sunrise city</t>
  </si>
  <si>
    <t>Macon city</t>
  </si>
  <si>
    <t>Longmont city</t>
  </si>
  <si>
    <t>Boca Raton city</t>
  </si>
  <si>
    <t>San Marcos city</t>
  </si>
  <si>
    <t>Greenville city</t>
  </si>
  <si>
    <t>Waukegan city</t>
  </si>
  <si>
    <t>Fall River city</t>
  </si>
  <si>
    <t>Chico city</t>
  </si>
  <si>
    <t>Newton city</t>
  </si>
  <si>
    <t>San Leandro city</t>
  </si>
  <si>
    <t>Reading city</t>
  </si>
  <si>
    <t>Fort Smith city</t>
  </si>
  <si>
    <t>Newport Beach city</t>
  </si>
  <si>
    <t>Asheville city</t>
  </si>
  <si>
    <t>Nashua city</t>
  </si>
  <si>
    <t>Edmond city</t>
  </si>
  <si>
    <t>Whittier city</t>
  </si>
  <si>
    <t>Nampa city</t>
  </si>
  <si>
    <t>Bloomington city</t>
  </si>
  <si>
    <t>Deltona city</t>
  </si>
  <si>
    <t>Hawthorne city</t>
  </si>
  <si>
    <t>Duluth city</t>
  </si>
  <si>
    <t>Carmel city</t>
  </si>
  <si>
    <t>Suffolk city</t>
  </si>
  <si>
    <t>Clifton city</t>
  </si>
  <si>
    <t>Citrus Heights city</t>
  </si>
  <si>
    <t>Livermore city</t>
  </si>
  <si>
    <t>Tracy city</t>
  </si>
  <si>
    <t>Alhambra city</t>
  </si>
  <si>
    <t>Kirkland city</t>
  </si>
  <si>
    <t>Trenton city</t>
  </si>
  <si>
    <t>Ogden city</t>
  </si>
  <si>
    <t>Hoover city</t>
  </si>
  <si>
    <t>Cicero town</t>
  </si>
  <si>
    <t>Fishers town</t>
  </si>
  <si>
    <t>Sugar Land city</t>
  </si>
  <si>
    <t>Danbury city</t>
  </si>
  <si>
    <t>Meridian city</t>
  </si>
  <si>
    <t>Indio city</t>
  </si>
  <si>
    <t>Menifee city</t>
  </si>
  <si>
    <t>Champaign city</t>
  </si>
  <si>
    <t>Buena Park city</t>
  </si>
  <si>
    <t>Troy city</t>
  </si>
  <si>
    <t>O'Fallon city</t>
  </si>
  <si>
    <t>Johns Creek city</t>
  </si>
  <si>
    <t>Bellingham city</t>
  </si>
  <si>
    <t>Westland city</t>
  </si>
  <si>
    <t>Sioux City city</t>
  </si>
  <si>
    <t>Warwick city</t>
  </si>
  <si>
    <t>Hemet city</t>
  </si>
  <si>
    <t>Longview city</t>
  </si>
  <si>
    <t>Farmington Hills city</t>
  </si>
  <si>
    <t>Bend city</t>
  </si>
  <si>
    <t>Merced city</t>
  </si>
  <si>
    <t>Mission city</t>
  </si>
  <si>
    <t>Chino city</t>
  </si>
  <si>
    <t>Redwood City city</t>
  </si>
  <si>
    <t>Edinburg city</t>
  </si>
  <si>
    <t>Cranston city</t>
  </si>
  <si>
    <t>Parma city</t>
  </si>
  <si>
    <t>New Rochelle city</t>
  </si>
  <si>
    <t>Lake Forest city</t>
  </si>
  <si>
    <t>Napa city</t>
  </si>
  <si>
    <t>Hammond city</t>
  </si>
  <si>
    <t>Avondale city</t>
  </si>
  <si>
    <t>Somerville city</t>
  </si>
  <si>
    <t>Palm Coast city</t>
  </si>
  <si>
    <t>Bryan city</t>
  </si>
  <si>
    <t>Gary city</t>
  </si>
  <si>
    <t>Largo city</t>
  </si>
  <si>
    <t>Brooklyn Park city</t>
  </si>
  <si>
    <t>Tustin city</t>
  </si>
  <si>
    <t>Racine city</t>
  </si>
  <si>
    <t>Deerfield Beach city</t>
  </si>
  <si>
    <t>Lynchburg city</t>
  </si>
  <si>
    <t>Mountain View city</t>
  </si>
  <si>
    <t>Medford city</t>
  </si>
  <si>
    <t>Bellflower city</t>
  </si>
  <si>
    <t>Melbourne city</t>
  </si>
  <si>
    <t>St. Joseph city</t>
  </si>
  <si>
    <t>Camden city</t>
  </si>
  <si>
    <t>St. George city</t>
  </si>
  <si>
    <t>Kennewick city</t>
  </si>
  <si>
    <t>Baldwin Park city</t>
  </si>
  <si>
    <t>Chino Hills city</t>
  </si>
  <si>
    <t>Alameda city</t>
  </si>
  <si>
    <t>Arlington Heights village</t>
  </si>
  <si>
    <t>Scranton city</t>
  </si>
  <si>
    <t>Evanston city</t>
  </si>
  <si>
    <t>Kalamazoo city</t>
  </si>
  <si>
    <t>Baytown city</t>
  </si>
  <si>
    <t>Upland city</t>
  </si>
  <si>
    <t>Springdale city</t>
  </si>
  <si>
    <t>Bethlehem city</t>
  </si>
  <si>
    <t>Schaumburg village</t>
  </si>
  <si>
    <t>Mount Pleasant town</t>
  </si>
  <si>
    <t>Auburn city</t>
  </si>
  <si>
    <t>Decatur city</t>
  </si>
  <si>
    <t>San Ramon city</t>
  </si>
  <si>
    <t>Pleasanton city</t>
  </si>
  <si>
    <t>Wyoming city</t>
  </si>
  <si>
    <t>Lake Charles city</t>
  </si>
  <si>
    <t>Plymouth city</t>
  </si>
  <si>
    <t>Bolingbrook village</t>
  </si>
  <si>
    <t>Pharr city</t>
  </si>
  <si>
    <t>Appleton city</t>
  </si>
  <si>
    <t>Gastonia city</t>
  </si>
  <si>
    <t>Folsom city</t>
  </si>
  <si>
    <t>Southfield city</t>
  </si>
  <si>
    <t>Rochester Hills city</t>
  </si>
  <si>
    <t>New Britain city</t>
  </si>
  <si>
    <t>Goodyear city</t>
  </si>
  <si>
    <t>Canton city</t>
  </si>
  <si>
    <t>Warner Robins city</t>
  </si>
  <si>
    <t>Union City city</t>
  </si>
  <si>
    <t>Perris city</t>
  </si>
  <si>
    <t>Manteca city</t>
  </si>
  <si>
    <t>Iowa City city</t>
  </si>
  <si>
    <t>Jonesboro city</t>
  </si>
  <si>
    <t xml:space="preserve"> Delaware</t>
  </si>
  <si>
    <t>Lynwood city</t>
  </si>
  <si>
    <t>Loveland city</t>
  </si>
  <si>
    <t>Pawtucket city</t>
  </si>
  <si>
    <t>Boynton Beach city</t>
  </si>
  <si>
    <t>Waukesha city</t>
  </si>
  <si>
    <t>Gulfport city</t>
  </si>
  <si>
    <t>Apple Valley town</t>
  </si>
  <si>
    <t>Passaic city</t>
  </si>
  <si>
    <t>Rapid City city</t>
  </si>
  <si>
    <t>Layton city</t>
  </si>
  <si>
    <t>Turlock city</t>
  </si>
  <si>
    <t>Muncie city</t>
  </si>
  <si>
    <t>Temple city</t>
  </si>
  <si>
    <t>Missouri City city</t>
  </si>
  <si>
    <t>Redlands city</t>
  </si>
  <si>
    <t>Santa Fe city</t>
  </si>
  <si>
    <t>Lauderhill city</t>
  </si>
  <si>
    <t>Milpitas city</t>
  </si>
  <si>
    <t>Palatine village</t>
  </si>
  <si>
    <t>Missoula city</t>
  </si>
  <si>
    <t>Rock Hill city</t>
  </si>
  <si>
    <t>Franklin city</t>
  </si>
  <si>
    <t>Flagstaff city</t>
  </si>
  <si>
    <t>Flower Mound town</t>
  </si>
  <si>
    <t>Weston city</t>
  </si>
  <si>
    <t>Waterloo city</t>
  </si>
  <si>
    <t>Mount Vernon city</t>
  </si>
  <si>
    <t>Fort Myers city</t>
  </si>
  <si>
    <t>Dothan city</t>
  </si>
  <si>
    <t>Rancho Cordova city</t>
  </si>
  <si>
    <t>Redondo Beach city</t>
  </si>
  <si>
    <t>Pasco city</t>
  </si>
  <si>
    <t>St. Charles city</t>
  </si>
  <si>
    <t>Eau Claire city</t>
  </si>
  <si>
    <t>North Richland Hills city</t>
  </si>
  <si>
    <t>Bismarck city</t>
  </si>
  <si>
    <t>Yorba Linda city</t>
  </si>
  <si>
    <t>Kenner city</t>
  </si>
  <si>
    <t>Walnut Creek city</t>
  </si>
  <si>
    <t>Frederick city</t>
  </si>
  <si>
    <t>Oshkosh city</t>
  </si>
  <si>
    <t>Pittsburg city</t>
  </si>
  <si>
    <t>Palo Alto city</t>
  </si>
  <si>
    <t>Bossier City city</t>
  </si>
  <si>
    <t xml:space="preserve"> Maine</t>
  </si>
  <si>
    <t>St. Cloud city</t>
  </si>
  <si>
    <t>Davis city</t>
  </si>
  <si>
    <t>South San Francisco city</t>
  </si>
  <si>
    <t>Camarillo city</t>
  </si>
  <si>
    <t>North Little Rock city</t>
  </si>
  <si>
    <t>Schenectady city</t>
  </si>
  <si>
    <t>Gaithersburg city</t>
  </si>
  <si>
    <t>Harlingen city</t>
  </si>
  <si>
    <t>Woodbury city</t>
  </si>
  <si>
    <t>Eagan city</t>
  </si>
  <si>
    <t>Yuba City city</t>
  </si>
  <si>
    <t>Maple Grove city</t>
  </si>
  <si>
    <t>Youngstown city</t>
  </si>
  <si>
    <t>Skokie village</t>
  </si>
  <si>
    <t>Kissimmee city</t>
  </si>
  <si>
    <t>Johnson City city</t>
  </si>
  <si>
    <t>Victoria city</t>
  </si>
  <si>
    <t>San Clemente city</t>
  </si>
  <si>
    <t>Bayonne city</t>
  </si>
  <si>
    <t>Laguna Niguel city</t>
  </si>
  <si>
    <t>East Orange city</t>
  </si>
  <si>
    <t>Shawnee city</t>
  </si>
  <si>
    <t>Homestead city</t>
  </si>
  <si>
    <t>Delray Beach city</t>
  </si>
  <si>
    <t>Rockville city</t>
  </si>
  <si>
    <t>Janesville city</t>
  </si>
  <si>
    <t>Conway city</t>
  </si>
  <si>
    <t>Pico Rivera city</t>
  </si>
  <si>
    <t>Lorain city</t>
  </si>
  <si>
    <t>Montebello city</t>
  </si>
  <si>
    <t>Lodi city</t>
  </si>
  <si>
    <t>New Braunfels city</t>
  </si>
  <si>
    <t>Marysville city</t>
  </si>
  <si>
    <t>Tamarac city</t>
  </si>
  <si>
    <t>Madera city</t>
  </si>
  <si>
    <t>Conroe city</t>
  </si>
  <si>
    <t>Santa Cruz city</t>
  </si>
  <si>
    <t>Eden Prairie city</t>
  </si>
  <si>
    <t>Cheyenne city</t>
  </si>
  <si>
    <t xml:space="preserve"> Wyoming</t>
  </si>
  <si>
    <t>Daytona Beach city</t>
  </si>
  <si>
    <t>Alpharetta city</t>
  </si>
  <si>
    <t>Hamilton city</t>
  </si>
  <si>
    <t>Waltham city</t>
  </si>
  <si>
    <t>Coon Rapids city</t>
  </si>
  <si>
    <t>Haverhill city</t>
  </si>
  <si>
    <t>Council Bluffs city</t>
  </si>
  <si>
    <t>Taylor city</t>
  </si>
  <si>
    <t>Utica city</t>
  </si>
  <si>
    <t>Ames city</t>
  </si>
  <si>
    <t>La Habra city</t>
  </si>
  <si>
    <t>Encinitas city</t>
  </si>
  <si>
    <t>Bowling Green city</t>
  </si>
  <si>
    <t>Burnsville city</t>
  </si>
  <si>
    <t>West Des Moines city</t>
  </si>
  <si>
    <t>Cedar Park city</t>
  </si>
  <si>
    <t>Tulare city</t>
  </si>
  <si>
    <t>Monterey Park city</t>
  </si>
  <si>
    <t>Vineland city</t>
  </si>
  <si>
    <t>Terre Haute city</t>
  </si>
  <si>
    <t>North Miami city</t>
  </si>
  <si>
    <t>Mansfield city</t>
  </si>
  <si>
    <t>West Allis city</t>
  </si>
  <si>
    <t>Bristol city</t>
  </si>
  <si>
    <t>Taylorsville city</t>
  </si>
  <si>
    <t>Malden city</t>
  </si>
  <si>
    <t>Meriden city</t>
  </si>
  <si>
    <t>Blaine city</t>
  </si>
  <si>
    <t>Wellington village</t>
  </si>
  <si>
    <t>Cupertino city</t>
  </si>
  <si>
    <t>Rogers city</t>
  </si>
  <si>
    <t>St. Clair Shores city</t>
  </si>
  <si>
    <t>Gardena city</t>
  </si>
  <si>
    <t>Pontiac city</t>
  </si>
  <si>
    <t>National City city</t>
  </si>
  <si>
    <t>Grand Junction city</t>
  </si>
  <si>
    <t>Rocklin city</t>
  </si>
  <si>
    <t>Chapel Hill town</t>
  </si>
  <si>
    <t>Casper city</t>
  </si>
  <si>
    <t>Broomfield city</t>
  </si>
  <si>
    <t>Petaluma city</t>
  </si>
  <si>
    <t>South Jordan city</t>
  </si>
  <si>
    <t>Great Falls city</t>
  </si>
  <si>
    <t>North Port city</t>
  </si>
  <si>
    <t>Marietta city</t>
  </si>
  <si>
    <t>San Rafael city</t>
  </si>
  <si>
    <t>Royal Oak city</t>
  </si>
  <si>
    <t>Des Plaines city</t>
  </si>
  <si>
    <t>Huntington Park city</t>
  </si>
  <si>
    <t>La Mesa city</t>
  </si>
  <si>
    <t>Orland Park village</t>
  </si>
  <si>
    <t>Lakeville city</t>
  </si>
  <si>
    <t>Owensboro city</t>
  </si>
  <si>
    <t>Moore city</t>
  </si>
  <si>
    <t>Jupiter town</t>
  </si>
  <si>
    <t>Idaho Falls city</t>
  </si>
  <si>
    <t>Dubuque city</t>
  </si>
  <si>
    <t>Bartlett city</t>
  </si>
  <si>
    <t>Rowlett city</t>
  </si>
  <si>
    <t>Novi city</t>
  </si>
  <si>
    <t>White Plains city</t>
  </si>
  <si>
    <t>Arcadia city</t>
  </si>
  <si>
    <t>Redmond city</t>
  </si>
  <si>
    <t>Lake Elsinore city</t>
  </si>
  <si>
    <t>Ocala city</t>
  </si>
  <si>
    <t>Tinley Park village</t>
  </si>
  <si>
    <t>Port Orange city</t>
  </si>
  <si>
    <t>Oak Lawn village</t>
  </si>
  <si>
    <t>Rocky Mount city</t>
  </si>
  <si>
    <t>Kokomo city</t>
  </si>
  <si>
    <t>Coconut Creek city</t>
  </si>
  <si>
    <t>Bowie city</t>
  </si>
  <si>
    <t>Berwyn city</t>
  </si>
  <si>
    <t>Midwest City city</t>
  </si>
  <si>
    <t>Fountain Valley city</t>
  </si>
  <si>
    <t>Buckeye town</t>
  </si>
  <si>
    <t>Dearborn Heights city</t>
  </si>
  <si>
    <t>Woodland city</t>
  </si>
  <si>
    <t>Noblesville city</t>
  </si>
  <si>
    <t>Valdosta city</t>
  </si>
  <si>
    <t>Diamond Bar city</t>
  </si>
  <si>
    <t>Manhattan city</t>
  </si>
  <si>
    <t>Santee city</t>
  </si>
  <si>
    <t>Taunton city</t>
  </si>
  <si>
    <t>Sanford city</t>
  </si>
  <si>
    <t>Kettering city</t>
  </si>
  <si>
    <t>New Brunswick city</t>
  </si>
  <si>
    <t>Chicopee city</t>
  </si>
  <si>
    <t>Anderson city</t>
  </si>
  <si>
    <t>Margate city</t>
  </si>
  <si>
    <t>Weymouth Town city</t>
  </si>
  <si>
    <t>Hempstead village</t>
  </si>
  <si>
    <t>Corvallis city</t>
  </si>
  <si>
    <t>Porterville city</t>
  </si>
  <si>
    <t>West Haven city</t>
  </si>
  <si>
    <t>Brentwood city</t>
  </si>
  <si>
    <t>Paramount city</t>
  </si>
  <si>
    <t>Grand Forks city</t>
  </si>
  <si>
    <t>Georgetown city</t>
  </si>
  <si>
    <t>St. Peters city</t>
  </si>
  <si>
    <t>Shoreline city</t>
  </si>
  <si>
    <t>Mount Prospect village</t>
  </si>
  <si>
    <t>Hanford city</t>
  </si>
  <si>
    <t>Normal town</t>
  </si>
  <si>
    <t>Rosemead city</t>
  </si>
  <si>
    <t>Lehi city</t>
  </si>
  <si>
    <t>Pocatello city</t>
  </si>
  <si>
    <t>Highland city</t>
  </si>
  <si>
    <t>Novato city</t>
  </si>
  <si>
    <t>Port Arthur city</t>
  </si>
  <si>
    <t>Carson City</t>
  </si>
  <si>
    <t>Hendersonville city</t>
  </si>
  <si>
    <t>Elyria city</t>
  </si>
  <si>
    <t>Revere city</t>
  </si>
  <si>
    <t>Pflugerville city</t>
  </si>
  <si>
    <t>Greenwood city</t>
  </si>
  <si>
    <t>Wheaton city</t>
  </si>
  <si>
    <t>Smyrna city</t>
  </si>
  <si>
    <t>Sarasota city</t>
  </si>
  <si>
    <t>Blue Springs city</t>
  </si>
  <si>
    <t>Colton city</t>
  </si>
  <si>
    <t>Euless city</t>
  </si>
  <si>
    <t>Castle Rock town</t>
  </si>
  <si>
    <t>Cathedral City city</t>
  </si>
  <si>
    <t>Kingsport city</t>
  </si>
  <si>
    <t>Lake Havasu City city</t>
  </si>
  <si>
    <t>Pensacola city</t>
  </si>
  <si>
    <t>Hoboken city</t>
  </si>
  <si>
    <t>Yucaipa city</t>
  </si>
  <si>
    <t>Watsonville city</t>
  </si>
  <si>
    <t>Richland city</t>
  </si>
  <si>
    <t>Delano city</t>
  </si>
  <si>
    <t>Hoffman Estates village</t>
  </si>
  <si>
    <t>Florissant city</t>
  </si>
  <si>
    <t>Placentia city</t>
  </si>
  <si>
    <t>West New York town</t>
  </si>
  <si>
    <t>Dublin city</t>
  </si>
  <si>
    <t>Oak Park village</t>
  </si>
  <si>
    <t>Peabody city</t>
  </si>
  <si>
    <t>Perth Amboy city</t>
  </si>
  <si>
    <t>Battle Creek city</t>
  </si>
  <si>
    <t>Bradenton city</t>
  </si>
  <si>
    <t>Gilroy city</t>
  </si>
  <si>
    <t>Milford city (balance)</t>
  </si>
  <si>
    <t>Ankeny city</t>
  </si>
  <si>
    <t>La Crosse city</t>
  </si>
  <si>
    <t>Burlington city</t>
  </si>
  <si>
    <t>DeSoto city</t>
  </si>
  <si>
    <t>Harrisonburg city</t>
  </si>
  <si>
    <t>Minnetonka city</t>
  </si>
  <si>
    <t>Elkhart city</t>
  </si>
  <si>
    <t>Glendora city</t>
  </si>
  <si>
    <t>Southaven city</t>
  </si>
  <si>
    <t xml:space="preserve"> West Virginia</t>
  </si>
  <si>
    <t>Joplin city</t>
  </si>
  <si>
    <t>Enid city</t>
  </si>
  <si>
    <t>Palm Beach Gardens city</t>
  </si>
  <si>
    <t>Plainfield city</t>
  </si>
  <si>
    <t>Grand Island city</t>
  </si>
  <si>
    <t>Palm Desert city</t>
  </si>
  <si>
    <t>Huntersville town</t>
  </si>
  <si>
    <t>Tigard city</t>
  </si>
  <si>
    <t>Lenexa city</t>
  </si>
  <si>
    <t>Saginaw city</t>
  </si>
  <si>
    <t>Kentwood city</t>
  </si>
  <si>
    <t>Doral city</t>
  </si>
  <si>
    <t>Apple Valley city</t>
  </si>
  <si>
    <t>Grapevine city</t>
  </si>
  <si>
    <t>Aliso Viejo city</t>
  </si>
  <si>
    <t>Niagara Falls city</t>
  </si>
  <si>
    <t>State</t>
  </si>
  <si>
    <t>Nashville</t>
  </si>
  <si>
    <t>Louisville</t>
  </si>
  <si>
    <t>Lexington</t>
  </si>
  <si>
    <t xml:space="preserve">Anchorage </t>
  </si>
  <si>
    <t>Augusta</t>
  </si>
  <si>
    <t>Athens</t>
  </si>
  <si>
    <t>San Buenaventura</t>
  </si>
  <si>
    <t>% of Total</t>
  </si>
  <si>
    <t>Census</t>
  </si>
  <si>
    <t>City</t>
  </si>
</sst>
</file>

<file path=xl/styles.xml><?xml version="1.0" encoding="utf-8"?>
<styleSheet xmlns="http://schemas.openxmlformats.org/spreadsheetml/2006/main">
  <numFmts count="1">
    <numFmt numFmtId="164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askerville Old Face"/>
      <family val="1"/>
    </font>
    <font>
      <b/>
      <sz val="12"/>
      <color theme="0" tint="-4.9989318521683403E-2"/>
      <name val="Baskerville Old Face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19" fillId="33" borderId="10" xfId="0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49" fontId="18" fillId="34" borderId="10" xfId="0" applyNumberFormat="1" applyFont="1" applyFill="1" applyBorder="1"/>
    <xf numFmtId="3" fontId="18" fillId="34" borderId="10" xfId="0" applyNumberFormat="1" applyFont="1" applyFill="1" applyBorder="1"/>
    <xf numFmtId="0" fontId="18" fillId="35" borderId="10" xfId="0" applyFont="1" applyFill="1" applyBorder="1"/>
    <xf numFmtId="164" fontId="18" fillId="35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41"/>
  <sheetViews>
    <sheetView tabSelected="1" workbookViewId="0">
      <selection activeCell="F17" sqref="F17"/>
    </sheetView>
  </sheetViews>
  <sheetFormatPr defaultColWidth="22.42578125" defaultRowHeight="15"/>
  <cols>
    <col min="1" max="1" width="27" customWidth="1"/>
  </cols>
  <sheetData>
    <row r="1" spans="1:4" ht="15.75">
      <c r="A1" s="1" t="s">
        <v>753</v>
      </c>
      <c r="B1" s="2" t="s">
        <v>743</v>
      </c>
      <c r="C1" s="2" t="s">
        <v>752</v>
      </c>
      <c r="D1" s="2" t="s">
        <v>751</v>
      </c>
    </row>
    <row r="2" spans="1:4" ht="15.75">
      <c r="A2" s="3" t="s">
        <v>0</v>
      </c>
      <c r="B2" s="5" t="s">
        <v>1</v>
      </c>
      <c r="C2" s="4">
        <v>8175133</v>
      </c>
      <c r="D2" s="6">
        <f>C2/SUM($C$2:$C$741)</f>
        <v>7.0528197655047614E-2</v>
      </c>
    </row>
    <row r="3" spans="1:4" ht="15.75">
      <c r="A3" s="3" t="s">
        <v>2</v>
      </c>
      <c r="B3" s="5" t="s">
        <v>3</v>
      </c>
      <c r="C3" s="4">
        <v>3792621</v>
      </c>
      <c r="D3" s="6">
        <f t="shared" ref="D3:D66" si="0">C3/SUM($C$2:$C$741)</f>
        <v>3.2719556185652802E-2</v>
      </c>
    </row>
    <row r="4" spans="1:4" ht="15.75">
      <c r="A4" s="3" t="s">
        <v>4</v>
      </c>
      <c r="B4" s="5" t="s">
        <v>5</v>
      </c>
      <c r="C4" s="4">
        <v>2695598</v>
      </c>
      <c r="D4" s="6">
        <f t="shared" si="0"/>
        <v>2.3255360927161801E-2</v>
      </c>
    </row>
    <row r="5" spans="1:4" ht="15.75">
      <c r="A5" s="3" t="s">
        <v>6</v>
      </c>
      <c r="B5" s="5" t="s">
        <v>7</v>
      </c>
      <c r="C5" s="4">
        <v>2099451</v>
      </c>
      <c r="D5" s="6">
        <f t="shared" si="0"/>
        <v>1.8112304117264805E-2</v>
      </c>
    </row>
    <row r="6" spans="1:4" ht="15.75">
      <c r="A6" s="3" t="s">
        <v>8</v>
      </c>
      <c r="B6" s="5" t="s">
        <v>9</v>
      </c>
      <c r="C6" s="4">
        <v>1526006</v>
      </c>
      <c r="D6" s="6">
        <f t="shared" si="0"/>
        <v>1.3165101141570247E-2</v>
      </c>
    </row>
    <row r="7" spans="1:4" ht="15.75">
      <c r="A7" s="3" t="s">
        <v>10</v>
      </c>
      <c r="B7" s="5" t="s">
        <v>11</v>
      </c>
      <c r="C7" s="4">
        <v>1445632</v>
      </c>
      <c r="D7" s="6">
        <f t="shared" si="0"/>
        <v>1.2471701614207596E-2</v>
      </c>
    </row>
    <row r="8" spans="1:4" ht="15.75">
      <c r="A8" s="3" t="s">
        <v>12</v>
      </c>
      <c r="B8" s="5" t="s">
        <v>7</v>
      </c>
      <c r="C8" s="4">
        <v>1327407</v>
      </c>
      <c r="D8" s="6">
        <f t="shared" si="0"/>
        <v>1.1451755373850651E-2</v>
      </c>
    </row>
    <row r="9" spans="1:4" ht="15.75">
      <c r="A9" s="3" t="s">
        <v>13</v>
      </c>
      <c r="B9" s="5" t="s">
        <v>3</v>
      </c>
      <c r="C9" s="4">
        <v>1307402</v>
      </c>
      <c r="D9" s="6">
        <f t="shared" si="0"/>
        <v>1.127916899585665E-2</v>
      </c>
    </row>
    <row r="10" spans="1:4" ht="15.75">
      <c r="A10" s="3" t="s">
        <v>14</v>
      </c>
      <c r="B10" s="5" t="s">
        <v>7</v>
      </c>
      <c r="C10" s="4">
        <v>1197816</v>
      </c>
      <c r="D10" s="6">
        <f t="shared" si="0"/>
        <v>1.0333752808960846E-2</v>
      </c>
    </row>
    <row r="11" spans="1:4" ht="15.75">
      <c r="A11" s="3" t="s">
        <v>15</v>
      </c>
      <c r="B11" s="5" t="s">
        <v>3</v>
      </c>
      <c r="C11" s="4">
        <v>945942</v>
      </c>
      <c r="D11" s="6">
        <f t="shared" si="0"/>
        <v>8.1607949798750742E-3</v>
      </c>
    </row>
    <row r="12" spans="1:4" ht="15.75">
      <c r="A12" s="3" t="s">
        <v>16</v>
      </c>
      <c r="B12" s="5" t="s">
        <v>7</v>
      </c>
      <c r="C12" s="4">
        <v>790390</v>
      </c>
      <c r="D12" s="6">
        <f t="shared" si="0"/>
        <v>6.8188226594690371E-3</v>
      </c>
    </row>
    <row r="13" spans="1:4" ht="15.75">
      <c r="A13" s="3" t="s">
        <v>17</v>
      </c>
      <c r="B13" s="5" t="s">
        <v>18</v>
      </c>
      <c r="C13" s="4">
        <v>820445</v>
      </c>
      <c r="D13" s="6">
        <f t="shared" si="0"/>
        <v>7.0781120166602237E-3</v>
      </c>
    </row>
    <row r="14" spans="1:4" ht="15.75">
      <c r="A14" s="3" t="s">
        <v>19</v>
      </c>
      <c r="B14" s="5" t="s">
        <v>20</v>
      </c>
      <c r="C14" s="4">
        <v>821784</v>
      </c>
      <c r="D14" s="6">
        <f t="shared" si="0"/>
        <v>7.0896637867244056E-3</v>
      </c>
    </row>
    <row r="15" spans="1:4" ht="15.75">
      <c r="A15" s="3" t="s">
        <v>21</v>
      </c>
      <c r="B15" s="5" t="s">
        <v>3</v>
      </c>
      <c r="C15" s="4">
        <v>805235</v>
      </c>
      <c r="D15" s="6">
        <f t="shared" si="0"/>
        <v>6.9468928809797064E-3</v>
      </c>
    </row>
    <row r="16" spans="1:4" ht="15.75">
      <c r="A16" s="3" t="s">
        <v>22</v>
      </c>
      <c r="B16" s="5" t="s">
        <v>23</v>
      </c>
      <c r="C16" s="4">
        <v>787033</v>
      </c>
      <c r="D16" s="6">
        <f t="shared" si="0"/>
        <v>6.789861276268544E-3</v>
      </c>
    </row>
    <row r="17" spans="1:4" ht="15.75">
      <c r="A17" s="3" t="s">
        <v>24</v>
      </c>
      <c r="B17" s="5" t="s">
        <v>25</v>
      </c>
      <c r="C17" s="4">
        <v>731424</v>
      </c>
      <c r="D17" s="6">
        <f t="shared" si="0"/>
        <v>6.3101134185395572E-3</v>
      </c>
    </row>
    <row r="18" spans="1:4" ht="15.75">
      <c r="A18" s="3" t="s">
        <v>26</v>
      </c>
      <c r="B18" s="5" t="s">
        <v>7</v>
      </c>
      <c r="C18" s="4">
        <v>741206</v>
      </c>
      <c r="D18" s="6">
        <f t="shared" si="0"/>
        <v>6.3945043182914848E-3</v>
      </c>
    </row>
    <row r="19" spans="1:4" ht="15.75">
      <c r="A19" s="3" t="s">
        <v>27</v>
      </c>
      <c r="B19" s="5" t="s">
        <v>28</v>
      </c>
      <c r="C19" s="4">
        <v>713777</v>
      </c>
      <c r="D19" s="6">
        <f t="shared" si="0"/>
        <v>6.1578698887989865E-3</v>
      </c>
    </row>
    <row r="20" spans="1:4" ht="15.75">
      <c r="A20" s="3" t="s">
        <v>29</v>
      </c>
      <c r="B20" s="5" t="s">
        <v>7</v>
      </c>
      <c r="C20" s="4">
        <v>649121</v>
      </c>
      <c r="D20" s="6">
        <f t="shared" si="0"/>
        <v>5.600072095468314E-3</v>
      </c>
    </row>
    <row r="21" spans="1:4" ht="15.75">
      <c r="A21" s="3" t="s">
        <v>30</v>
      </c>
      <c r="B21" s="5" t="s">
        <v>31</v>
      </c>
      <c r="C21" s="4">
        <v>646889</v>
      </c>
      <c r="D21" s="6">
        <f t="shared" si="0"/>
        <v>5.5808162696406403E-3</v>
      </c>
    </row>
    <row r="22" spans="1:4" ht="15.75">
      <c r="A22" s="3" t="s">
        <v>32</v>
      </c>
      <c r="B22" s="5" t="s">
        <v>33</v>
      </c>
      <c r="C22" s="4">
        <v>608660</v>
      </c>
      <c r="D22" s="6">
        <f t="shared" si="0"/>
        <v>5.2510084893690762E-3</v>
      </c>
    </row>
    <row r="23" spans="1:4" ht="15.75">
      <c r="A23" s="3" t="s">
        <v>34</v>
      </c>
      <c r="B23" s="5" t="s">
        <v>35</v>
      </c>
      <c r="C23" s="4">
        <v>600158</v>
      </c>
      <c r="D23" s="6">
        <f t="shared" si="0"/>
        <v>5.1776603571168896E-3</v>
      </c>
    </row>
    <row r="24" spans="1:4" ht="15.75">
      <c r="A24" s="3" t="s">
        <v>36</v>
      </c>
      <c r="B24" s="5" t="s">
        <v>37</v>
      </c>
      <c r="C24" s="4">
        <v>601723</v>
      </c>
      <c r="D24" s="6">
        <f t="shared" si="0"/>
        <v>5.1911618658177444E-3</v>
      </c>
    </row>
    <row r="25" spans="1:4" ht="15.75">
      <c r="A25" s="3" t="s">
        <v>38</v>
      </c>
      <c r="B25" s="5" t="s">
        <v>39</v>
      </c>
      <c r="C25" s="4">
        <v>617594</v>
      </c>
      <c r="D25" s="6">
        <f t="shared" si="0"/>
        <v>5.3280835556524251E-3</v>
      </c>
    </row>
    <row r="26" spans="1:4" ht="15.75">
      <c r="A26" s="3" t="s">
        <v>744</v>
      </c>
      <c r="B26" s="5" t="s">
        <v>31</v>
      </c>
      <c r="C26" s="4">
        <v>601222</v>
      </c>
      <c r="D26" s="6">
        <f t="shared" si="0"/>
        <v>5.1868396576010495E-3</v>
      </c>
    </row>
    <row r="27" spans="1:4" ht="15.75">
      <c r="A27" s="3" t="s">
        <v>40</v>
      </c>
      <c r="B27" s="5" t="s">
        <v>41</v>
      </c>
      <c r="C27" s="4">
        <v>620961</v>
      </c>
      <c r="D27" s="6">
        <f t="shared" si="0"/>
        <v>5.35713121047401E-3</v>
      </c>
    </row>
    <row r="28" spans="1:4" ht="15.75">
      <c r="A28" s="3" t="s">
        <v>42</v>
      </c>
      <c r="B28" s="5" t="s">
        <v>43</v>
      </c>
      <c r="C28" s="4">
        <v>579999</v>
      </c>
      <c r="D28" s="6">
        <f t="shared" si="0"/>
        <v>5.0037453961580764E-3</v>
      </c>
    </row>
    <row r="29" spans="1:4" ht="15.75">
      <c r="A29" s="3" t="s">
        <v>745</v>
      </c>
      <c r="B29" s="5" t="s">
        <v>44</v>
      </c>
      <c r="C29" s="4">
        <v>597337</v>
      </c>
      <c r="D29" s="6">
        <f t="shared" si="0"/>
        <v>5.1533231328069135E-3</v>
      </c>
    </row>
    <row r="30" spans="1:4" ht="15.75">
      <c r="A30" s="3" t="s">
        <v>45</v>
      </c>
      <c r="B30" s="5" t="s">
        <v>46</v>
      </c>
      <c r="C30" s="4">
        <v>583776</v>
      </c>
      <c r="D30" s="6">
        <f t="shared" si="0"/>
        <v>5.0363301874444214E-3</v>
      </c>
    </row>
    <row r="31" spans="1:4" ht="15.75">
      <c r="A31" s="3" t="s">
        <v>47</v>
      </c>
      <c r="B31" s="5" t="s">
        <v>48</v>
      </c>
      <c r="C31" s="4">
        <v>583756</v>
      </c>
      <c r="D31" s="6">
        <f t="shared" si="0"/>
        <v>5.0361576442022379E-3</v>
      </c>
    </row>
    <row r="32" spans="1:4" ht="15.75">
      <c r="A32" s="3" t="s">
        <v>49</v>
      </c>
      <c r="B32" s="5" t="s">
        <v>50</v>
      </c>
      <c r="C32" s="4">
        <v>594833</v>
      </c>
      <c r="D32" s="6">
        <f t="shared" si="0"/>
        <v>5.1317207188855442E-3</v>
      </c>
    </row>
    <row r="33" spans="1:4" ht="15.75">
      <c r="A33" s="3" t="s">
        <v>51</v>
      </c>
      <c r="B33" s="5" t="s">
        <v>52</v>
      </c>
      <c r="C33" s="4">
        <v>545852</v>
      </c>
      <c r="D33" s="6">
        <f t="shared" si="0"/>
        <v>4.7091536916161547E-3</v>
      </c>
    </row>
    <row r="34" spans="1:4" ht="15.75">
      <c r="A34" s="3" t="s">
        <v>53</v>
      </c>
      <c r="B34" s="5" t="s">
        <v>11</v>
      </c>
      <c r="C34" s="4">
        <v>520116</v>
      </c>
      <c r="D34" s="6">
        <f t="shared" si="0"/>
        <v>4.4871250475744858E-3</v>
      </c>
    </row>
    <row r="35" spans="1:4" ht="15.75">
      <c r="A35" s="3" t="s">
        <v>54</v>
      </c>
      <c r="B35" s="5" t="s">
        <v>3</v>
      </c>
      <c r="C35" s="4">
        <v>494665</v>
      </c>
      <c r="D35" s="6">
        <f t="shared" si="0"/>
        <v>4.2675551447339298E-3</v>
      </c>
    </row>
    <row r="36" spans="1:4" ht="15.75">
      <c r="A36" s="3" t="s">
        <v>55</v>
      </c>
      <c r="B36" s="5" t="s">
        <v>3</v>
      </c>
      <c r="C36" s="4">
        <v>466488</v>
      </c>
      <c r="D36" s="6">
        <f t="shared" si="0"/>
        <v>4.0244675979837705E-3</v>
      </c>
    </row>
    <row r="37" spans="1:4" ht="15.75">
      <c r="A37" s="3" t="s">
        <v>56</v>
      </c>
      <c r="B37" s="5" t="s">
        <v>3</v>
      </c>
      <c r="C37" s="4">
        <v>462257</v>
      </c>
      <c r="D37" s="6">
        <f t="shared" si="0"/>
        <v>3.9879660750998603E-3</v>
      </c>
    </row>
    <row r="38" spans="1:4" ht="15.75">
      <c r="A38" s="3" t="s">
        <v>57</v>
      </c>
      <c r="B38" s="5" t="s">
        <v>58</v>
      </c>
      <c r="C38" s="4">
        <v>459787</v>
      </c>
      <c r="D38" s="6">
        <f t="shared" si="0"/>
        <v>3.9666569846902033E-3</v>
      </c>
    </row>
    <row r="39" spans="1:4" ht="15.75">
      <c r="A39" s="3" t="s">
        <v>59</v>
      </c>
      <c r="B39" s="5" t="s">
        <v>11</v>
      </c>
      <c r="C39" s="4">
        <v>439041</v>
      </c>
      <c r="D39" s="6">
        <f t="shared" si="0"/>
        <v>3.7876778795733063E-3</v>
      </c>
    </row>
    <row r="40" spans="1:4" ht="15.75">
      <c r="A40" s="3" t="s">
        <v>60</v>
      </c>
      <c r="B40" s="5" t="s">
        <v>61</v>
      </c>
      <c r="C40" s="4">
        <v>437994</v>
      </c>
      <c r="D40" s="6">
        <f t="shared" si="0"/>
        <v>3.7786452408450021E-3</v>
      </c>
    </row>
    <row r="41" spans="1:4" ht="15.75">
      <c r="A41" s="3" t="s">
        <v>62</v>
      </c>
      <c r="B41" s="5" t="s">
        <v>63</v>
      </c>
      <c r="C41" s="4">
        <v>420003</v>
      </c>
      <c r="D41" s="6">
        <f t="shared" si="0"/>
        <v>3.6234339673388758E-3</v>
      </c>
    </row>
    <row r="42" spans="1:4" ht="15.75">
      <c r="A42" s="3" t="s">
        <v>64</v>
      </c>
      <c r="B42" s="5" t="s">
        <v>35</v>
      </c>
      <c r="C42" s="4">
        <v>416427</v>
      </c>
      <c r="D42" s="6">
        <f t="shared" si="0"/>
        <v>3.5925832356364738E-3</v>
      </c>
    </row>
    <row r="43" spans="1:4" ht="15.75">
      <c r="A43" s="3" t="s">
        <v>65</v>
      </c>
      <c r="B43" s="5" t="s">
        <v>66</v>
      </c>
      <c r="C43" s="4">
        <v>408958</v>
      </c>
      <c r="D43" s="6">
        <f t="shared" si="0"/>
        <v>3.5281469618430629E-3</v>
      </c>
    </row>
    <row r="44" spans="1:4" ht="15.75">
      <c r="A44" s="3" t="s">
        <v>67</v>
      </c>
      <c r="B44" s="5" t="s">
        <v>25</v>
      </c>
      <c r="C44" s="4">
        <v>403892</v>
      </c>
      <c r="D44" s="6">
        <f t="shared" si="0"/>
        <v>3.4844417585979935E-3</v>
      </c>
    </row>
    <row r="45" spans="1:4" ht="15.75">
      <c r="A45" s="3" t="s">
        <v>68</v>
      </c>
      <c r="B45" s="5" t="s">
        <v>20</v>
      </c>
      <c r="C45" s="4">
        <v>399457</v>
      </c>
      <c r="D45" s="6">
        <f t="shared" si="0"/>
        <v>3.4461802946438125E-3</v>
      </c>
    </row>
    <row r="46" spans="1:4" ht="15.75">
      <c r="A46" s="3" t="s">
        <v>69</v>
      </c>
      <c r="B46" s="5" t="s">
        <v>3</v>
      </c>
      <c r="C46" s="4">
        <v>390724</v>
      </c>
      <c r="D46" s="6">
        <f t="shared" si="0"/>
        <v>3.3708392879444071E-3</v>
      </c>
    </row>
    <row r="47" spans="1:4" ht="15.75">
      <c r="A47" s="3" t="s">
        <v>70</v>
      </c>
      <c r="B47" s="5" t="s">
        <v>71</v>
      </c>
      <c r="C47" s="4">
        <v>382578</v>
      </c>
      <c r="D47" s="6">
        <f t="shared" si="0"/>
        <v>3.300562425403086E-3</v>
      </c>
    </row>
    <row r="48" spans="1:4" ht="15.75">
      <c r="A48" s="3" t="s">
        <v>72</v>
      </c>
      <c r="B48" s="5" t="s">
        <v>43</v>
      </c>
      <c r="C48" s="4">
        <v>391906</v>
      </c>
      <c r="D48" s="6">
        <f t="shared" si="0"/>
        <v>3.3810365935574493E-3</v>
      </c>
    </row>
    <row r="49" spans="1:4" ht="15.75">
      <c r="A49" s="3" t="s">
        <v>73</v>
      </c>
      <c r="B49" s="5" t="s">
        <v>23</v>
      </c>
      <c r="C49" s="4">
        <v>396815</v>
      </c>
      <c r="D49" s="6">
        <f t="shared" si="0"/>
        <v>3.4233873323513781E-3</v>
      </c>
    </row>
    <row r="50" spans="1:4" ht="15.75">
      <c r="A50" s="3" t="s">
        <v>74</v>
      </c>
      <c r="B50" s="5" t="s">
        <v>75</v>
      </c>
      <c r="C50" s="4">
        <v>382368</v>
      </c>
      <c r="D50" s="6">
        <f t="shared" si="0"/>
        <v>3.2987507213601596E-3</v>
      </c>
    </row>
    <row r="51" spans="1:4" ht="15.75">
      <c r="A51" s="3" t="s">
        <v>76</v>
      </c>
      <c r="B51" s="5" t="s">
        <v>7</v>
      </c>
      <c r="C51" s="4">
        <v>365438</v>
      </c>
      <c r="D51" s="6">
        <f t="shared" si="0"/>
        <v>3.1526928668518654E-3</v>
      </c>
    </row>
    <row r="52" spans="1:4" ht="15.75">
      <c r="A52" s="3" t="s">
        <v>77</v>
      </c>
      <c r="B52" s="5" t="s">
        <v>78</v>
      </c>
      <c r="C52" s="4">
        <v>343829</v>
      </c>
      <c r="D52" s="6">
        <f t="shared" si="0"/>
        <v>2.9662685208347518E-3</v>
      </c>
    </row>
    <row r="53" spans="1:4" ht="15.75">
      <c r="A53" s="3" t="s">
        <v>79</v>
      </c>
      <c r="B53" s="5" t="s">
        <v>3</v>
      </c>
      <c r="C53" s="4">
        <v>347483</v>
      </c>
      <c r="D53" s="6">
        <f t="shared" si="0"/>
        <v>2.9977921711816691E-3</v>
      </c>
    </row>
    <row r="54" spans="1:4" ht="15.75">
      <c r="A54" s="3" t="s">
        <v>80</v>
      </c>
      <c r="B54" s="5" t="s">
        <v>20</v>
      </c>
      <c r="C54" s="4">
        <v>335709</v>
      </c>
      <c r="D54" s="6">
        <f t="shared" si="0"/>
        <v>2.896215964508269E-3</v>
      </c>
    </row>
    <row r="55" spans="1:4" ht="15.75">
      <c r="A55" s="3" t="s">
        <v>81</v>
      </c>
      <c r="B55" s="5" t="s">
        <v>82</v>
      </c>
      <c r="C55" s="4">
        <v>337256</v>
      </c>
      <c r="D55" s="6">
        <f t="shared" si="0"/>
        <v>2.9095621842911592E-3</v>
      </c>
    </row>
    <row r="56" spans="1:4" ht="15.75">
      <c r="A56" s="3" t="s">
        <v>83</v>
      </c>
      <c r="B56" s="5" t="s">
        <v>35</v>
      </c>
      <c r="C56" s="4">
        <v>325078</v>
      </c>
      <c r="D56" s="6">
        <f t="shared" si="0"/>
        <v>2.8045006041256537E-3</v>
      </c>
    </row>
    <row r="57" spans="1:4" ht="15.75">
      <c r="A57" s="3" t="s">
        <v>84</v>
      </c>
      <c r="B57" s="5" t="s">
        <v>3</v>
      </c>
      <c r="C57" s="4">
        <v>336265</v>
      </c>
      <c r="D57" s="6">
        <f t="shared" si="0"/>
        <v>2.9010126666409691E-3</v>
      </c>
    </row>
    <row r="58" spans="1:4" ht="15.75">
      <c r="A58" s="3" t="s">
        <v>85</v>
      </c>
      <c r="B58" s="5" t="s">
        <v>3</v>
      </c>
      <c r="C58" s="4">
        <v>324528</v>
      </c>
      <c r="D58" s="6">
        <f t="shared" si="0"/>
        <v>2.7997556649656087E-3</v>
      </c>
    </row>
    <row r="59" spans="1:4" ht="15.75">
      <c r="A59" s="3" t="s">
        <v>86</v>
      </c>
      <c r="B59" s="5" t="s">
        <v>58</v>
      </c>
      <c r="C59" s="4">
        <v>319294</v>
      </c>
      <c r="D59" s="6">
        <f t="shared" si="0"/>
        <v>2.754601098486199E-3</v>
      </c>
    </row>
    <row r="60" spans="1:4" ht="15.75">
      <c r="A60" s="3" t="s">
        <v>87</v>
      </c>
      <c r="B60" s="5" t="s">
        <v>3</v>
      </c>
      <c r="C60" s="4">
        <v>303871</v>
      </c>
      <c r="D60" s="6">
        <f t="shared" si="0"/>
        <v>2.6215443772764275E-3</v>
      </c>
    </row>
    <row r="61" spans="1:4" ht="15.75">
      <c r="A61" s="3" t="s">
        <v>88</v>
      </c>
      <c r="B61" s="5" t="s">
        <v>7</v>
      </c>
      <c r="C61" s="4">
        <v>305215</v>
      </c>
      <c r="D61" s="6">
        <f t="shared" si="0"/>
        <v>2.6331392831511558E-3</v>
      </c>
    </row>
    <row r="62" spans="1:4" ht="15.75">
      <c r="A62" s="3" t="s">
        <v>746</v>
      </c>
      <c r="B62" s="5" t="s">
        <v>44</v>
      </c>
      <c r="C62" s="4">
        <v>295803</v>
      </c>
      <c r="D62" s="6">
        <f t="shared" si="0"/>
        <v>2.5519404333796221E-3</v>
      </c>
    </row>
    <row r="63" spans="1:4" ht="15.75">
      <c r="A63" s="3" t="s">
        <v>89</v>
      </c>
      <c r="B63" s="5" t="s">
        <v>9</v>
      </c>
      <c r="C63" s="4">
        <v>305704</v>
      </c>
      <c r="D63" s="6">
        <f t="shared" si="0"/>
        <v>2.6373579654225413E-3</v>
      </c>
    </row>
    <row r="64" spans="1:4" ht="15.75">
      <c r="A64" s="3" t="s">
        <v>747</v>
      </c>
      <c r="B64" s="5" t="s">
        <v>90</v>
      </c>
      <c r="C64" s="4">
        <v>291826</v>
      </c>
      <c r="D64" s="6">
        <f t="shared" si="0"/>
        <v>2.517630209671442E-3</v>
      </c>
    </row>
    <row r="65" spans="1:4" ht="15.75">
      <c r="A65" s="3" t="s">
        <v>91</v>
      </c>
      <c r="B65" s="5" t="s">
        <v>3</v>
      </c>
      <c r="C65" s="4">
        <v>291707</v>
      </c>
      <c r="D65" s="6">
        <f t="shared" si="0"/>
        <v>2.5166035773804504E-3</v>
      </c>
    </row>
    <row r="66" spans="1:4" ht="15.75">
      <c r="A66" s="3" t="s">
        <v>92</v>
      </c>
      <c r="B66" s="5" t="s">
        <v>23</v>
      </c>
      <c r="C66" s="4">
        <v>296943</v>
      </c>
      <c r="D66" s="6">
        <f t="shared" si="0"/>
        <v>2.5617753981840791E-3</v>
      </c>
    </row>
    <row r="67" spans="1:4" ht="15.75">
      <c r="A67" s="3" t="s">
        <v>93</v>
      </c>
      <c r="B67" s="5" t="s">
        <v>71</v>
      </c>
      <c r="C67" s="4">
        <v>285068</v>
      </c>
      <c r="D67" s="6">
        <f t="shared" ref="D67:D130" si="1">C67/SUM($C$2:$C$741)</f>
        <v>2.4593278481376529E-3</v>
      </c>
    </row>
    <row r="68" spans="1:4" ht="15.75">
      <c r="A68" s="3" t="s">
        <v>94</v>
      </c>
      <c r="B68" s="5" t="s">
        <v>23</v>
      </c>
      <c r="C68" s="4">
        <v>287208</v>
      </c>
      <c r="D68" s="6">
        <f t="shared" si="1"/>
        <v>2.4777899750512825E-3</v>
      </c>
    </row>
    <row r="69" spans="1:4" ht="15.75">
      <c r="A69" s="3" t="s">
        <v>95</v>
      </c>
      <c r="B69" s="5" t="s">
        <v>25</v>
      </c>
      <c r="C69" s="4">
        <v>269666</v>
      </c>
      <c r="D69" s="6">
        <f t="shared" si="1"/>
        <v>2.3264522973321742E-3</v>
      </c>
    </row>
    <row r="70" spans="1:4" ht="15.75">
      <c r="A70" s="3" t="s">
        <v>96</v>
      </c>
      <c r="B70" s="5" t="s">
        <v>97</v>
      </c>
      <c r="C70" s="4">
        <v>277140</v>
      </c>
      <c r="D70" s="6">
        <f t="shared" si="1"/>
        <v>2.3909317069361314E-3</v>
      </c>
    </row>
    <row r="71" spans="1:4" ht="15.75">
      <c r="A71" s="3" t="s">
        <v>98</v>
      </c>
      <c r="B71" s="5" t="s">
        <v>7</v>
      </c>
      <c r="C71" s="4">
        <v>259841</v>
      </c>
      <c r="D71" s="6">
        <f t="shared" si="1"/>
        <v>2.2416904296095521E-3</v>
      </c>
    </row>
    <row r="72" spans="1:4" ht="15.75">
      <c r="A72" s="3" t="s">
        <v>99</v>
      </c>
      <c r="B72" s="5" t="s">
        <v>48</v>
      </c>
      <c r="C72" s="4">
        <v>257729</v>
      </c>
      <c r="D72" s="6">
        <f t="shared" si="1"/>
        <v>2.2234698632349796E-3</v>
      </c>
    </row>
    <row r="73" spans="1:4" ht="15.75">
      <c r="A73" s="3" t="s">
        <v>100</v>
      </c>
      <c r="B73" s="5" t="s">
        <v>66</v>
      </c>
      <c r="C73" s="4">
        <v>258379</v>
      </c>
      <c r="D73" s="6">
        <f t="shared" si="1"/>
        <v>2.2290775186059415E-3</v>
      </c>
    </row>
    <row r="74" spans="1:4" ht="15.75">
      <c r="A74" s="3" t="s">
        <v>101</v>
      </c>
      <c r="B74" s="5" t="s">
        <v>1</v>
      </c>
      <c r="C74" s="4">
        <v>261310</v>
      </c>
      <c r="D74" s="6">
        <f t="shared" si="1"/>
        <v>2.2543637307479271E-3</v>
      </c>
    </row>
    <row r="75" spans="1:4" ht="15.75">
      <c r="A75" s="3" t="s">
        <v>102</v>
      </c>
      <c r="B75" s="5" t="s">
        <v>97</v>
      </c>
      <c r="C75" s="4">
        <v>247597</v>
      </c>
      <c r="D75" s="6">
        <f t="shared" si="1"/>
        <v>2.1360594567448412E-3</v>
      </c>
    </row>
    <row r="76" spans="1:4" ht="15.75">
      <c r="A76" s="3" t="s">
        <v>103</v>
      </c>
      <c r="B76" s="5" t="s">
        <v>3</v>
      </c>
      <c r="C76" s="4">
        <v>243916</v>
      </c>
      <c r="D76" s="6">
        <f t="shared" si="1"/>
        <v>2.1043028730209764E-3</v>
      </c>
    </row>
    <row r="77" spans="1:4" ht="15.75">
      <c r="A77" s="3" t="s">
        <v>104</v>
      </c>
      <c r="B77" s="5" t="s">
        <v>18</v>
      </c>
      <c r="C77" s="4">
        <v>253691</v>
      </c>
      <c r="D77" s="6">
        <f t="shared" si="1"/>
        <v>2.1886333826381401E-3</v>
      </c>
    </row>
    <row r="78" spans="1:4" ht="15.75">
      <c r="A78" s="3" t="s">
        <v>105</v>
      </c>
      <c r="B78" s="5" t="s">
        <v>20</v>
      </c>
      <c r="C78" s="4">
        <v>238300</v>
      </c>
      <c r="D78" s="6">
        <f t="shared" si="1"/>
        <v>2.0558527306158625E-3</v>
      </c>
    </row>
    <row r="79" spans="1:4" ht="15.75">
      <c r="A79" s="3" t="s">
        <v>106</v>
      </c>
      <c r="B79" s="5" t="s">
        <v>20</v>
      </c>
      <c r="C79" s="4">
        <v>244769</v>
      </c>
      <c r="D79" s="6">
        <f t="shared" si="1"/>
        <v>2.1116618423001007E-3</v>
      </c>
    </row>
    <row r="80" spans="1:4" ht="15.75">
      <c r="A80" s="3" t="s">
        <v>107</v>
      </c>
      <c r="B80" s="5" t="s">
        <v>11</v>
      </c>
      <c r="C80" s="4">
        <v>236123</v>
      </c>
      <c r="D80" s="6">
        <f t="shared" si="1"/>
        <v>2.0370713987041935E-3</v>
      </c>
    </row>
    <row r="81" spans="1:4" ht="15.75">
      <c r="A81" s="3" t="s">
        <v>108</v>
      </c>
      <c r="B81" s="5" t="s">
        <v>7</v>
      </c>
      <c r="C81" s="4">
        <v>236091</v>
      </c>
      <c r="D81" s="6">
        <f t="shared" si="1"/>
        <v>2.0367953295166996E-3</v>
      </c>
    </row>
    <row r="82" spans="1:4" ht="15.75">
      <c r="A82" s="3" t="s">
        <v>109</v>
      </c>
      <c r="B82" s="5" t="s">
        <v>61</v>
      </c>
      <c r="C82" s="4">
        <v>242803</v>
      </c>
      <c r="D82" s="6">
        <f t="shared" si="1"/>
        <v>2.0947008415934673E-3</v>
      </c>
    </row>
    <row r="83" spans="1:4" ht="15.75">
      <c r="A83" s="3" t="s">
        <v>110</v>
      </c>
      <c r="B83" s="5" t="s">
        <v>25</v>
      </c>
      <c r="C83" s="4">
        <v>228330</v>
      </c>
      <c r="D83" s="6">
        <f t="shared" si="1"/>
        <v>1.9698399243874101E-3</v>
      </c>
    </row>
    <row r="84" spans="1:4" ht="15.75">
      <c r="A84" s="3" t="s">
        <v>111</v>
      </c>
      <c r="B84" s="5" t="s">
        <v>50</v>
      </c>
      <c r="C84" s="4">
        <v>233209</v>
      </c>
      <c r="D84" s="6">
        <f t="shared" si="1"/>
        <v>2.011931848318064E-3</v>
      </c>
    </row>
    <row r="85" spans="1:4" ht="15.75">
      <c r="A85" s="3" t="s">
        <v>112</v>
      </c>
      <c r="B85" s="5" t="s">
        <v>7</v>
      </c>
      <c r="C85" s="4">
        <v>229573</v>
      </c>
      <c r="D85" s="6">
        <f t="shared" si="1"/>
        <v>1.9805634868891118E-3</v>
      </c>
    </row>
    <row r="86" spans="1:4" ht="15.75">
      <c r="A86" s="3" t="s">
        <v>113</v>
      </c>
      <c r="B86" s="5" t="s">
        <v>3</v>
      </c>
      <c r="C86" s="4">
        <v>212375</v>
      </c>
      <c r="D86" s="6">
        <f t="shared" si="1"/>
        <v>1.8321935529355593E-3</v>
      </c>
    </row>
    <row r="87" spans="1:4" ht="15.75">
      <c r="A87" s="3" t="s">
        <v>114</v>
      </c>
      <c r="B87" s="5" t="s">
        <v>25</v>
      </c>
      <c r="C87" s="4">
        <v>229617</v>
      </c>
      <c r="D87" s="6">
        <f t="shared" si="1"/>
        <v>1.9809430820219155E-3</v>
      </c>
    </row>
    <row r="88" spans="1:4" ht="15.75">
      <c r="A88" s="3" t="s">
        <v>115</v>
      </c>
      <c r="B88" s="5" t="s">
        <v>11</v>
      </c>
      <c r="C88" s="4">
        <v>226721</v>
      </c>
      <c r="D88" s="6">
        <f t="shared" si="1"/>
        <v>1.9559588205537515E-3</v>
      </c>
    </row>
    <row r="89" spans="1:4" ht="15.75">
      <c r="A89" s="3" t="s">
        <v>116</v>
      </c>
      <c r="B89" s="5" t="s">
        <v>7</v>
      </c>
      <c r="C89" s="4">
        <v>226876</v>
      </c>
      <c r="D89" s="6">
        <f t="shared" si="1"/>
        <v>1.9572960306806731E-3</v>
      </c>
    </row>
    <row r="90" spans="1:4" ht="15.75">
      <c r="A90" s="3" t="s">
        <v>117</v>
      </c>
      <c r="B90" s="5" t="s">
        <v>20</v>
      </c>
      <c r="C90" s="4">
        <v>224669</v>
      </c>
      <c r="D90" s="6">
        <f t="shared" si="1"/>
        <v>1.9382558839057288E-3</v>
      </c>
    </row>
    <row r="91" spans="1:4" ht="15.75">
      <c r="A91" s="3" t="s">
        <v>118</v>
      </c>
      <c r="B91" s="5" t="s">
        <v>48</v>
      </c>
      <c r="C91" s="4">
        <v>225221</v>
      </c>
      <c r="D91" s="6">
        <f t="shared" si="1"/>
        <v>1.9430180773899921E-3</v>
      </c>
    </row>
    <row r="92" spans="1:4" ht="15.75">
      <c r="A92" s="3" t="s">
        <v>119</v>
      </c>
      <c r="B92" s="5" t="s">
        <v>61</v>
      </c>
      <c r="C92" s="4">
        <v>222209</v>
      </c>
      <c r="D92" s="6">
        <f t="shared" si="1"/>
        <v>1.9170330651171639E-3</v>
      </c>
    </row>
    <row r="93" spans="1:4" ht="15.75">
      <c r="A93" s="3" t="s">
        <v>120</v>
      </c>
      <c r="B93" s="5" t="s">
        <v>11</v>
      </c>
      <c r="C93" s="4">
        <v>208453</v>
      </c>
      <c r="D93" s="6">
        <f t="shared" si="1"/>
        <v>1.7983578231433837E-3</v>
      </c>
    </row>
    <row r="94" spans="1:4" ht="15.75">
      <c r="A94" s="3" t="s">
        <v>121</v>
      </c>
      <c r="B94" s="5" t="s">
        <v>78</v>
      </c>
      <c r="C94" s="4">
        <v>229493</v>
      </c>
      <c r="D94" s="6">
        <f t="shared" si="1"/>
        <v>1.979873313920378E-3</v>
      </c>
    </row>
    <row r="95" spans="1:4" ht="15.75">
      <c r="A95" s="3" t="s">
        <v>122</v>
      </c>
      <c r="B95" s="5" t="s">
        <v>7</v>
      </c>
      <c r="C95" s="4">
        <v>216290</v>
      </c>
      <c r="D95" s="6">
        <f t="shared" si="1"/>
        <v>1.8659688925929704E-3</v>
      </c>
    </row>
    <row r="96" spans="1:4" ht="15.75">
      <c r="A96" s="3" t="s">
        <v>123</v>
      </c>
      <c r="B96" s="5" t="s">
        <v>11</v>
      </c>
      <c r="C96" s="4">
        <v>217385</v>
      </c>
      <c r="D96" s="6">
        <f t="shared" si="1"/>
        <v>1.8754156351025147E-3</v>
      </c>
    </row>
    <row r="97" spans="1:4" ht="15.75">
      <c r="A97" s="3" t="s">
        <v>124</v>
      </c>
      <c r="B97" s="5" t="s">
        <v>48</v>
      </c>
      <c r="C97" s="4">
        <v>216961</v>
      </c>
      <c r="D97" s="6">
        <f t="shared" si="1"/>
        <v>1.8717577183682255E-3</v>
      </c>
    </row>
    <row r="98" spans="1:4" ht="15.75">
      <c r="A98" s="3" t="s">
        <v>125</v>
      </c>
      <c r="B98" s="5" t="s">
        <v>3</v>
      </c>
      <c r="C98" s="4">
        <v>214089</v>
      </c>
      <c r="D98" s="6">
        <f t="shared" si="1"/>
        <v>1.8469805087906813E-3</v>
      </c>
    </row>
    <row r="99" spans="1:4" ht="15.75">
      <c r="A99" s="3" t="s">
        <v>126</v>
      </c>
      <c r="B99" s="5" t="s">
        <v>127</v>
      </c>
      <c r="C99" s="4">
        <v>205671</v>
      </c>
      <c r="D99" s="6">
        <f t="shared" si="1"/>
        <v>1.7743570581556652E-3</v>
      </c>
    </row>
    <row r="100" spans="1:4" ht="15.75">
      <c r="A100" s="3" t="s">
        <v>128</v>
      </c>
      <c r="B100" s="5" t="s">
        <v>61</v>
      </c>
      <c r="C100" s="4">
        <v>204214</v>
      </c>
      <c r="D100" s="6">
        <f t="shared" si="1"/>
        <v>1.7617872829626005E-3</v>
      </c>
    </row>
    <row r="101" spans="1:4" ht="15.75">
      <c r="A101" s="3" t="s">
        <v>129</v>
      </c>
      <c r="B101" s="5" t="s">
        <v>3</v>
      </c>
      <c r="C101" s="4">
        <v>209924</v>
      </c>
      <c r="D101" s="6">
        <f t="shared" si="1"/>
        <v>1.8110483786059769E-3</v>
      </c>
    </row>
    <row r="102" spans="1:4" ht="15.75">
      <c r="A102" s="3" t="s">
        <v>130</v>
      </c>
      <c r="B102" s="5" t="s">
        <v>131</v>
      </c>
      <c r="C102" s="4">
        <v>212237</v>
      </c>
      <c r="D102" s="6">
        <f t="shared" si="1"/>
        <v>1.8310030045644934E-3</v>
      </c>
    </row>
    <row r="103" spans="1:4" ht="15.75">
      <c r="A103" s="3" t="s">
        <v>132</v>
      </c>
      <c r="B103" s="5" t="s">
        <v>33</v>
      </c>
      <c r="C103" s="4">
        <v>208916</v>
      </c>
      <c r="D103" s="6">
        <f t="shared" si="1"/>
        <v>1.8023521991999308E-3</v>
      </c>
    </row>
    <row r="104" spans="1:4" ht="15.75">
      <c r="A104" s="3" t="s">
        <v>133</v>
      </c>
      <c r="B104" s="5" t="s">
        <v>1</v>
      </c>
      <c r="C104" s="4">
        <v>210565</v>
      </c>
      <c r="D104" s="6">
        <f t="shared" si="1"/>
        <v>1.8165783895179566E-3</v>
      </c>
    </row>
    <row r="105" spans="1:4" ht="15.75">
      <c r="A105" s="3" t="s">
        <v>134</v>
      </c>
      <c r="B105" s="5" t="s">
        <v>135</v>
      </c>
      <c r="C105" s="4">
        <v>203433</v>
      </c>
      <c r="D105" s="6">
        <f t="shared" si="1"/>
        <v>1.7550494693553368E-3</v>
      </c>
    </row>
    <row r="106" spans="1:4" ht="15.75">
      <c r="A106" s="3" t="s">
        <v>136</v>
      </c>
      <c r="B106" s="5" t="s">
        <v>3</v>
      </c>
      <c r="C106" s="4">
        <v>201165</v>
      </c>
      <c r="D106" s="6">
        <f t="shared" si="1"/>
        <v>1.735483065691733E-3</v>
      </c>
    </row>
    <row r="107" spans="1:4" ht="15.75">
      <c r="A107" s="3" t="s">
        <v>137</v>
      </c>
      <c r="B107" s="5" t="s">
        <v>25</v>
      </c>
      <c r="C107" s="4">
        <v>200564</v>
      </c>
      <c r="D107" s="6">
        <f t="shared" si="1"/>
        <v>1.7302981412641201E-3</v>
      </c>
    </row>
    <row r="108" spans="1:4" ht="15.75">
      <c r="A108" s="3" t="s">
        <v>138</v>
      </c>
      <c r="B108" s="5" t="s">
        <v>33</v>
      </c>
      <c r="C108" s="4">
        <v>198397</v>
      </c>
      <c r="D108" s="6">
        <f t="shared" si="1"/>
        <v>1.7116030809735429E-3</v>
      </c>
    </row>
    <row r="109" spans="1:4" ht="15.75">
      <c r="A109" s="3" t="s">
        <v>139</v>
      </c>
      <c r="B109" s="5" t="s">
        <v>3</v>
      </c>
      <c r="C109" s="4">
        <v>197899</v>
      </c>
      <c r="D109" s="6">
        <f t="shared" si="1"/>
        <v>1.7073067542431749E-3</v>
      </c>
    </row>
    <row r="110" spans="1:4" ht="15.75">
      <c r="A110" s="3" t="s">
        <v>140</v>
      </c>
      <c r="B110" s="5" t="s">
        <v>3</v>
      </c>
      <c r="C110" s="4">
        <v>196069</v>
      </c>
      <c r="D110" s="6">
        <f t="shared" si="1"/>
        <v>1.6915190475833887E-3</v>
      </c>
    </row>
    <row r="111" spans="1:4" ht="15.75">
      <c r="A111" s="3" t="s">
        <v>22</v>
      </c>
      <c r="B111" s="5" t="s">
        <v>63</v>
      </c>
      <c r="C111" s="4">
        <v>189885</v>
      </c>
      <c r="D111" s="6">
        <f t="shared" si="1"/>
        <v>1.6381686771002645E-3</v>
      </c>
    </row>
    <row r="112" spans="1:4" ht="15.75">
      <c r="A112" s="3" t="s">
        <v>141</v>
      </c>
      <c r="B112" s="5" t="s">
        <v>131</v>
      </c>
      <c r="C112" s="4">
        <v>205764</v>
      </c>
      <c r="D112" s="6">
        <f t="shared" si="1"/>
        <v>1.7751593842318183E-3</v>
      </c>
    </row>
    <row r="113" spans="1:4" ht="15.75">
      <c r="A113" s="3" t="s">
        <v>142</v>
      </c>
      <c r="B113" s="5" t="s">
        <v>3</v>
      </c>
      <c r="C113" s="4">
        <v>193365</v>
      </c>
      <c r="D113" s="6">
        <f t="shared" si="1"/>
        <v>1.6681912012401856E-3</v>
      </c>
    </row>
    <row r="114" spans="1:4" ht="15.75">
      <c r="A114" s="3" t="s">
        <v>143</v>
      </c>
      <c r="B114" s="5" t="s">
        <v>78</v>
      </c>
      <c r="C114" s="4">
        <v>199311</v>
      </c>
      <c r="D114" s="6">
        <f t="shared" si="1"/>
        <v>1.7194883071413266E-3</v>
      </c>
    </row>
    <row r="115" spans="1:4" ht="15.75">
      <c r="A115" s="3" t="s">
        <v>83</v>
      </c>
      <c r="B115" s="5" t="s">
        <v>5</v>
      </c>
      <c r="C115" s="4">
        <v>197899</v>
      </c>
      <c r="D115" s="6">
        <f t="shared" si="1"/>
        <v>1.7073067542431749E-3</v>
      </c>
    </row>
    <row r="116" spans="1:4" ht="15.75">
      <c r="A116" s="3" t="s">
        <v>144</v>
      </c>
      <c r="B116" s="5" t="s">
        <v>1</v>
      </c>
      <c r="C116" s="4">
        <v>195976</v>
      </c>
      <c r="D116" s="6">
        <f t="shared" si="1"/>
        <v>1.6907167215072356E-3</v>
      </c>
    </row>
    <row r="117" spans="1:4" ht="15.75">
      <c r="A117" s="3" t="s">
        <v>145</v>
      </c>
      <c r="B117" s="5" t="s">
        <v>23</v>
      </c>
      <c r="C117" s="4">
        <v>199110</v>
      </c>
      <c r="D117" s="6">
        <f t="shared" si="1"/>
        <v>1.717754247557383E-3</v>
      </c>
    </row>
    <row r="118" spans="1:4" ht="15.75">
      <c r="A118" s="3" t="s">
        <v>146</v>
      </c>
      <c r="B118" s="5" t="s">
        <v>3</v>
      </c>
      <c r="C118" s="4">
        <v>189992</v>
      </c>
      <c r="D118" s="6">
        <f t="shared" si="1"/>
        <v>1.639091783445946E-3</v>
      </c>
    </row>
    <row r="119" spans="1:4" ht="15.75">
      <c r="A119" s="3" t="s">
        <v>147</v>
      </c>
      <c r="B119" s="5" t="s">
        <v>148</v>
      </c>
      <c r="C119" s="4">
        <v>193524</v>
      </c>
      <c r="D119" s="6">
        <f t="shared" si="1"/>
        <v>1.6695629200155441E-3</v>
      </c>
    </row>
    <row r="120" spans="1:4" ht="15.75">
      <c r="A120" s="3" t="s">
        <v>748</v>
      </c>
      <c r="B120" s="5" t="s">
        <v>63</v>
      </c>
      <c r="C120" s="4">
        <v>195844</v>
      </c>
      <c r="D120" s="6">
        <f t="shared" si="1"/>
        <v>1.6895779361088248E-3</v>
      </c>
    </row>
    <row r="121" spans="1:4" ht="15.75">
      <c r="A121" s="3" t="s">
        <v>149</v>
      </c>
      <c r="B121" s="5" t="s">
        <v>7</v>
      </c>
      <c r="C121" s="4">
        <v>190695</v>
      </c>
      <c r="D121" s="6">
        <f t="shared" si="1"/>
        <v>1.6451566784086945E-3</v>
      </c>
    </row>
    <row r="122" spans="1:4" ht="15.75">
      <c r="A122" s="3" t="s">
        <v>115</v>
      </c>
      <c r="B122" s="5" t="s">
        <v>3</v>
      </c>
      <c r="C122" s="4">
        <v>191719</v>
      </c>
      <c r="D122" s="6">
        <f t="shared" si="1"/>
        <v>1.6539908924084873E-3</v>
      </c>
    </row>
    <row r="123" spans="1:4" ht="15.75">
      <c r="A123" s="3" t="s">
        <v>150</v>
      </c>
      <c r="B123" s="5" t="s">
        <v>131</v>
      </c>
      <c r="C123" s="4">
        <v>195111</v>
      </c>
      <c r="D123" s="6">
        <f t="shared" si="1"/>
        <v>1.6832542262828012E-3</v>
      </c>
    </row>
    <row r="124" spans="1:4" ht="15.75">
      <c r="A124" s="3" t="s">
        <v>151</v>
      </c>
      <c r="B124" s="5" t="s">
        <v>28</v>
      </c>
      <c r="C124" s="4">
        <v>188040</v>
      </c>
      <c r="D124" s="6">
        <f t="shared" si="1"/>
        <v>1.6222515630088408E-3</v>
      </c>
    </row>
    <row r="125" spans="1:4" ht="15.75">
      <c r="A125" s="3" t="s">
        <v>152</v>
      </c>
      <c r="B125" s="5" t="s">
        <v>153</v>
      </c>
      <c r="C125" s="4">
        <v>186440</v>
      </c>
      <c r="D125" s="6">
        <f t="shared" si="1"/>
        <v>1.6084481036341644E-3</v>
      </c>
    </row>
    <row r="126" spans="1:4" ht="15.75">
      <c r="A126" s="3" t="s">
        <v>154</v>
      </c>
      <c r="B126" s="5" t="s">
        <v>20</v>
      </c>
      <c r="C126" s="4">
        <v>181376</v>
      </c>
      <c r="D126" s="6">
        <f t="shared" si="1"/>
        <v>1.5647601547133137E-3</v>
      </c>
    </row>
    <row r="127" spans="1:4" ht="15.75">
      <c r="A127" s="3" t="s">
        <v>155</v>
      </c>
      <c r="B127" s="5" t="s">
        <v>131</v>
      </c>
      <c r="C127" s="4">
        <v>180105</v>
      </c>
      <c r="D127" s="6">
        <f t="shared" si="1"/>
        <v>1.5537950316725552E-3</v>
      </c>
    </row>
    <row r="128" spans="1:4" ht="15.75">
      <c r="A128" s="3" t="s">
        <v>156</v>
      </c>
      <c r="B128" s="5" t="s">
        <v>7</v>
      </c>
      <c r="C128" s="4">
        <v>175396</v>
      </c>
      <c r="D128" s="6">
        <f t="shared" si="1"/>
        <v>1.5131697253004607E-3</v>
      </c>
    </row>
    <row r="129" spans="1:4" ht="15.75">
      <c r="A129" s="3" t="s">
        <v>157</v>
      </c>
      <c r="B129" s="5" t="s">
        <v>31</v>
      </c>
      <c r="C129" s="4">
        <v>178874</v>
      </c>
      <c r="D129" s="6">
        <f t="shared" si="1"/>
        <v>1.5431749951161635E-3</v>
      </c>
    </row>
    <row r="130" spans="1:4" ht="15.75">
      <c r="A130" s="3" t="s">
        <v>158</v>
      </c>
      <c r="B130" s="5" t="s">
        <v>39</v>
      </c>
      <c r="C130" s="4">
        <v>181045</v>
      </c>
      <c r="D130" s="6">
        <f t="shared" si="1"/>
        <v>1.5619045640551776E-3</v>
      </c>
    </row>
    <row r="131" spans="1:4" ht="15.75">
      <c r="A131" s="3" t="s">
        <v>159</v>
      </c>
      <c r="B131" s="5" t="s">
        <v>61</v>
      </c>
      <c r="C131" s="4">
        <v>180719</v>
      </c>
      <c r="D131" s="6">
        <f t="shared" ref="D131:D194" si="2">C131/SUM($C$2:$C$741)</f>
        <v>1.5590921092075872E-3</v>
      </c>
    </row>
    <row r="132" spans="1:4" ht="15.75">
      <c r="A132" s="3" t="s">
        <v>160</v>
      </c>
      <c r="B132" s="5" t="s">
        <v>7</v>
      </c>
      <c r="C132" s="4">
        <v>175023</v>
      </c>
      <c r="D132" s="6">
        <f t="shared" si="2"/>
        <v>1.5099517938337392E-3</v>
      </c>
    </row>
    <row r="133" spans="1:4" ht="15.75">
      <c r="A133" s="3" t="s">
        <v>161</v>
      </c>
      <c r="B133" s="5" t="s">
        <v>75</v>
      </c>
      <c r="C133" s="4">
        <v>173372</v>
      </c>
      <c r="D133" s="6">
        <f t="shared" si="2"/>
        <v>1.4957083491914951E-3</v>
      </c>
    </row>
    <row r="134" spans="1:4" ht="15.75">
      <c r="A134" s="3" t="s">
        <v>162</v>
      </c>
      <c r="B134" s="5" t="s">
        <v>3</v>
      </c>
      <c r="C134" s="4">
        <v>176320</v>
      </c>
      <c r="D134" s="6">
        <f t="shared" si="2"/>
        <v>1.5211412230893364E-3</v>
      </c>
    </row>
    <row r="135" spans="1:4" ht="15.75">
      <c r="A135" s="3" t="s">
        <v>163</v>
      </c>
      <c r="B135" s="5" t="s">
        <v>164</v>
      </c>
      <c r="C135" s="4">
        <v>178042</v>
      </c>
      <c r="D135" s="6">
        <f t="shared" si="2"/>
        <v>1.5359971962413319E-3</v>
      </c>
    </row>
    <row r="136" spans="1:4" ht="15.75">
      <c r="A136" s="3" t="s">
        <v>165</v>
      </c>
      <c r="B136" s="5" t="s">
        <v>3</v>
      </c>
      <c r="C136" s="4">
        <v>170883</v>
      </c>
      <c r="D136" s="6">
        <f t="shared" si="2"/>
        <v>1.4742353427017643E-3</v>
      </c>
    </row>
    <row r="137" spans="1:4" ht="15.75">
      <c r="A137" s="3" t="s">
        <v>166</v>
      </c>
      <c r="B137" s="5" t="s">
        <v>31</v>
      </c>
      <c r="C137" s="4">
        <v>167674</v>
      </c>
      <c r="D137" s="6">
        <f t="shared" si="2"/>
        <v>1.446550779493429E-3</v>
      </c>
    </row>
    <row r="138" spans="1:4" ht="15.75">
      <c r="A138" s="3" t="s">
        <v>167</v>
      </c>
      <c r="B138" s="5" t="s">
        <v>3</v>
      </c>
      <c r="C138" s="4">
        <v>167086</v>
      </c>
      <c r="D138" s="6">
        <f t="shared" si="2"/>
        <v>1.4414780081732353E-3</v>
      </c>
    </row>
    <row r="139" spans="1:4" ht="15.75">
      <c r="A139" s="3" t="s">
        <v>168</v>
      </c>
      <c r="B139" s="5" t="s">
        <v>169</v>
      </c>
      <c r="C139" s="4">
        <v>173514</v>
      </c>
      <c r="D139" s="6">
        <f t="shared" si="2"/>
        <v>1.4969334062109978E-3</v>
      </c>
    </row>
    <row r="140" spans="1:4" ht="15.75">
      <c r="A140" s="3" t="s">
        <v>170</v>
      </c>
      <c r="B140" s="5" t="s">
        <v>20</v>
      </c>
      <c r="C140" s="4">
        <v>165521</v>
      </c>
      <c r="D140" s="6">
        <f t="shared" si="2"/>
        <v>1.42797649947238E-3</v>
      </c>
    </row>
    <row r="141" spans="1:4" ht="15.75">
      <c r="A141" s="3" t="s">
        <v>171</v>
      </c>
      <c r="B141" s="5" t="s">
        <v>3</v>
      </c>
      <c r="C141" s="4">
        <v>167815</v>
      </c>
      <c r="D141" s="6">
        <f t="shared" si="2"/>
        <v>1.4477672093508222E-3</v>
      </c>
    </row>
    <row r="142" spans="1:4" ht="15.75">
      <c r="A142" s="3" t="s">
        <v>172</v>
      </c>
      <c r="B142" s="5" t="s">
        <v>3</v>
      </c>
      <c r="C142" s="4">
        <v>165269</v>
      </c>
      <c r="D142" s="6">
        <f t="shared" si="2"/>
        <v>1.4258024546208684E-3</v>
      </c>
    </row>
    <row r="143" spans="1:4" ht="15.75">
      <c r="A143" s="3" t="s">
        <v>173</v>
      </c>
      <c r="B143" s="5" t="s">
        <v>20</v>
      </c>
      <c r="C143" s="4">
        <v>164603</v>
      </c>
      <c r="D143" s="6">
        <f t="shared" si="2"/>
        <v>1.4200567646561594E-3</v>
      </c>
    </row>
    <row r="144" spans="1:4" ht="15.75">
      <c r="A144" s="3" t="s">
        <v>174</v>
      </c>
      <c r="B144" s="5" t="s">
        <v>11</v>
      </c>
      <c r="C144" s="4">
        <v>161719</v>
      </c>
      <c r="D144" s="6">
        <f t="shared" si="2"/>
        <v>1.3951760291333053E-3</v>
      </c>
    </row>
    <row r="145" spans="1:4" ht="15.75">
      <c r="A145" s="3" t="s">
        <v>175</v>
      </c>
      <c r="B145" s="5" t="s">
        <v>3</v>
      </c>
      <c r="C145" s="4">
        <v>163924</v>
      </c>
      <c r="D145" s="6">
        <f t="shared" si="2"/>
        <v>1.4141989215840311E-3</v>
      </c>
    </row>
    <row r="146" spans="1:4" ht="15.75">
      <c r="A146" s="3" t="s">
        <v>176</v>
      </c>
      <c r="B146" s="5" t="s">
        <v>33</v>
      </c>
      <c r="C146" s="4">
        <v>161791</v>
      </c>
      <c r="D146" s="6">
        <f t="shared" si="2"/>
        <v>1.3957971848051658E-3</v>
      </c>
    </row>
    <row r="147" spans="1:4" ht="15.75">
      <c r="A147" s="3" t="s">
        <v>177</v>
      </c>
      <c r="B147" s="5" t="s">
        <v>20</v>
      </c>
      <c r="C147" s="4">
        <v>154305</v>
      </c>
      <c r="D147" s="6">
        <f t="shared" si="2"/>
        <v>1.3312142492558987E-3</v>
      </c>
    </row>
    <row r="148" spans="1:4" ht="15.75">
      <c r="A148" s="3" t="s">
        <v>178</v>
      </c>
      <c r="B148" s="5" t="s">
        <v>179</v>
      </c>
      <c r="C148" s="4">
        <v>153888</v>
      </c>
      <c r="D148" s="6">
        <f t="shared" si="2"/>
        <v>1.3276167226563735E-3</v>
      </c>
    </row>
    <row r="149" spans="1:4" ht="15.75">
      <c r="A149" s="3" t="s">
        <v>180</v>
      </c>
      <c r="B149" s="5" t="s">
        <v>58</v>
      </c>
      <c r="C149" s="4">
        <v>159498</v>
      </c>
      <c r="D149" s="6">
        <f t="shared" si="2"/>
        <v>1.3760151020888326E-3</v>
      </c>
    </row>
    <row r="150" spans="1:4" ht="15.75">
      <c r="A150" s="3" t="s">
        <v>181</v>
      </c>
      <c r="B150" s="5" t="s">
        <v>11</v>
      </c>
      <c r="C150" s="4">
        <v>154065</v>
      </c>
      <c r="D150" s="6">
        <f t="shared" si="2"/>
        <v>1.3291437303496972E-3</v>
      </c>
    </row>
    <row r="151" spans="1:4" ht="15.75">
      <c r="A151" s="3" t="s">
        <v>182</v>
      </c>
      <c r="B151" s="5" t="s">
        <v>20</v>
      </c>
      <c r="C151" s="4">
        <v>154750</v>
      </c>
      <c r="D151" s="6">
        <f t="shared" si="2"/>
        <v>1.3350533363944805E-3</v>
      </c>
    </row>
    <row r="152" spans="1:4" ht="15.75">
      <c r="A152" s="3" t="s">
        <v>183</v>
      </c>
      <c r="B152" s="5" t="s">
        <v>3</v>
      </c>
      <c r="C152" s="4">
        <v>153015</v>
      </c>
      <c r="D152" s="6">
        <f t="shared" si="2"/>
        <v>1.3200852101350657E-3</v>
      </c>
    </row>
    <row r="153" spans="1:4" ht="15.75">
      <c r="A153" s="3" t="s">
        <v>184</v>
      </c>
      <c r="B153" s="5" t="s">
        <v>46</v>
      </c>
      <c r="C153" s="4">
        <v>154637</v>
      </c>
      <c r="D153" s="6">
        <f t="shared" si="2"/>
        <v>1.3340784670761441E-3</v>
      </c>
    </row>
    <row r="154" spans="1:4" ht="15.75">
      <c r="A154" s="3" t="s">
        <v>185</v>
      </c>
      <c r="B154" s="5" t="s">
        <v>3</v>
      </c>
      <c r="C154" s="4">
        <v>156633</v>
      </c>
      <c r="D154" s="6">
        <f t="shared" si="2"/>
        <v>1.3512982826460527E-3</v>
      </c>
    </row>
    <row r="155" spans="1:4" ht="15.75">
      <c r="A155" s="3" t="s">
        <v>186</v>
      </c>
      <c r="B155" s="5" t="s">
        <v>3</v>
      </c>
      <c r="C155" s="4">
        <v>152374</v>
      </c>
      <c r="D155" s="6">
        <f t="shared" si="2"/>
        <v>1.3145551992230862E-3</v>
      </c>
    </row>
    <row r="156" spans="1:4" ht="15.75">
      <c r="A156" s="3" t="s">
        <v>187</v>
      </c>
      <c r="B156" s="5" t="s">
        <v>46</v>
      </c>
      <c r="C156" s="4">
        <v>156185</v>
      </c>
      <c r="D156" s="6">
        <f t="shared" si="2"/>
        <v>1.3474333140211434E-3</v>
      </c>
    </row>
    <row r="157" spans="1:4" ht="15.75">
      <c r="A157" s="3" t="s">
        <v>188</v>
      </c>
      <c r="B157" s="5" t="s">
        <v>3</v>
      </c>
      <c r="C157" s="4">
        <v>152750</v>
      </c>
      <c r="D157" s="6">
        <f t="shared" si="2"/>
        <v>1.317799012176135E-3</v>
      </c>
    </row>
    <row r="158" spans="1:4" ht="15.75">
      <c r="A158" s="3" t="s">
        <v>189</v>
      </c>
      <c r="B158" s="5" t="s">
        <v>3</v>
      </c>
      <c r="C158" s="4">
        <v>150441</v>
      </c>
      <c r="D158" s="6">
        <f t="shared" si="2"/>
        <v>1.2978788948660551E-3</v>
      </c>
    </row>
    <row r="159" spans="1:4" ht="15.75">
      <c r="A159" s="3" t="s">
        <v>180</v>
      </c>
      <c r="B159" s="5" t="s">
        <v>39</v>
      </c>
      <c r="C159" s="4">
        <v>153060</v>
      </c>
      <c r="D159" s="6">
        <f t="shared" si="2"/>
        <v>1.3204734324299785E-3</v>
      </c>
    </row>
    <row r="160" spans="1:4" ht="15.75">
      <c r="A160" s="3" t="s">
        <v>190</v>
      </c>
      <c r="B160" s="5" t="s">
        <v>7</v>
      </c>
      <c r="C160" s="4">
        <v>149043</v>
      </c>
      <c r="D160" s="6">
        <f t="shared" si="2"/>
        <v>1.2858181222374318E-3</v>
      </c>
    </row>
    <row r="161" spans="1:4" ht="15.75">
      <c r="A161" s="3" t="s">
        <v>191</v>
      </c>
      <c r="B161" s="5" t="s">
        <v>35</v>
      </c>
      <c r="C161" s="4">
        <v>143986</v>
      </c>
      <c r="D161" s="6">
        <f t="shared" si="2"/>
        <v>1.2421905634513453E-3</v>
      </c>
    </row>
    <row r="162" spans="1:4" ht="15.75">
      <c r="A162" s="3" t="s">
        <v>192</v>
      </c>
      <c r="B162" s="5" t="s">
        <v>3</v>
      </c>
      <c r="C162" s="4">
        <v>144186</v>
      </c>
      <c r="D162" s="6">
        <f t="shared" si="2"/>
        <v>1.2439159958731797E-3</v>
      </c>
    </row>
    <row r="163" spans="1:4" ht="15.75">
      <c r="A163" s="3" t="s">
        <v>193</v>
      </c>
      <c r="B163" s="5" t="s">
        <v>3</v>
      </c>
      <c r="C163" s="4">
        <v>149058</v>
      </c>
      <c r="D163" s="6">
        <f t="shared" si="2"/>
        <v>1.2859475296690694E-3</v>
      </c>
    </row>
    <row r="164" spans="1:4" ht="15.75">
      <c r="A164" s="3" t="s">
        <v>194</v>
      </c>
      <c r="B164" s="5" t="s">
        <v>25</v>
      </c>
      <c r="C164" s="4">
        <v>135234</v>
      </c>
      <c r="D164" s="6">
        <f t="shared" si="2"/>
        <v>1.1666856406718654E-3</v>
      </c>
    </row>
    <row r="165" spans="1:4" ht="15.75">
      <c r="A165" s="3" t="s">
        <v>195</v>
      </c>
      <c r="B165" s="5" t="s">
        <v>5</v>
      </c>
      <c r="C165" s="4">
        <v>152871</v>
      </c>
      <c r="D165" s="6">
        <f t="shared" si="2"/>
        <v>1.3188428987913449E-3</v>
      </c>
    </row>
    <row r="166" spans="1:4" ht="15.75">
      <c r="A166" s="3" t="s">
        <v>196</v>
      </c>
      <c r="B166" s="5" t="s">
        <v>61</v>
      </c>
      <c r="C166" s="4">
        <v>139966</v>
      </c>
      <c r="D166" s="6">
        <f t="shared" si="2"/>
        <v>1.2075093717724707E-3</v>
      </c>
    </row>
    <row r="167" spans="1:4" ht="15.75">
      <c r="A167" s="3" t="s">
        <v>197</v>
      </c>
      <c r="B167" s="5" t="s">
        <v>3</v>
      </c>
      <c r="C167" s="4">
        <v>143911</v>
      </c>
      <c r="D167" s="6">
        <f t="shared" si="2"/>
        <v>1.2415435262931572E-3</v>
      </c>
    </row>
    <row r="168" spans="1:4" ht="15.75">
      <c r="A168" s="3" t="s">
        <v>198</v>
      </c>
      <c r="B168" s="5" t="s">
        <v>7</v>
      </c>
      <c r="C168" s="4">
        <v>131117</v>
      </c>
      <c r="D168" s="6">
        <f t="shared" si="2"/>
        <v>1.1311676142684013E-3</v>
      </c>
    </row>
    <row r="169" spans="1:4" ht="15.75">
      <c r="A169" s="3" t="s">
        <v>57</v>
      </c>
      <c r="B169" s="5" t="s">
        <v>75</v>
      </c>
      <c r="C169" s="4">
        <v>145786</v>
      </c>
      <c r="D169" s="6">
        <f t="shared" si="2"/>
        <v>1.2577194552478561E-3</v>
      </c>
    </row>
    <row r="170" spans="1:4" ht="15.75">
      <c r="A170" s="3" t="s">
        <v>199</v>
      </c>
      <c r="B170" s="5" t="s">
        <v>5</v>
      </c>
      <c r="C170" s="4">
        <v>147433</v>
      </c>
      <c r="D170" s="6">
        <f t="shared" si="2"/>
        <v>1.2719283912416637E-3</v>
      </c>
    </row>
    <row r="171" spans="1:4" ht="15.75">
      <c r="A171" s="3" t="s">
        <v>200</v>
      </c>
      <c r="B171" s="5" t="s">
        <v>3</v>
      </c>
      <c r="C171" s="4">
        <v>140081</v>
      </c>
      <c r="D171" s="6">
        <f t="shared" si="2"/>
        <v>1.2085014954150257E-3</v>
      </c>
    </row>
    <row r="172" spans="1:4" ht="15.75">
      <c r="A172" s="3" t="s">
        <v>201</v>
      </c>
      <c r="B172" s="5" t="s">
        <v>3</v>
      </c>
      <c r="C172" s="4">
        <v>145438</v>
      </c>
      <c r="D172" s="6">
        <f t="shared" si="2"/>
        <v>1.2547172028338641E-3</v>
      </c>
    </row>
    <row r="173" spans="1:4" ht="15.75">
      <c r="A173" s="3" t="s">
        <v>202</v>
      </c>
      <c r="B173" s="5" t="s">
        <v>203</v>
      </c>
      <c r="C173" s="4">
        <v>144229</v>
      </c>
      <c r="D173" s="6">
        <f t="shared" si="2"/>
        <v>1.2442869638438741E-3</v>
      </c>
    </row>
    <row r="174" spans="1:4" ht="15.75">
      <c r="A174" s="3" t="s">
        <v>204</v>
      </c>
      <c r="B174" s="5" t="s">
        <v>35</v>
      </c>
      <c r="C174" s="4">
        <v>142980</v>
      </c>
      <c r="D174" s="6">
        <f t="shared" si="2"/>
        <v>1.2335116383695175E-3</v>
      </c>
    </row>
    <row r="175" spans="1:4" ht="15.75">
      <c r="A175" s="3" t="s">
        <v>205</v>
      </c>
      <c r="B175" s="5" t="s">
        <v>20</v>
      </c>
      <c r="C175" s="4">
        <v>140768</v>
      </c>
      <c r="D175" s="6">
        <f t="shared" si="2"/>
        <v>1.2144283557840273E-3</v>
      </c>
    </row>
    <row r="176" spans="1:4" ht="15.75">
      <c r="A176" s="3" t="s">
        <v>206</v>
      </c>
      <c r="B176" s="5" t="s">
        <v>97</v>
      </c>
      <c r="C176" s="4">
        <v>146199</v>
      </c>
      <c r="D176" s="6">
        <f t="shared" si="2"/>
        <v>1.2612824731989445E-3</v>
      </c>
    </row>
    <row r="177" spans="1:4" ht="15.75">
      <c r="A177" s="3" t="s">
        <v>207</v>
      </c>
      <c r="B177" s="5" t="s">
        <v>5</v>
      </c>
      <c r="C177" s="4">
        <v>141853</v>
      </c>
      <c r="D177" s="6">
        <f t="shared" si="2"/>
        <v>1.2237888266724798E-3</v>
      </c>
    </row>
    <row r="178" spans="1:4" ht="15.75">
      <c r="A178" s="3" t="s">
        <v>208</v>
      </c>
      <c r="B178" s="5" t="s">
        <v>1</v>
      </c>
      <c r="C178" s="4">
        <v>145170</v>
      </c>
      <c r="D178" s="6">
        <f t="shared" si="2"/>
        <v>1.2524051233886058E-3</v>
      </c>
    </row>
    <row r="179" spans="1:4" ht="15.75">
      <c r="A179" s="3" t="s">
        <v>209</v>
      </c>
      <c r="B179" s="5" t="s">
        <v>7</v>
      </c>
      <c r="C179" s="4">
        <v>139824</v>
      </c>
      <c r="D179" s="6">
        <f t="shared" si="2"/>
        <v>1.2062843147529682E-3</v>
      </c>
    </row>
    <row r="180" spans="1:4" ht="15.75">
      <c r="A180" s="3" t="s">
        <v>210</v>
      </c>
      <c r="B180" s="5" t="s">
        <v>23</v>
      </c>
      <c r="C180" s="4">
        <v>141527</v>
      </c>
      <c r="D180" s="6">
        <f t="shared" si="2"/>
        <v>1.2209763718248894E-3</v>
      </c>
    </row>
    <row r="181" spans="1:4" ht="15.75">
      <c r="A181" s="3" t="s">
        <v>211</v>
      </c>
      <c r="B181" s="5" t="s">
        <v>63</v>
      </c>
      <c r="C181" s="4">
        <v>136286</v>
      </c>
      <c r="D181" s="6">
        <f t="shared" si="2"/>
        <v>1.1757614152107152E-3</v>
      </c>
    </row>
    <row r="182" spans="1:4" ht="15.75">
      <c r="A182" s="3" t="s">
        <v>212</v>
      </c>
      <c r="B182" s="5" t="s">
        <v>31</v>
      </c>
      <c r="C182" s="4">
        <v>132929</v>
      </c>
      <c r="D182" s="6">
        <f t="shared" si="2"/>
        <v>1.1468000320102223E-3</v>
      </c>
    </row>
    <row r="183" spans="1:4" ht="15.75">
      <c r="A183" s="3" t="s">
        <v>213</v>
      </c>
      <c r="B183" s="5" t="s">
        <v>3</v>
      </c>
      <c r="C183" s="4">
        <v>136416</v>
      </c>
      <c r="D183" s="6">
        <f t="shared" si="2"/>
        <v>1.1768829462849076E-3</v>
      </c>
    </row>
    <row r="184" spans="1:4" ht="15.75">
      <c r="A184" s="3" t="s">
        <v>190</v>
      </c>
      <c r="B184" s="5" t="s">
        <v>3</v>
      </c>
      <c r="C184" s="4">
        <v>137122</v>
      </c>
      <c r="D184" s="6">
        <f t="shared" si="2"/>
        <v>1.1829737227339835E-3</v>
      </c>
    </row>
    <row r="185" spans="1:4" ht="15.75">
      <c r="A185" s="3" t="s">
        <v>214</v>
      </c>
      <c r="B185" s="5" t="s">
        <v>3</v>
      </c>
      <c r="C185" s="4">
        <v>135161</v>
      </c>
      <c r="D185" s="6">
        <f t="shared" si="2"/>
        <v>1.1660558578378958E-3</v>
      </c>
    </row>
    <row r="186" spans="1:4" ht="15.75">
      <c r="A186" s="3" t="s">
        <v>215</v>
      </c>
      <c r="B186" s="5" t="s">
        <v>7</v>
      </c>
      <c r="C186" s="4">
        <v>127921</v>
      </c>
      <c r="D186" s="6">
        <f t="shared" si="2"/>
        <v>1.1035952041674852E-3</v>
      </c>
    </row>
    <row r="187" spans="1:4" ht="15.75">
      <c r="A187" s="3" t="s">
        <v>216</v>
      </c>
      <c r="B187" s="5" t="s">
        <v>7</v>
      </c>
      <c r="C187" s="4">
        <v>116989</v>
      </c>
      <c r="D187" s="6">
        <f t="shared" si="2"/>
        <v>1.0092830679900089E-3</v>
      </c>
    </row>
    <row r="188" spans="1:4" ht="15.75">
      <c r="A188" s="3" t="s">
        <v>217</v>
      </c>
      <c r="B188" s="5" t="s">
        <v>61</v>
      </c>
      <c r="C188" s="4">
        <v>137436</v>
      </c>
      <c r="D188" s="6">
        <f t="shared" si="2"/>
        <v>1.1856826516362638E-3</v>
      </c>
    </row>
    <row r="189" spans="1:4" ht="15.75">
      <c r="A189" s="3" t="s">
        <v>218</v>
      </c>
      <c r="B189" s="5" t="s">
        <v>7</v>
      </c>
      <c r="C189" s="4">
        <v>129877</v>
      </c>
      <c r="D189" s="6">
        <f t="shared" si="2"/>
        <v>1.1204699332530272E-3</v>
      </c>
    </row>
    <row r="190" spans="1:4" ht="15.75">
      <c r="A190" s="3" t="s">
        <v>219</v>
      </c>
      <c r="B190" s="5" t="s">
        <v>28</v>
      </c>
      <c r="C190" s="4">
        <v>134056</v>
      </c>
      <c r="D190" s="6">
        <f t="shared" si="2"/>
        <v>1.15652284370726E-3</v>
      </c>
    </row>
    <row r="191" spans="1:4" ht="15.75">
      <c r="A191" s="3" t="s">
        <v>220</v>
      </c>
      <c r="B191" s="5" t="s">
        <v>33</v>
      </c>
      <c r="C191" s="4">
        <v>122363</v>
      </c>
      <c r="D191" s="6">
        <f t="shared" si="2"/>
        <v>1.0556454371647031E-3</v>
      </c>
    </row>
    <row r="192" spans="1:4" ht="15.75">
      <c r="A192" s="3" t="s">
        <v>221</v>
      </c>
      <c r="B192" s="5" t="s">
        <v>153</v>
      </c>
      <c r="C192" s="4">
        <v>129480</v>
      </c>
      <c r="D192" s="6">
        <f t="shared" si="2"/>
        <v>1.1170449498956855E-3</v>
      </c>
    </row>
    <row r="193" spans="1:4" ht="15.75">
      <c r="A193" s="3" t="s">
        <v>222</v>
      </c>
      <c r="B193" s="5" t="s">
        <v>223</v>
      </c>
      <c r="C193" s="4">
        <v>129272</v>
      </c>
      <c r="D193" s="6">
        <f t="shared" si="2"/>
        <v>1.1152505001769777E-3</v>
      </c>
    </row>
    <row r="194" spans="1:4" ht="15.75">
      <c r="A194" s="3" t="s">
        <v>224</v>
      </c>
      <c r="B194" s="5" t="s">
        <v>75</v>
      </c>
      <c r="C194" s="4">
        <v>125872</v>
      </c>
      <c r="D194" s="6">
        <f t="shared" si="2"/>
        <v>1.0859181490057903E-3</v>
      </c>
    </row>
    <row r="195" spans="1:4" ht="15.75">
      <c r="A195" s="3" t="s">
        <v>225</v>
      </c>
      <c r="B195" s="5" t="s">
        <v>28</v>
      </c>
      <c r="C195" s="4">
        <v>129699</v>
      </c>
      <c r="D195" s="6">
        <f t="shared" ref="D195:D258" si="3">C195/SUM($C$2:$C$741)</f>
        <v>1.1189342983975944E-3</v>
      </c>
    </row>
    <row r="196" spans="1:4" ht="15.75">
      <c r="A196" s="3" t="s">
        <v>226</v>
      </c>
      <c r="B196" s="5" t="s">
        <v>203</v>
      </c>
      <c r="C196" s="4">
        <v>129779</v>
      </c>
      <c r="D196" s="6">
        <f t="shared" si="3"/>
        <v>1.1196244713663282E-3</v>
      </c>
    </row>
    <row r="197" spans="1:4" ht="15.75">
      <c r="A197" s="3" t="s">
        <v>227</v>
      </c>
      <c r="B197" s="5" t="s">
        <v>20</v>
      </c>
      <c r="C197" s="4">
        <v>122041</v>
      </c>
      <c r="D197" s="6">
        <f t="shared" si="3"/>
        <v>1.0528674909655495E-3</v>
      </c>
    </row>
    <row r="198" spans="1:4" ht="15.75">
      <c r="A198" s="3" t="s">
        <v>228</v>
      </c>
      <c r="B198" s="5" t="s">
        <v>7</v>
      </c>
      <c r="C198" s="4">
        <v>124805</v>
      </c>
      <c r="D198" s="6">
        <f t="shared" si="3"/>
        <v>1.076712967035303E-3</v>
      </c>
    </row>
    <row r="199" spans="1:4" ht="15.75">
      <c r="A199" s="3" t="s">
        <v>229</v>
      </c>
      <c r="B199" s="5" t="s">
        <v>3</v>
      </c>
      <c r="C199" s="4">
        <v>126683</v>
      </c>
      <c r="D199" s="6">
        <f t="shared" si="3"/>
        <v>1.0929147774763294E-3</v>
      </c>
    </row>
    <row r="200" spans="1:4" ht="15.75">
      <c r="A200" s="3" t="s">
        <v>230</v>
      </c>
      <c r="B200" s="5" t="s">
        <v>135</v>
      </c>
      <c r="C200" s="4">
        <v>126326</v>
      </c>
      <c r="D200" s="6">
        <f t="shared" si="3"/>
        <v>1.0898348806033548E-3</v>
      </c>
    </row>
    <row r="201" spans="1:4" ht="15.75">
      <c r="A201" s="3" t="s">
        <v>231</v>
      </c>
      <c r="B201" s="5" t="s">
        <v>223</v>
      </c>
      <c r="C201" s="4">
        <v>120083</v>
      </c>
      <c r="D201" s="6">
        <f t="shared" si="3"/>
        <v>1.0359755075557895E-3</v>
      </c>
    </row>
    <row r="202" spans="1:4" ht="15.75">
      <c r="A202" s="3" t="s">
        <v>232</v>
      </c>
      <c r="B202" s="5" t="s">
        <v>3</v>
      </c>
      <c r="C202" s="4">
        <v>124442</v>
      </c>
      <c r="D202" s="6">
        <f t="shared" si="3"/>
        <v>1.0735813071896733E-3</v>
      </c>
    </row>
    <row r="203" spans="1:4" ht="15.75">
      <c r="A203" s="3" t="s">
        <v>233</v>
      </c>
      <c r="B203" s="5" t="s">
        <v>75</v>
      </c>
      <c r="C203" s="4">
        <v>127473</v>
      </c>
      <c r="D203" s="6">
        <f t="shared" si="3"/>
        <v>1.0997302355425758E-3</v>
      </c>
    </row>
    <row r="204" spans="1:4" ht="15.75">
      <c r="A204" s="3" t="s">
        <v>234</v>
      </c>
      <c r="B204" s="5" t="s">
        <v>97</v>
      </c>
      <c r="C204" s="4">
        <v>124969</v>
      </c>
      <c r="D204" s="6">
        <f t="shared" si="3"/>
        <v>1.0781278216212074E-3</v>
      </c>
    </row>
    <row r="205" spans="1:4" ht="15.75">
      <c r="A205" s="3" t="s">
        <v>235</v>
      </c>
      <c r="B205" s="5" t="s">
        <v>20</v>
      </c>
      <c r="C205" s="4">
        <v>124354</v>
      </c>
      <c r="D205" s="6">
        <f t="shared" si="3"/>
        <v>1.0728221169240661E-3</v>
      </c>
    </row>
    <row r="206" spans="1:4" ht="15.75">
      <c r="A206" s="3" t="s">
        <v>236</v>
      </c>
      <c r="B206" s="5" t="s">
        <v>35</v>
      </c>
      <c r="C206" s="4">
        <v>118772</v>
      </c>
      <c r="D206" s="6">
        <f t="shared" si="3"/>
        <v>1.0246652980306639E-3</v>
      </c>
    </row>
    <row r="207" spans="1:4" ht="15.75">
      <c r="A207" s="3" t="s">
        <v>237</v>
      </c>
      <c r="B207" s="5" t="s">
        <v>3</v>
      </c>
      <c r="C207" s="4">
        <v>118788</v>
      </c>
      <c r="D207" s="6">
        <f t="shared" si="3"/>
        <v>1.0248033326244106E-3</v>
      </c>
    </row>
    <row r="208" spans="1:4" ht="15.75">
      <c r="A208" s="3" t="s">
        <v>238</v>
      </c>
      <c r="B208" s="5" t="s">
        <v>7</v>
      </c>
      <c r="C208" s="4">
        <v>119097</v>
      </c>
      <c r="D208" s="6">
        <f t="shared" si="3"/>
        <v>1.027469125716145E-3</v>
      </c>
    </row>
    <row r="209" spans="1:4" ht="15.75">
      <c r="A209" s="3" t="s">
        <v>239</v>
      </c>
      <c r="B209" s="5" t="s">
        <v>20</v>
      </c>
      <c r="C209" s="4">
        <v>121096</v>
      </c>
      <c r="D209" s="6">
        <f t="shared" si="3"/>
        <v>1.0447148227723812E-3</v>
      </c>
    </row>
    <row r="210" spans="1:4" ht="15.75">
      <c r="A210" s="3" t="s">
        <v>240</v>
      </c>
      <c r="B210" s="5" t="s">
        <v>203</v>
      </c>
      <c r="C210" s="4">
        <v>122643</v>
      </c>
      <c r="D210" s="6">
        <f t="shared" si="3"/>
        <v>1.0580610425552715E-3</v>
      </c>
    </row>
    <row r="211" spans="1:4" ht="15.75">
      <c r="A211" s="3" t="s">
        <v>241</v>
      </c>
      <c r="B211" s="5" t="s">
        <v>3</v>
      </c>
      <c r="C211" s="4">
        <v>124237</v>
      </c>
      <c r="D211" s="6">
        <f t="shared" si="3"/>
        <v>1.0718127389572928E-3</v>
      </c>
    </row>
    <row r="212" spans="1:4" ht="15.75">
      <c r="A212" s="3" t="s">
        <v>242</v>
      </c>
      <c r="B212" s="5" t="s">
        <v>3</v>
      </c>
      <c r="C212" s="4">
        <v>122067</v>
      </c>
      <c r="D212" s="6">
        <f t="shared" si="3"/>
        <v>1.053091797180388E-3</v>
      </c>
    </row>
    <row r="213" spans="1:4" ht="15.75">
      <c r="A213" s="3" t="s">
        <v>243</v>
      </c>
      <c r="B213" s="5" t="s">
        <v>203</v>
      </c>
      <c r="C213" s="4">
        <v>124775</v>
      </c>
      <c r="D213" s="6">
        <f t="shared" si="3"/>
        <v>1.0764541521720279E-3</v>
      </c>
    </row>
    <row r="214" spans="1:4" ht="15.75">
      <c r="A214" s="3" t="s">
        <v>244</v>
      </c>
      <c r="B214" s="5" t="s">
        <v>33</v>
      </c>
      <c r="C214" s="4">
        <v>92411</v>
      </c>
      <c r="D214" s="6">
        <f t="shared" si="3"/>
        <v>7.9724467767076142E-4</v>
      </c>
    </row>
    <row r="215" spans="1:4" ht="15.75">
      <c r="A215" s="3" t="s">
        <v>245</v>
      </c>
      <c r="B215" s="5" t="s">
        <v>78</v>
      </c>
      <c r="C215" s="4">
        <v>120623</v>
      </c>
      <c r="D215" s="6">
        <f t="shared" si="3"/>
        <v>1.0406341750947427E-3</v>
      </c>
    </row>
    <row r="216" spans="1:4" ht="15.75">
      <c r="A216" s="3" t="s">
        <v>246</v>
      </c>
      <c r="B216" s="5" t="s">
        <v>7</v>
      </c>
      <c r="C216" s="4">
        <v>111147</v>
      </c>
      <c r="D216" s="6">
        <f t="shared" si="3"/>
        <v>9.5888318694822177E-4</v>
      </c>
    </row>
    <row r="217" spans="1:4" ht="15.75">
      <c r="A217" s="3" t="s">
        <v>247</v>
      </c>
      <c r="B217" s="5" t="s">
        <v>11</v>
      </c>
      <c r="C217" s="4">
        <v>117517</v>
      </c>
      <c r="D217" s="6">
        <f t="shared" si="3"/>
        <v>1.0138382095836521E-3</v>
      </c>
    </row>
    <row r="218" spans="1:4" ht="15.75">
      <c r="A218" s="3" t="s">
        <v>248</v>
      </c>
      <c r="B218" s="5" t="s">
        <v>7</v>
      </c>
      <c r="C218" s="4">
        <v>113383</v>
      </c>
      <c r="D218" s="6">
        <f t="shared" si="3"/>
        <v>9.7817352142433203E-4</v>
      </c>
    </row>
    <row r="219" spans="1:4" ht="15.75">
      <c r="A219" s="3" t="s">
        <v>249</v>
      </c>
      <c r="B219" s="5" t="s">
        <v>3</v>
      </c>
      <c r="C219" s="4">
        <v>115903</v>
      </c>
      <c r="D219" s="6">
        <f t="shared" si="3"/>
        <v>9.999139699394474E-4</v>
      </c>
    </row>
    <row r="220" spans="1:4" ht="15.75">
      <c r="A220" s="3" t="s">
        <v>250</v>
      </c>
      <c r="B220" s="5" t="s">
        <v>18</v>
      </c>
      <c r="C220" s="4">
        <v>117429</v>
      </c>
      <c r="D220" s="6">
        <f t="shared" si="3"/>
        <v>1.0130790193180448E-3</v>
      </c>
    </row>
    <row r="221" spans="1:4" ht="15.75">
      <c r="A221" s="3" t="s">
        <v>251</v>
      </c>
      <c r="B221" s="5" t="s">
        <v>3</v>
      </c>
      <c r="C221" s="4">
        <v>116468</v>
      </c>
      <c r="D221" s="6">
        <f t="shared" si="3"/>
        <v>1.00478831653113E-3</v>
      </c>
    </row>
    <row r="222" spans="1:4" ht="15.75">
      <c r="A222" s="3" t="s">
        <v>252</v>
      </c>
      <c r="B222" s="5" t="s">
        <v>7</v>
      </c>
      <c r="C222" s="4">
        <v>117063</v>
      </c>
      <c r="D222" s="6">
        <f t="shared" si="3"/>
        <v>1.0099214779860878E-3</v>
      </c>
    </row>
    <row r="223" spans="1:4" ht="15.75">
      <c r="A223" s="3" t="s">
        <v>749</v>
      </c>
      <c r="B223" s="5" t="s">
        <v>63</v>
      </c>
      <c r="C223" s="4">
        <v>115452</v>
      </c>
      <c r="D223" s="6">
        <f t="shared" si="3"/>
        <v>9.9602311982821047E-4</v>
      </c>
    </row>
    <row r="224" spans="1:4" ht="15.75">
      <c r="A224" s="3" t="s">
        <v>253</v>
      </c>
      <c r="B224" s="5" t="s">
        <v>3</v>
      </c>
      <c r="C224" s="4">
        <v>115942</v>
      </c>
      <c r="D224" s="6">
        <f t="shared" si="3"/>
        <v>1.000250429261705E-3</v>
      </c>
    </row>
    <row r="225" spans="1:4" ht="15.75">
      <c r="A225" s="3" t="s">
        <v>254</v>
      </c>
      <c r="B225" s="5" t="s">
        <v>9</v>
      </c>
      <c r="C225" s="4">
        <v>118032</v>
      </c>
      <c r="D225" s="6">
        <f t="shared" si="3"/>
        <v>1.018281198069876E-3</v>
      </c>
    </row>
    <row r="226" spans="1:4" ht="15.75">
      <c r="A226" s="3" t="s">
        <v>255</v>
      </c>
      <c r="B226" s="5" t="s">
        <v>43</v>
      </c>
      <c r="C226" s="4">
        <v>110925</v>
      </c>
      <c r="D226" s="6">
        <f t="shared" si="3"/>
        <v>9.5696795695998551E-4</v>
      </c>
    </row>
    <row r="227" spans="1:4" ht="15.75">
      <c r="A227" s="3" t="s">
        <v>256</v>
      </c>
      <c r="B227" s="5" t="s">
        <v>7</v>
      </c>
      <c r="C227" s="4">
        <v>118296</v>
      </c>
      <c r="D227" s="6">
        <f t="shared" si="3"/>
        <v>1.0205587688666977E-3</v>
      </c>
    </row>
    <row r="228" spans="1:4" ht="15.75">
      <c r="A228" s="3" t="s">
        <v>257</v>
      </c>
      <c r="B228" s="5" t="s">
        <v>58</v>
      </c>
      <c r="C228" s="4">
        <v>116830</v>
      </c>
      <c r="D228" s="6">
        <f t="shared" si="3"/>
        <v>1.0079113492146505E-3</v>
      </c>
    </row>
    <row r="229" spans="1:4" ht="15.75">
      <c r="A229" s="3" t="s">
        <v>258</v>
      </c>
      <c r="B229" s="5" t="s">
        <v>31</v>
      </c>
      <c r="C229" s="4">
        <v>108755</v>
      </c>
      <c r="D229" s="6">
        <f t="shared" si="3"/>
        <v>9.3824701518308061E-4</v>
      </c>
    </row>
    <row r="230" spans="1:4" ht="15.75">
      <c r="A230" s="3" t="s">
        <v>259</v>
      </c>
      <c r="B230" s="5" t="s">
        <v>28</v>
      </c>
      <c r="C230" s="4">
        <v>113934</v>
      </c>
      <c r="D230" s="6">
        <f t="shared" si="3"/>
        <v>9.8292708774648627E-4</v>
      </c>
    </row>
    <row r="231" spans="1:4" ht="15.75">
      <c r="A231" s="3" t="s">
        <v>180</v>
      </c>
      <c r="B231" s="5" t="s">
        <v>5</v>
      </c>
      <c r="C231" s="4">
        <v>116250</v>
      </c>
      <c r="D231" s="6">
        <f t="shared" si="3"/>
        <v>1.0029075951913302E-3</v>
      </c>
    </row>
    <row r="232" spans="1:4" ht="15.75">
      <c r="A232" s="3" t="s">
        <v>260</v>
      </c>
      <c r="B232" s="5" t="s">
        <v>3</v>
      </c>
      <c r="C232" s="4">
        <v>112580</v>
      </c>
      <c r="D232" s="6">
        <f t="shared" si="3"/>
        <v>9.7124591025066632E-4</v>
      </c>
    </row>
    <row r="233" spans="1:4" ht="15.75">
      <c r="A233" s="3" t="s">
        <v>181</v>
      </c>
      <c r="B233" s="5" t="s">
        <v>5</v>
      </c>
      <c r="C233" s="4">
        <v>115007</v>
      </c>
      <c r="D233" s="6">
        <f t="shared" si="3"/>
        <v>9.9218403268962847E-4</v>
      </c>
    </row>
    <row r="234" spans="1:4" ht="15.75">
      <c r="A234" s="3" t="s">
        <v>261</v>
      </c>
      <c r="B234" s="5" t="s">
        <v>153</v>
      </c>
      <c r="C234" s="4">
        <v>112488</v>
      </c>
      <c r="D234" s="6">
        <f t="shared" si="3"/>
        <v>9.7045221133662248E-4</v>
      </c>
    </row>
    <row r="235" spans="1:4" ht="15.75">
      <c r="A235" s="3" t="s">
        <v>262</v>
      </c>
      <c r="B235" s="5" t="s">
        <v>3</v>
      </c>
      <c r="C235" s="4">
        <v>113475</v>
      </c>
      <c r="D235" s="6">
        <f t="shared" si="3"/>
        <v>9.7896722033837588E-4</v>
      </c>
    </row>
    <row r="236" spans="1:4" ht="15.75">
      <c r="A236" s="3" t="s">
        <v>222</v>
      </c>
      <c r="B236" s="5" t="s">
        <v>58</v>
      </c>
      <c r="C236" s="4">
        <v>108500</v>
      </c>
      <c r="D236" s="6">
        <f t="shared" si="3"/>
        <v>9.3604708884524157E-4</v>
      </c>
    </row>
    <row r="237" spans="1:4" ht="15.75">
      <c r="A237" s="3" t="s">
        <v>263</v>
      </c>
      <c r="B237" s="5" t="s">
        <v>28</v>
      </c>
      <c r="C237" s="4">
        <v>114297</v>
      </c>
      <c r="D237" s="6">
        <f t="shared" si="3"/>
        <v>9.8605874759211598E-4</v>
      </c>
    </row>
    <row r="238" spans="1:4" ht="15.75">
      <c r="A238" s="3" t="s">
        <v>264</v>
      </c>
      <c r="B238" s="5" t="s">
        <v>265</v>
      </c>
      <c r="C238" s="4">
        <v>105549</v>
      </c>
      <c r="D238" s="6">
        <f t="shared" si="3"/>
        <v>9.1058833346107282E-4</v>
      </c>
    </row>
    <row r="239" spans="1:4" ht="15.75">
      <c r="A239" s="3" t="s">
        <v>266</v>
      </c>
      <c r="B239" s="5" t="s">
        <v>3</v>
      </c>
      <c r="C239" s="4">
        <v>111772</v>
      </c>
      <c r="D239" s="6">
        <f t="shared" si="3"/>
        <v>9.6427516326645472E-4</v>
      </c>
    </row>
    <row r="240" spans="1:4" ht="15.75">
      <c r="A240" s="3" t="s">
        <v>267</v>
      </c>
      <c r="B240" s="5" t="s">
        <v>3</v>
      </c>
      <c r="C240" s="4">
        <v>109960</v>
      </c>
      <c r="D240" s="6">
        <f t="shared" si="3"/>
        <v>9.4864274552463376E-4</v>
      </c>
    </row>
    <row r="241" spans="1:4" ht="15.75">
      <c r="A241" s="3" t="s">
        <v>268</v>
      </c>
      <c r="B241" s="5" t="s">
        <v>25</v>
      </c>
      <c r="C241" s="4">
        <v>106476</v>
      </c>
      <c r="D241" s="6">
        <f t="shared" si="3"/>
        <v>9.1858571273627601E-4</v>
      </c>
    </row>
    <row r="242" spans="1:4" ht="15.75">
      <c r="A242" s="3" t="s">
        <v>269</v>
      </c>
      <c r="B242" s="5" t="s">
        <v>35</v>
      </c>
      <c r="C242" s="4">
        <v>106433</v>
      </c>
      <c r="D242" s="6">
        <f t="shared" si="3"/>
        <v>9.1821474476558155E-4</v>
      </c>
    </row>
    <row r="243" spans="1:4" ht="15.75">
      <c r="A243" s="3" t="s">
        <v>270</v>
      </c>
      <c r="B243" s="5" t="s">
        <v>3</v>
      </c>
      <c r="C243" s="4">
        <v>109673</v>
      </c>
      <c r="D243" s="6">
        <f t="shared" si="3"/>
        <v>9.4616674999930118E-4</v>
      </c>
    </row>
    <row r="244" spans="1:4" ht="15.75">
      <c r="A244" s="3" t="s">
        <v>271</v>
      </c>
      <c r="B244" s="5" t="s">
        <v>20</v>
      </c>
      <c r="C244" s="4">
        <v>107167</v>
      </c>
      <c r="D244" s="6">
        <f t="shared" si="3"/>
        <v>9.2454708175371432E-4</v>
      </c>
    </row>
    <row r="245" spans="1:4" ht="15.75">
      <c r="A245" s="3" t="s">
        <v>272</v>
      </c>
      <c r="B245" s="5" t="s">
        <v>3</v>
      </c>
      <c r="C245" s="4">
        <v>105328</v>
      </c>
      <c r="D245" s="6">
        <f t="shared" si="3"/>
        <v>9.0868173063494572E-4</v>
      </c>
    </row>
    <row r="246" spans="1:4" ht="15.75">
      <c r="A246" s="3" t="s">
        <v>273</v>
      </c>
      <c r="B246" s="5" t="s">
        <v>35</v>
      </c>
      <c r="C246" s="4">
        <v>106114</v>
      </c>
      <c r="D246" s="6">
        <f t="shared" si="3"/>
        <v>9.1546268005275545E-4</v>
      </c>
    </row>
    <row r="247" spans="1:4" ht="15.75">
      <c r="A247" s="3" t="s">
        <v>133</v>
      </c>
      <c r="B247" s="5" t="s">
        <v>71</v>
      </c>
      <c r="C247" s="4">
        <v>106769</v>
      </c>
      <c r="D247" s="6">
        <f t="shared" si="3"/>
        <v>9.2111347123426362E-4</v>
      </c>
    </row>
    <row r="248" spans="1:4" ht="15.75">
      <c r="A248" s="3" t="s">
        <v>274</v>
      </c>
      <c r="B248" s="5" t="s">
        <v>7</v>
      </c>
      <c r="C248" s="4">
        <v>99940</v>
      </c>
      <c r="D248" s="6">
        <f t="shared" si="3"/>
        <v>8.6219858119072294E-4</v>
      </c>
    </row>
    <row r="249" spans="1:4" ht="15.75">
      <c r="A249" s="3" t="s">
        <v>275</v>
      </c>
      <c r="B249" s="5" t="s">
        <v>276</v>
      </c>
      <c r="C249" s="4">
        <v>109565</v>
      </c>
      <c r="D249" s="6">
        <f t="shared" si="3"/>
        <v>9.4523501649151052E-4</v>
      </c>
    </row>
    <row r="250" spans="1:4" ht="15.75">
      <c r="A250" s="3" t="s">
        <v>277</v>
      </c>
      <c r="B250" s="5" t="s">
        <v>5</v>
      </c>
      <c r="C250" s="4">
        <v>108188</v>
      </c>
      <c r="D250" s="6">
        <f t="shared" si="3"/>
        <v>9.3335541426717967E-4</v>
      </c>
    </row>
    <row r="251" spans="1:4" ht="15.75">
      <c r="A251" s="3" t="s">
        <v>278</v>
      </c>
      <c r="B251" s="5" t="s">
        <v>153</v>
      </c>
      <c r="C251" s="4">
        <v>103712</v>
      </c>
      <c r="D251" s="6">
        <f t="shared" si="3"/>
        <v>8.9474023666652252E-4</v>
      </c>
    </row>
    <row r="252" spans="1:4" ht="15.75">
      <c r="A252" s="3" t="s">
        <v>279</v>
      </c>
      <c r="B252" s="5" t="s">
        <v>7</v>
      </c>
      <c r="C252" s="4">
        <v>99887</v>
      </c>
      <c r="D252" s="6">
        <f t="shared" si="3"/>
        <v>8.6174134159893682E-4</v>
      </c>
    </row>
    <row r="253" spans="1:4" ht="15.75">
      <c r="A253" s="3" t="s">
        <v>280</v>
      </c>
      <c r="B253" s="5" t="s">
        <v>20</v>
      </c>
      <c r="C253" s="4">
        <v>107685</v>
      </c>
      <c r="D253" s="6">
        <f t="shared" si="3"/>
        <v>9.2901595172626577E-4</v>
      </c>
    </row>
    <row r="254" spans="1:4" ht="15.75">
      <c r="A254" s="3" t="s">
        <v>281</v>
      </c>
      <c r="B254" s="5" t="s">
        <v>203</v>
      </c>
      <c r="C254" s="4">
        <v>110366</v>
      </c>
      <c r="D254" s="6">
        <f t="shared" si="3"/>
        <v>9.5214537334095792E-4</v>
      </c>
    </row>
    <row r="255" spans="1:4" ht="15.75">
      <c r="A255" s="3" t="s">
        <v>282</v>
      </c>
      <c r="B255" s="5" t="s">
        <v>46</v>
      </c>
      <c r="C255" s="4">
        <v>105594</v>
      </c>
      <c r="D255" s="6">
        <f t="shared" si="3"/>
        <v>9.1097655575598558E-4</v>
      </c>
    </row>
    <row r="256" spans="1:4" ht="15.75">
      <c r="A256" s="3" t="s">
        <v>283</v>
      </c>
      <c r="B256" s="5" t="s">
        <v>3</v>
      </c>
      <c r="C256" s="4">
        <v>105321</v>
      </c>
      <c r="D256" s="6">
        <f t="shared" si="3"/>
        <v>9.0862134050018152E-4</v>
      </c>
    </row>
    <row r="257" spans="1:4" ht="15.75">
      <c r="A257" s="3" t="s">
        <v>284</v>
      </c>
      <c r="B257" s="5" t="s">
        <v>285</v>
      </c>
      <c r="C257" s="4">
        <v>104170</v>
      </c>
      <c r="D257" s="6">
        <f t="shared" si="3"/>
        <v>8.9869147691252365E-4</v>
      </c>
    </row>
    <row r="258" spans="1:4" ht="15.75">
      <c r="A258" s="3" t="s">
        <v>286</v>
      </c>
      <c r="B258" s="5" t="s">
        <v>39</v>
      </c>
      <c r="C258" s="4">
        <v>106519</v>
      </c>
      <c r="D258" s="6">
        <f t="shared" si="3"/>
        <v>9.1895668070697035E-4</v>
      </c>
    </row>
    <row r="259" spans="1:4" ht="15.75">
      <c r="A259" s="3" t="s">
        <v>750</v>
      </c>
      <c r="B259" s="5" t="s">
        <v>3</v>
      </c>
      <c r="C259" s="4">
        <v>106433</v>
      </c>
      <c r="D259" s="6">
        <f t="shared" ref="D259:D322" si="4">C259/SUM($C$2:$C$741)</f>
        <v>9.1821474476558155E-4</v>
      </c>
    </row>
    <row r="260" spans="1:4" ht="15.75">
      <c r="A260" s="3" t="s">
        <v>287</v>
      </c>
      <c r="B260" s="5" t="s">
        <v>35</v>
      </c>
      <c r="C260" s="4">
        <v>106595</v>
      </c>
      <c r="D260" s="6">
        <f t="shared" si="4"/>
        <v>9.1961234502726749E-4</v>
      </c>
    </row>
    <row r="261" spans="1:4" ht="15.75">
      <c r="A261" s="3" t="s">
        <v>288</v>
      </c>
      <c r="B261" s="5" t="s">
        <v>25</v>
      </c>
      <c r="C261" s="4">
        <v>104371</v>
      </c>
      <c r="D261" s="6">
        <f t="shared" si="4"/>
        <v>9.0042553649646731E-4</v>
      </c>
    </row>
    <row r="262" spans="1:4" ht="15.75">
      <c r="A262" s="3" t="s">
        <v>289</v>
      </c>
      <c r="B262" s="5" t="s">
        <v>3</v>
      </c>
      <c r="C262" s="4">
        <v>106098</v>
      </c>
      <c r="D262" s="6">
        <f t="shared" si="4"/>
        <v>9.1532464545900864E-4</v>
      </c>
    </row>
    <row r="263" spans="1:4" ht="15.75">
      <c r="A263" s="3" t="s">
        <v>128</v>
      </c>
      <c r="B263" s="5" t="s">
        <v>3</v>
      </c>
      <c r="C263" s="4">
        <v>103701</v>
      </c>
      <c r="D263" s="6">
        <f t="shared" si="4"/>
        <v>8.9464533788332159E-4</v>
      </c>
    </row>
    <row r="264" spans="1:4" ht="15.75">
      <c r="A264" s="3" t="s">
        <v>290</v>
      </c>
      <c r="B264" s="5" t="s">
        <v>3</v>
      </c>
      <c r="C264" s="4">
        <v>103466</v>
      </c>
      <c r="D264" s="6">
        <f t="shared" si="4"/>
        <v>8.9261795478766609E-4</v>
      </c>
    </row>
    <row r="265" spans="1:4" ht="15.75">
      <c r="A265" s="3" t="s">
        <v>291</v>
      </c>
      <c r="B265" s="5" t="s">
        <v>39</v>
      </c>
      <c r="C265" s="4">
        <v>105162</v>
      </c>
      <c r="D265" s="6">
        <f t="shared" si="4"/>
        <v>9.0724962172482305E-4</v>
      </c>
    </row>
    <row r="266" spans="1:4" ht="15.75">
      <c r="A266" s="3" t="s">
        <v>292</v>
      </c>
      <c r="B266" s="5" t="s">
        <v>3</v>
      </c>
      <c r="C266" s="4">
        <v>102372</v>
      </c>
      <c r="D266" s="6">
        <f t="shared" si="4"/>
        <v>8.8317983944023108E-4</v>
      </c>
    </row>
    <row r="267" spans="1:4" ht="15.75">
      <c r="A267" s="3" t="s">
        <v>293</v>
      </c>
      <c r="B267" s="5" t="s">
        <v>3</v>
      </c>
      <c r="C267" s="4">
        <v>100097</v>
      </c>
      <c r="D267" s="6">
        <f t="shared" si="4"/>
        <v>8.635530456418631E-4</v>
      </c>
    </row>
    <row r="268" spans="1:4" ht="15.75">
      <c r="A268" s="3" t="s">
        <v>294</v>
      </c>
      <c r="B268" s="5" t="s">
        <v>3</v>
      </c>
      <c r="C268" s="4">
        <v>105549</v>
      </c>
      <c r="D268" s="6">
        <f t="shared" si="4"/>
        <v>9.1058833346107282E-4</v>
      </c>
    </row>
    <row r="269" spans="1:4" ht="15.75">
      <c r="A269" s="3" t="s">
        <v>295</v>
      </c>
      <c r="B269" s="5" t="s">
        <v>35</v>
      </c>
      <c r="C269" s="4">
        <v>100377</v>
      </c>
      <c r="D269" s="6">
        <f t="shared" si="4"/>
        <v>8.6596865103243147E-4</v>
      </c>
    </row>
    <row r="270" spans="1:4" ht="15.75">
      <c r="A270" s="3" t="s">
        <v>296</v>
      </c>
      <c r="B270" s="5" t="s">
        <v>33</v>
      </c>
      <c r="C270" s="4">
        <v>103019</v>
      </c>
      <c r="D270" s="6">
        <f t="shared" si="4"/>
        <v>8.8876161332486579E-4</v>
      </c>
    </row>
    <row r="271" spans="1:4" ht="15.75">
      <c r="A271" s="3" t="s">
        <v>297</v>
      </c>
      <c r="B271" s="5" t="s">
        <v>20</v>
      </c>
      <c r="C271" s="4">
        <v>103190</v>
      </c>
      <c r="D271" s="6">
        <f t="shared" si="4"/>
        <v>8.9023685804553434E-4</v>
      </c>
    </row>
    <row r="272" spans="1:4" ht="15.75">
      <c r="A272" s="3" t="s">
        <v>298</v>
      </c>
      <c r="B272" s="5" t="s">
        <v>7</v>
      </c>
      <c r="C272" s="4">
        <v>104553</v>
      </c>
      <c r="D272" s="6">
        <f t="shared" si="4"/>
        <v>9.019956800003368E-4</v>
      </c>
    </row>
    <row r="273" spans="1:4" ht="15.75">
      <c r="A273" s="3" t="s">
        <v>299</v>
      </c>
      <c r="B273" s="5" t="s">
        <v>50</v>
      </c>
      <c r="C273" s="4">
        <v>104057</v>
      </c>
      <c r="D273" s="6">
        <f t="shared" si="4"/>
        <v>8.977166075941871E-4</v>
      </c>
    </row>
    <row r="274" spans="1:4" ht="15.75">
      <c r="A274" s="3" t="s">
        <v>300</v>
      </c>
      <c r="B274" s="5" t="s">
        <v>3</v>
      </c>
      <c r="C274" s="4">
        <v>101123</v>
      </c>
      <c r="D274" s="6">
        <f t="shared" si="4"/>
        <v>8.7240451396587433E-4</v>
      </c>
    </row>
    <row r="275" spans="1:4" ht="15.75">
      <c r="A275" s="3" t="s">
        <v>301</v>
      </c>
      <c r="B275" s="5" t="s">
        <v>3</v>
      </c>
      <c r="C275" s="4">
        <v>103340</v>
      </c>
      <c r="D275" s="6">
        <f t="shared" si="4"/>
        <v>8.915309323619103E-4</v>
      </c>
    </row>
    <row r="276" spans="1:4" ht="15.75">
      <c r="A276" s="3" t="s">
        <v>302</v>
      </c>
      <c r="B276" s="5" t="s">
        <v>7</v>
      </c>
      <c r="C276" s="4">
        <v>99223</v>
      </c>
      <c r="D276" s="6">
        <f t="shared" si="4"/>
        <v>8.5601290595844614E-4</v>
      </c>
    </row>
    <row r="277" spans="1:4" ht="15.75">
      <c r="A277" s="3" t="s">
        <v>303</v>
      </c>
      <c r="B277" s="5" t="s">
        <v>20</v>
      </c>
      <c r="C277" s="4">
        <v>99845</v>
      </c>
      <c r="D277" s="6">
        <f t="shared" si="4"/>
        <v>8.6137900079035162E-4</v>
      </c>
    </row>
    <row r="278" spans="1:4" ht="15.75">
      <c r="A278" s="3" t="s">
        <v>304</v>
      </c>
      <c r="B278" s="5" t="s">
        <v>223</v>
      </c>
      <c r="C278" s="4">
        <v>97471</v>
      </c>
      <c r="D278" s="6">
        <f t="shared" si="4"/>
        <v>8.4089811794317549E-4</v>
      </c>
    </row>
    <row r="279" spans="1:4" ht="15.75">
      <c r="A279" s="3" t="s">
        <v>305</v>
      </c>
      <c r="B279" s="5" t="s">
        <v>43</v>
      </c>
      <c r="C279" s="4">
        <v>98850</v>
      </c>
      <c r="D279" s="6">
        <f t="shared" si="4"/>
        <v>8.5279497449172465E-4</v>
      </c>
    </row>
    <row r="280" spans="1:4" ht="15.75">
      <c r="A280" s="3" t="s">
        <v>306</v>
      </c>
      <c r="B280" s="5" t="s">
        <v>35</v>
      </c>
      <c r="C280" s="4">
        <v>97385</v>
      </c>
      <c r="D280" s="6">
        <f t="shared" si="4"/>
        <v>8.4015618200178669E-4</v>
      </c>
    </row>
    <row r="281" spans="1:4" ht="15.75">
      <c r="A281" s="3" t="s">
        <v>307</v>
      </c>
      <c r="B281" s="5" t="s">
        <v>20</v>
      </c>
      <c r="C281" s="4">
        <v>99919</v>
      </c>
      <c r="D281" s="6">
        <f t="shared" si="4"/>
        <v>8.6201741078643034E-4</v>
      </c>
    </row>
    <row r="282" spans="1:4" ht="15.75">
      <c r="A282" s="3" t="s">
        <v>308</v>
      </c>
      <c r="B282" s="5" t="s">
        <v>3</v>
      </c>
      <c r="C282" s="4">
        <v>99553</v>
      </c>
      <c r="D282" s="6">
        <f t="shared" si="4"/>
        <v>8.5885986945447316E-4</v>
      </c>
    </row>
    <row r="283" spans="1:4" ht="15.75">
      <c r="A283" s="3" t="s">
        <v>309</v>
      </c>
      <c r="B283" s="5" t="s">
        <v>3</v>
      </c>
      <c r="C283" s="4">
        <v>99478</v>
      </c>
      <c r="D283" s="6">
        <f t="shared" si="4"/>
        <v>8.5821283229628518E-4</v>
      </c>
    </row>
    <row r="284" spans="1:4" ht="15.75">
      <c r="A284" s="3" t="s">
        <v>310</v>
      </c>
      <c r="B284" s="5" t="s">
        <v>135</v>
      </c>
      <c r="C284" s="4">
        <v>99685</v>
      </c>
      <c r="D284" s="6">
        <f t="shared" si="4"/>
        <v>8.5999865485288389E-4</v>
      </c>
    </row>
    <row r="285" spans="1:4" ht="15.75">
      <c r="A285" s="3" t="s">
        <v>311</v>
      </c>
      <c r="B285" s="5" t="s">
        <v>3</v>
      </c>
      <c r="C285" s="4">
        <v>99171</v>
      </c>
      <c r="D285" s="6">
        <f t="shared" si="4"/>
        <v>8.5556429352876917E-4</v>
      </c>
    </row>
    <row r="286" spans="1:4" ht="15.75">
      <c r="A286" s="3" t="s">
        <v>312</v>
      </c>
      <c r="B286" s="5" t="s">
        <v>52</v>
      </c>
      <c r="C286" s="4">
        <v>97618</v>
      </c>
      <c r="D286" s="6">
        <f t="shared" si="4"/>
        <v>8.4216631077322387E-4</v>
      </c>
    </row>
    <row r="287" spans="1:4" ht="15.75">
      <c r="A287" s="3" t="s">
        <v>313</v>
      </c>
      <c r="B287" s="5" t="s">
        <v>3</v>
      </c>
      <c r="C287" s="4">
        <v>97207</v>
      </c>
      <c r="D287" s="6">
        <f t="shared" si="4"/>
        <v>8.3862054714635393E-4</v>
      </c>
    </row>
    <row r="288" spans="1:4" ht="15.75">
      <c r="A288" s="3" t="s">
        <v>314</v>
      </c>
      <c r="B288" s="5" t="s">
        <v>7</v>
      </c>
      <c r="C288" s="4">
        <v>95290</v>
      </c>
      <c r="D288" s="6">
        <f t="shared" si="4"/>
        <v>8.2208227738306977E-4</v>
      </c>
    </row>
    <row r="289" spans="1:4" ht="15.75">
      <c r="A289" s="3" t="s">
        <v>315</v>
      </c>
      <c r="B289" s="5" t="s">
        <v>18</v>
      </c>
      <c r="C289" s="4">
        <v>101168</v>
      </c>
      <c r="D289" s="6">
        <f t="shared" si="4"/>
        <v>8.7279273626078709E-4</v>
      </c>
    </row>
    <row r="290" spans="1:4" ht="15.75">
      <c r="A290" s="3" t="s">
        <v>316</v>
      </c>
      <c r="B290" s="5" t="s">
        <v>20</v>
      </c>
      <c r="C290" s="4">
        <v>97422</v>
      </c>
      <c r="D290" s="6">
        <f t="shared" si="4"/>
        <v>8.4047538699982599E-4</v>
      </c>
    </row>
    <row r="291" spans="1:4" ht="15.75">
      <c r="A291" s="3" t="s">
        <v>317</v>
      </c>
      <c r="B291" s="5" t="s">
        <v>9</v>
      </c>
      <c r="C291" s="4">
        <v>101786</v>
      </c>
      <c r="D291" s="6">
        <f t="shared" si="4"/>
        <v>8.7812432244425585E-4</v>
      </c>
    </row>
    <row r="292" spans="1:4" ht="15.75">
      <c r="A292" s="3" t="s">
        <v>318</v>
      </c>
      <c r="B292" s="5" t="s">
        <v>7</v>
      </c>
      <c r="C292" s="4">
        <v>96900</v>
      </c>
      <c r="D292" s="6">
        <f t="shared" si="4"/>
        <v>8.3597200837883792E-4</v>
      </c>
    </row>
    <row r="293" spans="1:4" ht="15.75">
      <c r="A293" s="3" t="s">
        <v>319</v>
      </c>
      <c r="B293" s="5" t="s">
        <v>7</v>
      </c>
      <c r="C293" s="4">
        <v>91252</v>
      </c>
      <c r="D293" s="6">
        <f t="shared" si="4"/>
        <v>7.8724579678623031E-4</v>
      </c>
    </row>
    <row r="294" spans="1:4" ht="15.75">
      <c r="A294" s="3" t="s">
        <v>320</v>
      </c>
      <c r="B294" s="5" t="s">
        <v>7</v>
      </c>
      <c r="C294" s="4">
        <v>93857</v>
      </c>
      <c r="D294" s="6">
        <f t="shared" si="4"/>
        <v>8.0971955408062522E-4</v>
      </c>
    </row>
    <row r="295" spans="1:4" ht="15.75">
      <c r="A295" s="3" t="s">
        <v>321</v>
      </c>
      <c r="B295" s="5" t="s">
        <v>50</v>
      </c>
      <c r="C295" s="4">
        <v>99218</v>
      </c>
      <c r="D295" s="6">
        <f t="shared" si="4"/>
        <v>8.5596977014790025E-4</v>
      </c>
    </row>
    <row r="296" spans="1:4" ht="15.75">
      <c r="A296" s="3" t="s">
        <v>322</v>
      </c>
      <c r="B296" s="5" t="s">
        <v>63</v>
      </c>
      <c r="C296" s="4">
        <v>93853</v>
      </c>
      <c r="D296" s="6">
        <f t="shared" si="4"/>
        <v>8.0968504543218859E-4</v>
      </c>
    </row>
    <row r="297" spans="1:4" ht="15.75">
      <c r="A297" s="3" t="s">
        <v>323</v>
      </c>
      <c r="B297" s="5" t="s">
        <v>3</v>
      </c>
      <c r="C297" s="4">
        <v>95631</v>
      </c>
      <c r="D297" s="6">
        <f t="shared" si="4"/>
        <v>8.2502413966229773E-4</v>
      </c>
    </row>
    <row r="298" spans="1:4" ht="15.75">
      <c r="A298" s="3" t="s">
        <v>324</v>
      </c>
      <c r="B298" s="5" t="s">
        <v>28</v>
      </c>
      <c r="C298" s="4">
        <v>102434</v>
      </c>
      <c r="D298" s="6">
        <f t="shared" si="4"/>
        <v>8.8371472349099982E-4</v>
      </c>
    </row>
    <row r="299" spans="1:4" ht="15.75">
      <c r="A299" s="3" t="s">
        <v>325</v>
      </c>
      <c r="B299" s="5" t="s">
        <v>61</v>
      </c>
      <c r="C299" s="4">
        <v>97032</v>
      </c>
      <c r="D299" s="6">
        <f t="shared" si="4"/>
        <v>8.3711079377724864E-4</v>
      </c>
    </row>
    <row r="300" spans="1:4" ht="15.75">
      <c r="A300" s="3" t="s">
        <v>326</v>
      </c>
      <c r="B300" s="5" t="s">
        <v>1</v>
      </c>
      <c r="C300" s="4">
        <v>97856</v>
      </c>
      <c r="D300" s="6">
        <f t="shared" si="4"/>
        <v>8.4421957535520706E-4</v>
      </c>
    </row>
    <row r="301" spans="1:4" ht="15.75">
      <c r="A301" s="3" t="s">
        <v>327</v>
      </c>
      <c r="B301" s="5" t="s">
        <v>3</v>
      </c>
      <c r="C301" s="4">
        <v>96455</v>
      </c>
      <c r="D301" s="6">
        <f t="shared" si="4"/>
        <v>8.3213292124025603E-4</v>
      </c>
    </row>
    <row r="302" spans="1:4" ht="15.75">
      <c r="A302" s="3" t="s">
        <v>328</v>
      </c>
      <c r="B302" s="5" t="s">
        <v>7</v>
      </c>
      <c r="C302" s="4">
        <v>93200</v>
      </c>
      <c r="D302" s="6">
        <f t="shared" si="4"/>
        <v>8.0405150857489874E-4</v>
      </c>
    </row>
    <row r="303" spans="1:4" ht="15.75">
      <c r="A303" s="3" t="s">
        <v>329</v>
      </c>
      <c r="B303" s="5" t="s">
        <v>46</v>
      </c>
      <c r="C303" s="4">
        <v>91611</v>
      </c>
      <c r="D303" s="6">
        <f t="shared" si="4"/>
        <v>7.9034294798342329E-4</v>
      </c>
    </row>
    <row r="304" spans="1:4" ht="15.75">
      <c r="A304" s="3" t="s">
        <v>330</v>
      </c>
      <c r="B304" s="5" t="s">
        <v>43</v>
      </c>
      <c r="C304" s="4">
        <v>96867</v>
      </c>
      <c r="D304" s="6">
        <f t="shared" si="4"/>
        <v>8.3568731202923513E-4</v>
      </c>
    </row>
    <row r="305" spans="1:4" ht="15.75">
      <c r="A305" s="3" t="s">
        <v>331</v>
      </c>
      <c r="B305" s="5" t="s">
        <v>33</v>
      </c>
      <c r="C305" s="4">
        <v>90927</v>
      </c>
      <c r="D305" s="6">
        <f t="shared" si="4"/>
        <v>7.8444196910074917E-4</v>
      </c>
    </row>
    <row r="306" spans="1:4" ht="15.75">
      <c r="A306" s="3" t="s">
        <v>332</v>
      </c>
      <c r="B306" s="5" t="s">
        <v>3</v>
      </c>
      <c r="C306" s="4">
        <v>93834</v>
      </c>
      <c r="D306" s="6">
        <f t="shared" si="4"/>
        <v>8.0952112935211431E-4</v>
      </c>
    </row>
    <row r="307" spans="1:4" ht="15.75">
      <c r="A307" s="3" t="s">
        <v>333</v>
      </c>
      <c r="B307" s="5" t="s">
        <v>20</v>
      </c>
      <c r="C307" s="4">
        <v>91992</v>
      </c>
      <c r="D307" s="6">
        <f t="shared" si="4"/>
        <v>7.9362989674701813E-4</v>
      </c>
    </row>
    <row r="308" spans="1:4" ht="15.75">
      <c r="A308" s="3" t="s">
        <v>334</v>
      </c>
      <c r="B308" s="5" t="s">
        <v>35</v>
      </c>
      <c r="C308" s="4">
        <v>92889</v>
      </c>
      <c r="D308" s="6">
        <f t="shared" si="4"/>
        <v>8.0136846115894599E-4</v>
      </c>
    </row>
    <row r="309" spans="1:4" ht="15.75">
      <c r="A309" s="3" t="s">
        <v>335</v>
      </c>
      <c r="B309" s="5" t="s">
        <v>3</v>
      </c>
      <c r="C309" s="4">
        <v>93305</v>
      </c>
      <c r="D309" s="6">
        <f t="shared" si="4"/>
        <v>8.0495736059636193E-4</v>
      </c>
    </row>
    <row r="310" spans="1:4" ht="15.75">
      <c r="A310" s="3" t="s">
        <v>336</v>
      </c>
      <c r="B310" s="5" t="s">
        <v>61</v>
      </c>
      <c r="C310" s="4">
        <v>95535</v>
      </c>
      <c r="D310" s="6">
        <f t="shared" si="4"/>
        <v>8.2419593209981704E-4</v>
      </c>
    </row>
    <row r="311" spans="1:4" ht="15.75">
      <c r="A311" s="3" t="s">
        <v>337</v>
      </c>
      <c r="B311" s="5" t="s">
        <v>28</v>
      </c>
      <c r="C311" s="4">
        <v>98153</v>
      </c>
      <c r="D311" s="6">
        <f t="shared" si="4"/>
        <v>8.4678184250163129E-4</v>
      </c>
    </row>
    <row r="312" spans="1:4" ht="15.75">
      <c r="A312" s="3" t="s">
        <v>338</v>
      </c>
      <c r="B312" s="5" t="s">
        <v>3</v>
      </c>
      <c r="C312" s="4">
        <v>94396</v>
      </c>
      <c r="D312" s="6">
        <f t="shared" si="4"/>
        <v>8.1436959445746937E-4</v>
      </c>
    </row>
    <row r="313" spans="1:4" ht="15.75">
      <c r="A313" s="3" t="s">
        <v>339</v>
      </c>
      <c r="B313" s="5" t="s">
        <v>131</v>
      </c>
      <c r="C313" s="4">
        <v>90468</v>
      </c>
      <c r="D313" s="6">
        <f t="shared" si="4"/>
        <v>7.8048210169263889E-4</v>
      </c>
    </row>
    <row r="314" spans="1:4" ht="15.75">
      <c r="A314" s="3" t="s">
        <v>340</v>
      </c>
      <c r="B314" s="5" t="s">
        <v>28</v>
      </c>
      <c r="C314" s="4">
        <v>96942</v>
      </c>
      <c r="D314" s="6">
        <f t="shared" si="4"/>
        <v>8.3633434918742311E-4</v>
      </c>
    </row>
    <row r="315" spans="1:4" ht="15.75">
      <c r="A315" s="3" t="s">
        <v>341</v>
      </c>
      <c r="B315" s="5" t="s">
        <v>39</v>
      </c>
      <c r="C315" s="4">
        <v>95072</v>
      </c>
      <c r="D315" s="6">
        <f t="shared" si="4"/>
        <v>8.2020155604327013E-4</v>
      </c>
    </row>
    <row r="316" spans="1:4" ht="15.75">
      <c r="A316" s="3" t="s">
        <v>342</v>
      </c>
      <c r="B316" s="5" t="s">
        <v>3</v>
      </c>
      <c r="C316" s="4">
        <v>92428</v>
      </c>
      <c r="D316" s="6">
        <f t="shared" si="4"/>
        <v>7.973913394266174E-4</v>
      </c>
    </row>
    <row r="317" spans="1:4" ht="15.75">
      <c r="A317" s="3" t="s">
        <v>343</v>
      </c>
      <c r="B317" s="5" t="s">
        <v>39</v>
      </c>
      <c r="C317" s="4">
        <v>93810</v>
      </c>
      <c r="D317" s="6">
        <f t="shared" si="4"/>
        <v>8.0931407746149414E-4</v>
      </c>
    </row>
    <row r="318" spans="1:4" ht="15.75">
      <c r="A318" s="3" t="s">
        <v>344</v>
      </c>
      <c r="B318" s="5" t="s">
        <v>63</v>
      </c>
      <c r="C318" s="4">
        <v>88346</v>
      </c>
      <c r="D318" s="6">
        <f t="shared" si="4"/>
        <v>7.6217526369697433E-4</v>
      </c>
    </row>
    <row r="319" spans="1:4" ht="15.75">
      <c r="A319" s="3" t="s">
        <v>345</v>
      </c>
      <c r="B319" s="5" t="s">
        <v>46</v>
      </c>
      <c r="C319" s="4">
        <v>89803</v>
      </c>
      <c r="D319" s="6">
        <f t="shared" si="4"/>
        <v>7.7474503889003894E-4</v>
      </c>
    </row>
    <row r="320" spans="1:4" ht="15.75">
      <c r="A320" s="3" t="s">
        <v>346</v>
      </c>
      <c r="B320" s="5" t="s">
        <v>39</v>
      </c>
      <c r="C320" s="4">
        <v>92271</v>
      </c>
      <c r="D320" s="6">
        <f t="shared" si="4"/>
        <v>7.9603687497547735E-4</v>
      </c>
    </row>
    <row r="321" spans="1:4" ht="15.75">
      <c r="A321" s="3" t="s">
        <v>347</v>
      </c>
      <c r="B321" s="5" t="s">
        <v>48</v>
      </c>
      <c r="C321" s="4">
        <v>90264</v>
      </c>
      <c r="D321" s="6">
        <f t="shared" si="4"/>
        <v>7.7872216062236765E-4</v>
      </c>
    </row>
    <row r="322" spans="1:4" ht="15.75">
      <c r="A322" s="3" t="s">
        <v>348</v>
      </c>
      <c r="B322" s="5" t="s">
        <v>33</v>
      </c>
      <c r="C322" s="4">
        <v>91067</v>
      </c>
      <c r="D322" s="6">
        <f t="shared" si="4"/>
        <v>7.8564977179603336E-4</v>
      </c>
    </row>
    <row r="323" spans="1:4" ht="15.75">
      <c r="A323" s="3" t="s">
        <v>349</v>
      </c>
      <c r="B323" s="5" t="s">
        <v>58</v>
      </c>
      <c r="C323" s="4">
        <v>91364</v>
      </c>
      <c r="D323" s="6">
        <f t="shared" ref="D323:D386" si="5">C323/SUM($C$2:$C$741)</f>
        <v>7.882120389424576E-4</v>
      </c>
    </row>
    <row r="324" spans="1:4" ht="15.75">
      <c r="A324" s="3" t="s">
        <v>350</v>
      </c>
      <c r="B324" s="5" t="s">
        <v>33</v>
      </c>
      <c r="C324" s="4">
        <v>89306</v>
      </c>
      <c r="D324" s="6">
        <f t="shared" si="5"/>
        <v>7.7045733932178009E-4</v>
      </c>
    </row>
    <row r="325" spans="1:4" ht="15.75">
      <c r="A325" s="3" t="s">
        <v>351</v>
      </c>
      <c r="B325" s="5" t="s">
        <v>3</v>
      </c>
      <c r="C325" s="4">
        <v>91714</v>
      </c>
      <c r="D325" s="6">
        <f t="shared" si="5"/>
        <v>7.9123154568066806E-4</v>
      </c>
    </row>
    <row r="326" spans="1:4" ht="15.75">
      <c r="A326" s="3" t="s">
        <v>352</v>
      </c>
      <c r="B326" s="5" t="s">
        <v>3</v>
      </c>
      <c r="C326" s="4">
        <v>89736</v>
      </c>
      <c r="D326" s="6">
        <f t="shared" si="5"/>
        <v>7.7416701902872443E-4</v>
      </c>
    </row>
    <row r="327" spans="1:4" ht="15.75">
      <c r="A327" s="3" t="s">
        <v>353</v>
      </c>
      <c r="B327" s="5" t="s">
        <v>3</v>
      </c>
      <c r="C327" s="4">
        <v>90173</v>
      </c>
      <c r="D327" s="6">
        <f t="shared" si="5"/>
        <v>7.7793708887043285E-4</v>
      </c>
    </row>
    <row r="328" spans="1:4" ht="15.75">
      <c r="A328" s="3" t="s">
        <v>354</v>
      </c>
      <c r="B328" s="5" t="s">
        <v>7</v>
      </c>
      <c r="C328" s="4">
        <v>84246</v>
      </c>
      <c r="D328" s="6">
        <f t="shared" si="5"/>
        <v>7.2680389904936614E-4</v>
      </c>
    </row>
    <row r="329" spans="1:4" ht="15.75">
      <c r="A329" s="3" t="s">
        <v>355</v>
      </c>
      <c r="B329" s="5" t="s">
        <v>52</v>
      </c>
      <c r="C329" s="4">
        <v>87521</v>
      </c>
      <c r="D329" s="6">
        <f t="shared" si="5"/>
        <v>7.5505785495690676E-4</v>
      </c>
    </row>
    <row r="330" spans="1:4" ht="15.75">
      <c r="A330" s="3" t="s">
        <v>356</v>
      </c>
      <c r="B330" s="5" t="s">
        <v>11</v>
      </c>
      <c r="C330" s="4">
        <v>93064</v>
      </c>
      <c r="D330" s="6">
        <f t="shared" si="5"/>
        <v>8.0287821452805128E-4</v>
      </c>
    </row>
    <row r="331" spans="1:4" ht="15.75">
      <c r="A331" s="3" t="s">
        <v>273</v>
      </c>
      <c r="B331" s="5" t="s">
        <v>3</v>
      </c>
      <c r="C331" s="4">
        <v>89701</v>
      </c>
      <c r="D331" s="6">
        <f t="shared" si="5"/>
        <v>7.7386506835490333E-4</v>
      </c>
    </row>
    <row r="332" spans="1:4" ht="15.75">
      <c r="A332" s="3" t="s">
        <v>357</v>
      </c>
      <c r="B332" s="5" t="s">
        <v>153</v>
      </c>
      <c r="C332" s="4">
        <v>88328</v>
      </c>
      <c r="D332" s="6">
        <f t="shared" si="5"/>
        <v>7.620199747790092E-4</v>
      </c>
    </row>
    <row r="333" spans="1:4" ht="15.75">
      <c r="A333" s="3" t="s">
        <v>358</v>
      </c>
      <c r="B333" s="5" t="s">
        <v>39</v>
      </c>
      <c r="C333" s="4">
        <v>90329</v>
      </c>
      <c r="D333" s="6">
        <f t="shared" si="5"/>
        <v>7.7928292615946386E-4</v>
      </c>
    </row>
    <row r="334" spans="1:4" ht="15.75">
      <c r="A334" s="3" t="s">
        <v>359</v>
      </c>
      <c r="B334" s="5" t="s">
        <v>3</v>
      </c>
      <c r="C334" s="4">
        <v>89861</v>
      </c>
      <c r="D334" s="6">
        <f t="shared" si="5"/>
        <v>7.7524541429237095E-4</v>
      </c>
    </row>
    <row r="335" spans="1:4" ht="15.75">
      <c r="A335" s="3" t="s">
        <v>360</v>
      </c>
      <c r="B335" s="5" t="s">
        <v>33</v>
      </c>
      <c r="C335" s="4">
        <v>89755</v>
      </c>
      <c r="D335" s="6">
        <f t="shared" si="5"/>
        <v>7.7433093510879871E-4</v>
      </c>
    </row>
    <row r="336" spans="1:4" ht="15.75">
      <c r="A336" s="3" t="s">
        <v>361</v>
      </c>
      <c r="B336" s="5" t="s">
        <v>20</v>
      </c>
      <c r="C336" s="4">
        <v>87779</v>
      </c>
      <c r="D336" s="6">
        <f t="shared" si="5"/>
        <v>7.5728366278107338E-4</v>
      </c>
    </row>
    <row r="337" spans="1:4" ht="15.75">
      <c r="A337" s="3" t="s">
        <v>362</v>
      </c>
      <c r="B337" s="5" t="s">
        <v>7</v>
      </c>
      <c r="C337" s="4">
        <v>83560</v>
      </c>
      <c r="D337" s="6">
        <f t="shared" si="5"/>
        <v>7.208856658424736E-4</v>
      </c>
    </row>
    <row r="338" spans="1:4" ht="15.75">
      <c r="A338" s="3" t="s">
        <v>363</v>
      </c>
      <c r="B338" s="5" t="s">
        <v>75</v>
      </c>
      <c r="C338" s="4">
        <v>87643</v>
      </c>
      <c r="D338" s="6">
        <f t="shared" si="5"/>
        <v>7.5611036873422593E-4</v>
      </c>
    </row>
    <row r="339" spans="1:4" ht="15.75">
      <c r="A339" s="3" t="s">
        <v>364</v>
      </c>
      <c r="B339" s="5" t="s">
        <v>3</v>
      </c>
      <c r="C339" s="4">
        <v>88410</v>
      </c>
      <c r="D339" s="6">
        <f t="shared" si="5"/>
        <v>7.6272740207196138E-4</v>
      </c>
    </row>
    <row r="340" spans="1:4" ht="15.75">
      <c r="A340" s="3" t="s">
        <v>365</v>
      </c>
      <c r="B340" s="5" t="s">
        <v>20</v>
      </c>
      <c r="C340" s="4">
        <v>84955</v>
      </c>
      <c r="D340" s="6">
        <f t="shared" si="5"/>
        <v>7.3292055698476958E-4</v>
      </c>
    </row>
    <row r="341" spans="1:4" ht="15.75">
      <c r="A341" s="3" t="s">
        <v>366</v>
      </c>
      <c r="B341" s="5" t="s">
        <v>153</v>
      </c>
      <c r="C341" s="4">
        <v>87461</v>
      </c>
      <c r="D341" s="6">
        <f t="shared" si="5"/>
        <v>7.5454022523035644E-4</v>
      </c>
    </row>
    <row r="342" spans="1:4" ht="15.75">
      <c r="A342" s="3" t="s">
        <v>367</v>
      </c>
      <c r="B342" s="5" t="s">
        <v>20</v>
      </c>
      <c r="C342" s="4">
        <v>84439</v>
      </c>
      <c r="D342" s="6">
        <f t="shared" si="5"/>
        <v>7.2846894133643644E-4</v>
      </c>
    </row>
    <row r="343" spans="1:4" ht="15.75">
      <c r="A343" s="3" t="s">
        <v>368</v>
      </c>
      <c r="B343" s="5" t="s">
        <v>63</v>
      </c>
      <c r="C343" s="4">
        <v>91351</v>
      </c>
      <c r="D343" s="6">
        <f t="shared" si="5"/>
        <v>7.8809988583503836E-4</v>
      </c>
    </row>
    <row r="344" spans="1:4" ht="15.75">
      <c r="A344" s="3" t="s">
        <v>369</v>
      </c>
      <c r="B344" s="5" t="s">
        <v>35</v>
      </c>
      <c r="C344" s="4">
        <v>86270</v>
      </c>
      <c r="D344" s="6">
        <f t="shared" si="5"/>
        <v>7.442652751583317E-4</v>
      </c>
    </row>
    <row r="345" spans="1:4" ht="15.75">
      <c r="A345" s="3" t="s">
        <v>370</v>
      </c>
      <c r="B345" s="5" t="s">
        <v>20</v>
      </c>
      <c r="C345" s="4">
        <v>84392</v>
      </c>
      <c r="D345" s="6">
        <f t="shared" si="5"/>
        <v>7.2806346471730537E-4</v>
      </c>
    </row>
    <row r="346" spans="1:4" ht="15.75">
      <c r="A346" s="3" t="s">
        <v>371</v>
      </c>
      <c r="B346" s="5" t="s">
        <v>3</v>
      </c>
      <c r="C346" s="4">
        <v>83781</v>
      </c>
      <c r="D346" s="6">
        <f t="shared" si="5"/>
        <v>7.2279226866860081E-4</v>
      </c>
    </row>
    <row r="347" spans="1:4" ht="15.75">
      <c r="A347" s="3" t="s">
        <v>372</v>
      </c>
      <c r="B347" s="5" t="s">
        <v>25</v>
      </c>
      <c r="C347" s="4">
        <v>84554</v>
      </c>
      <c r="D347" s="6">
        <f t="shared" si="5"/>
        <v>7.294610649789913E-4</v>
      </c>
    </row>
    <row r="348" spans="1:4" ht="15.75">
      <c r="A348" s="3" t="s">
        <v>373</v>
      </c>
      <c r="B348" s="5" t="s">
        <v>5</v>
      </c>
      <c r="C348" s="4">
        <v>89078</v>
      </c>
      <c r="D348" s="6">
        <f t="shared" si="5"/>
        <v>7.6849034636088879E-4</v>
      </c>
    </row>
    <row r="349" spans="1:4" ht="15.75">
      <c r="A349" s="3" t="s">
        <v>374</v>
      </c>
      <c r="B349" s="5" t="s">
        <v>39</v>
      </c>
      <c r="C349" s="4">
        <v>88857</v>
      </c>
      <c r="D349" s="6">
        <f t="shared" si="5"/>
        <v>7.6658374353476158E-4</v>
      </c>
    </row>
    <row r="350" spans="1:4" ht="15.75">
      <c r="A350" s="3" t="s">
        <v>375</v>
      </c>
      <c r="B350" s="5" t="s">
        <v>3</v>
      </c>
      <c r="C350" s="4">
        <v>86187</v>
      </c>
      <c r="D350" s="6">
        <f t="shared" si="5"/>
        <v>7.4354922070327036E-4</v>
      </c>
    </row>
    <row r="351" spans="1:4" ht="15.75">
      <c r="A351" s="3" t="s">
        <v>376</v>
      </c>
      <c r="B351" s="5" t="s">
        <v>39</v>
      </c>
      <c r="C351" s="4">
        <v>85146</v>
      </c>
      <c r="D351" s="6">
        <f t="shared" si="5"/>
        <v>7.3456834494762158E-4</v>
      </c>
    </row>
    <row r="352" spans="1:4" ht="15.75">
      <c r="A352" s="3" t="s">
        <v>377</v>
      </c>
      <c r="B352" s="5" t="s">
        <v>3</v>
      </c>
      <c r="C352" s="4">
        <v>84950</v>
      </c>
      <c r="D352" s="6">
        <f t="shared" si="5"/>
        <v>7.3287742117422369E-4</v>
      </c>
    </row>
    <row r="353" spans="1:4" ht="15.75">
      <c r="A353" s="3" t="s">
        <v>378</v>
      </c>
      <c r="B353" s="5" t="s">
        <v>9</v>
      </c>
      <c r="C353" s="4">
        <v>88082</v>
      </c>
      <c r="D353" s="6">
        <f t="shared" si="5"/>
        <v>7.5989769290015267E-4</v>
      </c>
    </row>
    <row r="354" spans="1:4" ht="15.75">
      <c r="A354" s="3" t="s">
        <v>294</v>
      </c>
      <c r="B354" s="5" t="s">
        <v>203</v>
      </c>
      <c r="C354" s="4">
        <v>85603</v>
      </c>
      <c r="D354" s="6">
        <f t="shared" si="5"/>
        <v>7.3851095803151355E-4</v>
      </c>
    </row>
    <row r="355" spans="1:4" ht="15.75">
      <c r="A355" s="3" t="s">
        <v>379</v>
      </c>
      <c r="B355" s="5" t="s">
        <v>148</v>
      </c>
      <c r="C355" s="4">
        <v>86209</v>
      </c>
      <c r="D355" s="6">
        <f t="shared" si="5"/>
        <v>7.4373901826967222E-4</v>
      </c>
    </row>
    <row r="356" spans="1:4" ht="15.75">
      <c r="A356" s="3" t="s">
        <v>380</v>
      </c>
      <c r="B356" s="5" t="s">
        <v>3</v>
      </c>
      <c r="C356" s="4">
        <v>85186</v>
      </c>
      <c r="D356" s="6">
        <f t="shared" si="5"/>
        <v>7.3491343143198846E-4</v>
      </c>
    </row>
    <row r="357" spans="1:4" ht="15.75">
      <c r="A357" s="3" t="s">
        <v>381</v>
      </c>
      <c r="B357" s="5" t="s">
        <v>25</v>
      </c>
      <c r="C357" s="4">
        <v>83393</v>
      </c>
      <c r="D357" s="6">
        <f t="shared" si="5"/>
        <v>7.1944492977024177E-4</v>
      </c>
    </row>
    <row r="358" spans="1:4" ht="15.75">
      <c r="A358" s="3" t="s">
        <v>382</v>
      </c>
      <c r="B358" s="5" t="s">
        <v>276</v>
      </c>
      <c r="C358" s="4">
        <v>86494</v>
      </c>
      <c r="D358" s="6">
        <f t="shared" si="5"/>
        <v>7.4619775947078637E-4</v>
      </c>
    </row>
    <row r="359" spans="1:4" ht="15.75">
      <c r="A359" s="3" t="s">
        <v>383</v>
      </c>
      <c r="B359" s="5" t="s">
        <v>43</v>
      </c>
      <c r="C359" s="4">
        <v>81405</v>
      </c>
      <c r="D359" s="6">
        <f t="shared" si="5"/>
        <v>7.0229413149720636E-4</v>
      </c>
    </row>
    <row r="360" spans="1:4" ht="15.75">
      <c r="A360" s="3" t="s">
        <v>384</v>
      </c>
      <c r="B360" s="5" t="s">
        <v>3</v>
      </c>
      <c r="C360" s="4">
        <v>85331</v>
      </c>
      <c r="D360" s="6">
        <f t="shared" si="5"/>
        <v>7.3616436993781853E-4</v>
      </c>
    </row>
    <row r="361" spans="1:4" ht="15.75">
      <c r="A361" s="3" t="s">
        <v>385</v>
      </c>
      <c r="B361" s="5" t="s">
        <v>127</v>
      </c>
      <c r="C361" s="4">
        <v>81557</v>
      </c>
      <c r="D361" s="6">
        <f t="shared" si="5"/>
        <v>7.0360546013780063E-4</v>
      </c>
    </row>
    <row r="362" spans="1:4" ht="15.75">
      <c r="A362" s="3" t="s">
        <v>386</v>
      </c>
      <c r="B362" s="5" t="s">
        <v>71</v>
      </c>
      <c r="C362" s="4">
        <v>82893</v>
      </c>
      <c r="D362" s="6">
        <f t="shared" si="5"/>
        <v>7.1513134871565534E-4</v>
      </c>
    </row>
    <row r="363" spans="1:4" ht="15.75">
      <c r="A363" s="3" t="s">
        <v>387</v>
      </c>
      <c r="B363" s="5" t="s">
        <v>20</v>
      </c>
      <c r="C363" s="4">
        <v>85182</v>
      </c>
      <c r="D363" s="6">
        <f t="shared" si="5"/>
        <v>7.3487892278355183E-4</v>
      </c>
    </row>
    <row r="364" spans="1:4" ht="15.75">
      <c r="A364" s="3" t="s">
        <v>388</v>
      </c>
      <c r="B364" s="5" t="s">
        <v>3</v>
      </c>
      <c r="C364" s="4">
        <v>84293</v>
      </c>
      <c r="D364" s="6">
        <f t="shared" si="5"/>
        <v>7.2720937566849721E-4</v>
      </c>
    </row>
    <row r="365" spans="1:4" ht="15.75">
      <c r="A365" s="3" t="s">
        <v>389</v>
      </c>
      <c r="B365" s="5" t="s">
        <v>71</v>
      </c>
      <c r="C365" s="4">
        <v>86265</v>
      </c>
      <c r="D365" s="6">
        <f t="shared" si="5"/>
        <v>7.4422213934778581E-4</v>
      </c>
    </row>
    <row r="366" spans="1:4" ht="15.75">
      <c r="A366" s="3" t="s">
        <v>390</v>
      </c>
      <c r="B366" s="5" t="s">
        <v>18</v>
      </c>
      <c r="C366" s="4">
        <v>79191</v>
      </c>
      <c r="D366" s="6">
        <f t="shared" si="5"/>
        <v>6.8319359458749796E-4</v>
      </c>
    </row>
    <row r="367" spans="1:4" ht="15.75">
      <c r="A367" s="3" t="s">
        <v>391</v>
      </c>
      <c r="B367" s="5" t="s">
        <v>61</v>
      </c>
      <c r="C367" s="4">
        <v>84585</v>
      </c>
      <c r="D367" s="6">
        <f t="shared" si="5"/>
        <v>7.2972850700437567E-4</v>
      </c>
    </row>
    <row r="368" spans="1:4" ht="15.75">
      <c r="A368" s="3" t="s">
        <v>392</v>
      </c>
      <c r="B368" s="5" t="s">
        <v>97</v>
      </c>
      <c r="C368" s="4">
        <v>84136</v>
      </c>
      <c r="D368" s="6">
        <f t="shared" si="5"/>
        <v>7.2585491121735706E-4</v>
      </c>
    </row>
    <row r="369" spans="1:4" ht="15.75">
      <c r="A369" s="3" t="s">
        <v>393</v>
      </c>
      <c r="B369" s="5" t="s">
        <v>3</v>
      </c>
      <c r="C369" s="4">
        <v>83301</v>
      </c>
      <c r="D369" s="6">
        <f t="shared" si="5"/>
        <v>7.1865123085619782E-4</v>
      </c>
    </row>
    <row r="370" spans="1:4" ht="15.75">
      <c r="A370" s="3" t="s">
        <v>394</v>
      </c>
      <c r="B370" s="5" t="s">
        <v>3</v>
      </c>
      <c r="C370" s="4">
        <v>80968</v>
      </c>
      <c r="D370" s="6">
        <f t="shared" si="5"/>
        <v>6.9852406165549794E-4</v>
      </c>
    </row>
    <row r="371" spans="1:4" ht="15.75">
      <c r="A371" s="3" t="s">
        <v>395</v>
      </c>
      <c r="B371" s="5" t="s">
        <v>3</v>
      </c>
      <c r="C371" s="4">
        <v>82922</v>
      </c>
      <c r="D371" s="6">
        <f t="shared" si="5"/>
        <v>7.153815364168214E-4</v>
      </c>
    </row>
    <row r="372" spans="1:4" ht="15.75">
      <c r="A372" s="3" t="s">
        <v>396</v>
      </c>
      <c r="B372" s="5" t="s">
        <v>3</v>
      </c>
      <c r="C372" s="4">
        <v>83089</v>
      </c>
      <c r="D372" s="6">
        <f t="shared" si="5"/>
        <v>7.1682227248905323E-4</v>
      </c>
    </row>
    <row r="373" spans="1:4" ht="15.75">
      <c r="A373" s="3" t="s">
        <v>397</v>
      </c>
      <c r="B373" s="5" t="s">
        <v>33</v>
      </c>
      <c r="C373" s="4">
        <v>48787</v>
      </c>
      <c r="D373" s="6">
        <f t="shared" si="5"/>
        <v>4.2089335782021013E-4</v>
      </c>
    </row>
    <row r="374" spans="1:4" ht="15.75">
      <c r="A374" s="3" t="s">
        <v>398</v>
      </c>
      <c r="B374" s="5" t="s">
        <v>97</v>
      </c>
      <c r="C374" s="4">
        <v>84913</v>
      </c>
      <c r="D374" s="6">
        <f t="shared" si="5"/>
        <v>7.3255821617618428E-4</v>
      </c>
    </row>
    <row r="375" spans="1:4" ht="15.75">
      <c r="A375" s="3" t="s">
        <v>399</v>
      </c>
      <c r="B375" s="5" t="s">
        <v>153</v>
      </c>
      <c r="C375" s="4">
        <v>82825</v>
      </c>
      <c r="D375" s="6">
        <f t="shared" si="5"/>
        <v>7.1454470169223167E-4</v>
      </c>
    </row>
    <row r="376" spans="1:4" ht="15.75">
      <c r="A376" s="3" t="s">
        <v>400</v>
      </c>
      <c r="B376" s="5" t="s">
        <v>131</v>
      </c>
      <c r="C376" s="4">
        <v>81619</v>
      </c>
      <c r="D376" s="6">
        <f t="shared" si="5"/>
        <v>7.0414034418856937E-4</v>
      </c>
    </row>
    <row r="377" spans="1:4" ht="15.75">
      <c r="A377" s="3" t="s">
        <v>401</v>
      </c>
      <c r="B377" s="5" t="s">
        <v>5</v>
      </c>
      <c r="C377" s="4">
        <v>83891</v>
      </c>
      <c r="D377" s="6">
        <f t="shared" si="5"/>
        <v>7.2374125650060978E-4</v>
      </c>
    </row>
    <row r="378" spans="1:4" ht="15.75">
      <c r="A378" s="3" t="s">
        <v>402</v>
      </c>
      <c r="B378" s="5" t="s">
        <v>18</v>
      </c>
      <c r="C378" s="4">
        <v>76794</v>
      </c>
      <c r="D378" s="6">
        <f t="shared" si="5"/>
        <v>6.6251428701181092E-4</v>
      </c>
    </row>
    <row r="379" spans="1:4" ht="15.75">
      <c r="A379" s="3" t="s">
        <v>403</v>
      </c>
      <c r="B379" s="5" t="s">
        <v>7</v>
      </c>
      <c r="C379" s="4">
        <v>78817</v>
      </c>
      <c r="D379" s="6">
        <f t="shared" si="5"/>
        <v>6.7996703595866732E-4</v>
      </c>
    </row>
    <row r="380" spans="1:4" ht="15.75">
      <c r="A380" s="3" t="s">
        <v>404</v>
      </c>
      <c r="B380" s="5" t="s">
        <v>203</v>
      </c>
      <c r="C380" s="4">
        <v>80893</v>
      </c>
      <c r="D380" s="6">
        <f t="shared" si="5"/>
        <v>6.9787702449730996E-4</v>
      </c>
    </row>
    <row r="381" spans="1:4" ht="15.75">
      <c r="A381" s="3" t="s">
        <v>405</v>
      </c>
      <c r="B381" s="5" t="s">
        <v>127</v>
      </c>
      <c r="C381" s="4">
        <v>75092</v>
      </c>
      <c r="D381" s="6">
        <f t="shared" si="5"/>
        <v>6.4783085710199892E-4</v>
      </c>
    </row>
    <row r="382" spans="1:4" ht="15.75">
      <c r="A382" s="3" t="s">
        <v>406</v>
      </c>
      <c r="B382" s="5" t="s">
        <v>3</v>
      </c>
      <c r="C382" s="4">
        <v>76036</v>
      </c>
      <c r="D382" s="6">
        <f t="shared" si="5"/>
        <v>6.5597489813305797E-4</v>
      </c>
    </row>
    <row r="383" spans="1:4" ht="15.75">
      <c r="A383" s="3" t="s">
        <v>242</v>
      </c>
      <c r="B383" s="5" t="s">
        <v>25</v>
      </c>
      <c r="C383" s="4">
        <v>79066</v>
      </c>
      <c r="D383" s="6">
        <f t="shared" si="5"/>
        <v>6.8211519932385133E-4</v>
      </c>
    </row>
    <row r="384" spans="1:4" ht="15.75">
      <c r="A384" s="3" t="s">
        <v>407</v>
      </c>
      <c r="B384" s="5" t="s">
        <v>3</v>
      </c>
      <c r="C384" s="4">
        <v>77519</v>
      </c>
      <c r="D384" s="6">
        <f t="shared" si="5"/>
        <v>6.6876897954096118E-4</v>
      </c>
    </row>
    <row r="385" spans="1:4" ht="15.75">
      <c r="A385" s="3" t="s">
        <v>408</v>
      </c>
      <c r="B385" s="5" t="s">
        <v>5</v>
      </c>
      <c r="C385" s="4">
        <v>81055</v>
      </c>
      <c r="D385" s="6">
        <f t="shared" si="5"/>
        <v>6.9927462475899589E-4</v>
      </c>
    </row>
    <row r="386" spans="1:4" ht="15.75">
      <c r="A386" s="3" t="s">
        <v>409</v>
      </c>
      <c r="B386" s="5" t="s">
        <v>3</v>
      </c>
      <c r="C386" s="4">
        <v>80530</v>
      </c>
      <c r="D386" s="6">
        <f t="shared" si="5"/>
        <v>6.9474536465168025E-4</v>
      </c>
    </row>
    <row r="387" spans="1:4" ht="15.75">
      <c r="A387" s="3" t="s">
        <v>410</v>
      </c>
      <c r="B387" s="5" t="s">
        <v>28</v>
      </c>
      <c r="C387" s="4">
        <v>80980</v>
      </c>
      <c r="D387" s="6">
        <f t="shared" ref="D387:D450" si="6">C387/SUM($C$2:$C$741)</f>
        <v>6.9862758760080791E-4</v>
      </c>
    </row>
    <row r="388" spans="1:4" ht="15.75">
      <c r="A388" s="3" t="s">
        <v>411</v>
      </c>
      <c r="B388" s="5" t="s">
        <v>58</v>
      </c>
      <c r="C388" s="4">
        <v>79329</v>
      </c>
      <c r="D388" s="6">
        <f t="shared" si="6"/>
        <v>6.8438414295856373E-4</v>
      </c>
    </row>
    <row r="389" spans="1:4" ht="15.75">
      <c r="A389" s="3" t="s">
        <v>412</v>
      </c>
      <c r="B389" s="5" t="s">
        <v>63</v>
      </c>
      <c r="C389" s="4">
        <v>76728</v>
      </c>
      <c r="D389" s="6">
        <f t="shared" si="6"/>
        <v>6.6194489431260545E-4</v>
      </c>
    </row>
    <row r="390" spans="1:4" ht="15.75">
      <c r="A390" s="3" t="s">
        <v>413</v>
      </c>
      <c r="B390" s="5" t="s">
        <v>33</v>
      </c>
      <c r="C390" s="4">
        <v>80885</v>
      </c>
      <c r="D390" s="6">
        <f t="shared" si="6"/>
        <v>6.978080072004366E-4</v>
      </c>
    </row>
    <row r="391" spans="1:4" ht="15.75">
      <c r="A391" s="3" t="s">
        <v>414</v>
      </c>
      <c r="B391" s="5" t="s">
        <v>28</v>
      </c>
      <c r="C391" s="4">
        <v>84094</v>
      </c>
      <c r="D391" s="6">
        <f t="shared" si="6"/>
        <v>7.2549257040877186E-4</v>
      </c>
    </row>
    <row r="392" spans="1:4" ht="15.75">
      <c r="A392" s="3" t="s">
        <v>386</v>
      </c>
      <c r="B392" s="5" t="s">
        <v>18</v>
      </c>
      <c r="C392" s="4">
        <v>80405</v>
      </c>
      <c r="D392" s="6">
        <f t="shared" si="6"/>
        <v>6.9366696938803361E-4</v>
      </c>
    </row>
    <row r="393" spans="1:4" ht="15.75">
      <c r="A393" s="3" t="s">
        <v>415</v>
      </c>
      <c r="B393" s="5" t="s">
        <v>135</v>
      </c>
      <c r="C393" s="4">
        <v>82684</v>
      </c>
      <c r="D393" s="6">
        <f t="shared" si="6"/>
        <v>7.1332827183483833E-4</v>
      </c>
    </row>
    <row r="394" spans="1:4" ht="15.75">
      <c r="A394" s="3" t="s">
        <v>416</v>
      </c>
      <c r="B394" s="5" t="s">
        <v>164</v>
      </c>
      <c r="C394" s="4">
        <v>82672</v>
      </c>
      <c r="D394" s="6">
        <f t="shared" si="6"/>
        <v>7.1322474588952824E-4</v>
      </c>
    </row>
    <row r="395" spans="1:4" ht="15.75">
      <c r="A395" s="3" t="s">
        <v>417</v>
      </c>
      <c r="B395" s="5" t="s">
        <v>3</v>
      </c>
      <c r="C395" s="4">
        <v>78657</v>
      </c>
      <c r="D395" s="6">
        <f t="shared" si="6"/>
        <v>6.7858669002119969E-4</v>
      </c>
    </row>
    <row r="396" spans="1:4" ht="15.75">
      <c r="A396" s="3" t="s">
        <v>418</v>
      </c>
      <c r="B396" s="5" t="s">
        <v>7</v>
      </c>
      <c r="C396" s="4">
        <v>80455</v>
      </c>
      <c r="D396" s="6">
        <f t="shared" si="6"/>
        <v>6.9409832749349227E-4</v>
      </c>
    </row>
    <row r="397" spans="1:4" ht="15.75">
      <c r="A397" s="3" t="s">
        <v>419</v>
      </c>
      <c r="B397" s="5" t="s">
        <v>28</v>
      </c>
      <c r="C397" s="4">
        <v>79740</v>
      </c>
      <c r="D397" s="6">
        <f t="shared" si="6"/>
        <v>6.8792990658543378E-4</v>
      </c>
    </row>
    <row r="398" spans="1:4" ht="15.75">
      <c r="A398" s="3" t="s">
        <v>420</v>
      </c>
      <c r="B398" s="5" t="s">
        <v>46</v>
      </c>
      <c r="C398" s="4">
        <v>76639</v>
      </c>
      <c r="D398" s="6">
        <f t="shared" si="6"/>
        <v>6.6117707688488907E-4</v>
      </c>
    </row>
    <row r="399" spans="1:4" ht="15.75">
      <c r="A399" s="3" t="s">
        <v>204</v>
      </c>
      <c r="B399" s="5" t="s">
        <v>3</v>
      </c>
      <c r="C399" s="4">
        <v>80048</v>
      </c>
      <c r="D399" s="6">
        <f t="shared" si="6"/>
        <v>6.9058707251505895E-4</v>
      </c>
    </row>
    <row r="400" spans="1:4" ht="15.75">
      <c r="A400" s="3" t="s">
        <v>421</v>
      </c>
      <c r="B400" s="5" t="s">
        <v>3</v>
      </c>
      <c r="C400" s="4">
        <v>78958</v>
      </c>
      <c r="D400" s="6">
        <f t="shared" si="6"/>
        <v>6.8118346581606066E-4</v>
      </c>
    </row>
    <row r="401" spans="1:4" ht="15.75">
      <c r="A401" s="3" t="s">
        <v>422</v>
      </c>
      <c r="B401" s="5" t="s">
        <v>7</v>
      </c>
      <c r="C401" s="4">
        <v>77058</v>
      </c>
      <c r="D401" s="6">
        <f t="shared" si="6"/>
        <v>6.6479185780863247E-4</v>
      </c>
    </row>
    <row r="402" spans="1:4" ht="15.75">
      <c r="A402" s="3" t="s">
        <v>423</v>
      </c>
      <c r="B402" s="5" t="s">
        <v>3</v>
      </c>
      <c r="C402" s="4">
        <v>77983</v>
      </c>
      <c r="D402" s="6">
        <f t="shared" si="6"/>
        <v>6.7277198275961724E-4</v>
      </c>
    </row>
    <row r="403" spans="1:4" ht="15.75">
      <c r="A403" s="3" t="s">
        <v>424</v>
      </c>
      <c r="B403" s="5" t="s">
        <v>3</v>
      </c>
      <c r="C403" s="4">
        <v>76815</v>
      </c>
      <c r="D403" s="6">
        <f t="shared" si="6"/>
        <v>6.6269545741610351E-4</v>
      </c>
    </row>
    <row r="404" spans="1:4" ht="15.75">
      <c r="A404" s="3" t="s">
        <v>425</v>
      </c>
      <c r="B404" s="5" t="s">
        <v>7</v>
      </c>
      <c r="C404" s="4">
        <v>77100</v>
      </c>
      <c r="D404" s="6">
        <f t="shared" si="6"/>
        <v>6.6515419861721777E-4</v>
      </c>
    </row>
    <row r="405" spans="1:4" ht="15.75">
      <c r="A405" s="3" t="s">
        <v>426</v>
      </c>
      <c r="B405" s="5" t="s">
        <v>164</v>
      </c>
      <c r="C405" s="4">
        <v>80387</v>
      </c>
      <c r="D405" s="6">
        <f t="shared" si="6"/>
        <v>6.9351168047006848E-4</v>
      </c>
    </row>
    <row r="406" spans="1:4" ht="15.75">
      <c r="A406" s="3" t="s">
        <v>427</v>
      </c>
      <c r="B406" s="5" t="s">
        <v>23</v>
      </c>
      <c r="C406" s="4">
        <v>81601</v>
      </c>
      <c r="D406" s="6">
        <f t="shared" si="6"/>
        <v>7.0398505527060424E-4</v>
      </c>
    </row>
    <row r="407" spans="1:4" ht="15.75">
      <c r="A407" s="3" t="s">
        <v>428</v>
      </c>
      <c r="B407" s="5" t="s">
        <v>1</v>
      </c>
      <c r="C407" s="4">
        <v>77062</v>
      </c>
      <c r="D407" s="6">
        <f t="shared" si="6"/>
        <v>6.6482636645706921E-4</v>
      </c>
    </row>
    <row r="408" spans="1:4" ht="15.75">
      <c r="A408" s="3" t="s">
        <v>429</v>
      </c>
      <c r="B408" s="5" t="s">
        <v>3</v>
      </c>
      <c r="C408" s="4">
        <v>77264</v>
      </c>
      <c r="D408" s="6">
        <f t="shared" si="6"/>
        <v>6.6656905320312213E-4</v>
      </c>
    </row>
    <row r="409" spans="1:4" ht="15.75">
      <c r="A409" s="3" t="s">
        <v>430</v>
      </c>
      <c r="B409" s="5" t="s">
        <v>3</v>
      </c>
      <c r="C409" s="4">
        <v>76915</v>
      </c>
      <c r="D409" s="6">
        <f t="shared" si="6"/>
        <v>6.6355817362702082E-4</v>
      </c>
    </row>
    <row r="410" spans="1:4" ht="15.75">
      <c r="A410" s="3" t="s">
        <v>431</v>
      </c>
      <c r="B410" s="5" t="s">
        <v>18</v>
      </c>
      <c r="C410" s="4">
        <v>80830</v>
      </c>
      <c r="D410" s="6">
        <f t="shared" si="6"/>
        <v>6.9733351328443206E-4</v>
      </c>
    </row>
    <row r="411" spans="1:4" ht="15.75">
      <c r="A411" s="3" t="s">
        <v>137</v>
      </c>
      <c r="B411" s="5" t="s">
        <v>148</v>
      </c>
      <c r="C411" s="4">
        <v>73580</v>
      </c>
      <c r="D411" s="6">
        <f t="shared" si="6"/>
        <v>6.3478658799292977E-4</v>
      </c>
    </row>
    <row r="412" spans="1:4" ht="15.75">
      <c r="A412" s="3" t="s">
        <v>386</v>
      </c>
      <c r="B412" s="5" t="s">
        <v>5</v>
      </c>
      <c r="C412" s="4">
        <v>76610</v>
      </c>
      <c r="D412" s="6">
        <f t="shared" si="6"/>
        <v>6.6092688918372312E-4</v>
      </c>
    </row>
    <row r="413" spans="1:4" ht="15.75">
      <c r="A413" s="3" t="s">
        <v>432</v>
      </c>
      <c r="B413" s="5" t="s">
        <v>11</v>
      </c>
      <c r="C413" s="4">
        <v>76238</v>
      </c>
      <c r="D413" s="6">
        <f t="shared" si="6"/>
        <v>6.577175848791109E-4</v>
      </c>
    </row>
    <row r="414" spans="1:4" ht="15.75">
      <c r="A414" s="3" t="s">
        <v>433</v>
      </c>
      <c r="B414" s="5" t="s">
        <v>39</v>
      </c>
      <c r="C414" s="4">
        <v>75754</v>
      </c>
      <c r="D414" s="6">
        <f t="shared" si="6"/>
        <v>6.5354203841827129E-4</v>
      </c>
    </row>
    <row r="415" spans="1:4" ht="15.75">
      <c r="A415" s="3" t="s">
        <v>434</v>
      </c>
      <c r="B415" s="5" t="s">
        <v>20</v>
      </c>
      <c r="C415" s="4">
        <v>75180</v>
      </c>
      <c r="D415" s="6">
        <f t="shared" si="6"/>
        <v>6.4859004736760614E-4</v>
      </c>
    </row>
    <row r="416" spans="1:4" ht="15.75">
      <c r="A416" s="3" t="s">
        <v>435</v>
      </c>
      <c r="B416" s="5" t="s">
        <v>7</v>
      </c>
      <c r="C416" s="4">
        <v>76201</v>
      </c>
      <c r="D416" s="6">
        <f t="shared" si="6"/>
        <v>6.5739837988107149E-4</v>
      </c>
    </row>
    <row r="417" spans="1:4" ht="15.75">
      <c r="A417" s="3" t="s">
        <v>436</v>
      </c>
      <c r="B417" s="5" t="s">
        <v>18</v>
      </c>
      <c r="C417" s="4">
        <v>80294</v>
      </c>
      <c r="D417" s="6">
        <f t="shared" si="6"/>
        <v>6.9270935439391548E-4</v>
      </c>
    </row>
    <row r="418" spans="1:4" ht="15.75">
      <c r="A418" s="3" t="s">
        <v>437</v>
      </c>
      <c r="B418" s="5" t="s">
        <v>20</v>
      </c>
      <c r="C418" s="4">
        <v>77648</v>
      </c>
      <c r="D418" s="6">
        <f t="shared" si="6"/>
        <v>6.6988188345304444E-4</v>
      </c>
    </row>
    <row r="419" spans="1:4" ht="15.75">
      <c r="A419" s="3" t="s">
        <v>438</v>
      </c>
      <c r="B419" s="5" t="s">
        <v>71</v>
      </c>
      <c r="C419" s="4">
        <v>75781</v>
      </c>
      <c r="D419" s="6">
        <f t="shared" si="6"/>
        <v>6.5377497179521893E-4</v>
      </c>
    </row>
    <row r="420" spans="1:4" ht="15.75">
      <c r="A420" s="3" t="s">
        <v>439</v>
      </c>
      <c r="B420" s="5" t="s">
        <v>3</v>
      </c>
      <c r="C420" s="4">
        <v>75540</v>
      </c>
      <c r="D420" s="6">
        <f t="shared" si="6"/>
        <v>6.5169582572690828E-4</v>
      </c>
    </row>
    <row r="421" spans="1:4" ht="15.75">
      <c r="A421" s="3" t="s">
        <v>440</v>
      </c>
      <c r="B421" s="5" t="s">
        <v>50</v>
      </c>
      <c r="C421" s="4">
        <v>78860</v>
      </c>
      <c r="D421" s="6">
        <f t="shared" si="6"/>
        <v>6.8033800392936178E-4</v>
      </c>
    </row>
    <row r="422" spans="1:4" ht="15.75">
      <c r="A422" s="3" t="s">
        <v>441</v>
      </c>
      <c r="B422" s="5" t="s">
        <v>20</v>
      </c>
      <c r="C422" s="4">
        <v>75018</v>
      </c>
      <c r="D422" s="6">
        <f t="shared" si="6"/>
        <v>6.471924471059201E-4</v>
      </c>
    </row>
    <row r="423" spans="1:4" ht="15.75">
      <c r="A423" s="3" t="s">
        <v>442</v>
      </c>
      <c r="B423" s="5" t="s">
        <v>61</v>
      </c>
      <c r="C423" s="4">
        <v>75568</v>
      </c>
      <c r="D423" s="6">
        <f t="shared" si="6"/>
        <v>6.5193738626596507E-4</v>
      </c>
    </row>
    <row r="424" spans="1:4" ht="15.75">
      <c r="A424" s="3" t="s">
        <v>443</v>
      </c>
      <c r="B424" s="5" t="s">
        <v>3</v>
      </c>
      <c r="C424" s="4">
        <v>74066</v>
      </c>
      <c r="D424" s="6">
        <f t="shared" si="6"/>
        <v>6.3897938877798769E-4</v>
      </c>
    </row>
    <row r="425" spans="1:4" ht="15.75">
      <c r="A425" s="3" t="s">
        <v>444</v>
      </c>
      <c r="B425" s="5" t="s">
        <v>46</v>
      </c>
      <c r="C425" s="4">
        <v>74907</v>
      </c>
      <c r="D425" s="6">
        <f t="shared" si="6"/>
        <v>6.4623483211180197E-4</v>
      </c>
    </row>
    <row r="426" spans="1:4" ht="15.75">
      <c r="A426" s="3" t="s">
        <v>363</v>
      </c>
      <c r="B426" s="5" t="s">
        <v>39</v>
      </c>
      <c r="C426" s="4">
        <v>76377</v>
      </c>
      <c r="D426" s="6">
        <f t="shared" si="6"/>
        <v>6.5891676041228582E-4</v>
      </c>
    </row>
    <row r="427" spans="1:4" ht="15.75">
      <c r="A427" s="3" t="s">
        <v>445</v>
      </c>
      <c r="B427" s="5" t="s">
        <v>3</v>
      </c>
      <c r="C427" s="4">
        <v>76616</v>
      </c>
      <c r="D427" s="6">
        <f t="shared" si="6"/>
        <v>6.6097865215637816E-4</v>
      </c>
    </row>
    <row r="428" spans="1:4" ht="15.75">
      <c r="A428" s="3" t="s">
        <v>446</v>
      </c>
      <c r="B428" s="5" t="s">
        <v>20</v>
      </c>
      <c r="C428" s="4">
        <v>76068</v>
      </c>
      <c r="D428" s="6">
        <f t="shared" si="6"/>
        <v>6.562509673205515E-4</v>
      </c>
    </row>
    <row r="429" spans="1:4" ht="15.75">
      <c r="A429" s="3" t="s">
        <v>447</v>
      </c>
      <c r="B429" s="5" t="s">
        <v>58</v>
      </c>
      <c r="C429" s="4">
        <v>76780</v>
      </c>
      <c r="D429" s="6">
        <f t="shared" si="6"/>
        <v>6.6239350674228252E-4</v>
      </c>
    </row>
    <row r="430" spans="1:4" ht="15.75">
      <c r="A430" s="3" t="s">
        <v>448</v>
      </c>
      <c r="B430" s="5" t="s">
        <v>97</v>
      </c>
      <c r="C430" s="4">
        <v>77344</v>
      </c>
      <c r="D430" s="6">
        <f t="shared" si="6"/>
        <v>6.6725922617185589E-4</v>
      </c>
    </row>
    <row r="431" spans="1:4" ht="15.75">
      <c r="A431" s="3" t="s">
        <v>449</v>
      </c>
      <c r="B431" s="5" t="s">
        <v>153</v>
      </c>
      <c r="C431" s="4">
        <v>72897</v>
      </c>
      <c r="D431" s="6">
        <f t="shared" si="6"/>
        <v>6.288942362723648E-4</v>
      </c>
    </row>
    <row r="432" spans="1:4" ht="15.75">
      <c r="A432" s="3" t="s">
        <v>450</v>
      </c>
      <c r="B432" s="5" t="s">
        <v>33</v>
      </c>
      <c r="C432" s="4">
        <v>73917</v>
      </c>
      <c r="D432" s="6">
        <f t="shared" si="6"/>
        <v>6.3769394162372099E-4</v>
      </c>
    </row>
    <row r="433" spans="1:4" ht="15.75">
      <c r="A433" s="3" t="s">
        <v>451</v>
      </c>
      <c r="B433" s="5" t="s">
        <v>3</v>
      </c>
      <c r="C433" s="4">
        <v>75390</v>
      </c>
      <c r="D433" s="6">
        <f t="shared" si="6"/>
        <v>6.5040175141053242E-4</v>
      </c>
    </row>
    <row r="434" spans="1:4" ht="15.75">
      <c r="A434" s="3" t="s">
        <v>452</v>
      </c>
      <c r="B434" s="5" t="s">
        <v>3</v>
      </c>
      <c r="C434" s="4">
        <v>74799</v>
      </c>
      <c r="D434" s="6">
        <f t="shared" si="6"/>
        <v>6.4530309860401131E-4</v>
      </c>
    </row>
    <row r="435" spans="1:4" ht="15.75">
      <c r="A435" s="3" t="s">
        <v>453</v>
      </c>
      <c r="B435" s="5" t="s">
        <v>3</v>
      </c>
      <c r="C435" s="4">
        <v>73812</v>
      </c>
      <c r="D435" s="6">
        <f t="shared" si="6"/>
        <v>6.367880896022578E-4</v>
      </c>
    </row>
    <row r="436" spans="1:4" ht="15.75">
      <c r="A436" s="3" t="s">
        <v>326</v>
      </c>
      <c r="B436" s="5" t="s">
        <v>63</v>
      </c>
      <c r="C436" s="4">
        <v>77434</v>
      </c>
      <c r="D436" s="6">
        <f t="shared" si="6"/>
        <v>6.6803567076168142E-4</v>
      </c>
    </row>
    <row r="437" spans="1:4" ht="15.75">
      <c r="A437" s="3" t="s">
        <v>454</v>
      </c>
      <c r="B437" s="5" t="s">
        <v>5</v>
      </c>
      <c r="C437" s="4">
        <v>75101</v>
      </c>
      <c r="D437" s="6">
        <f t="shared" si="6"/>
        <v>6.4790850156098143E-4</v>
      </c>
    </row>
    <row r="438" spans="1:4" ht="15.75">
      <c r="A438" s="3" t="s">
        <v>455</v>
      </c>
      <c r="B438" s="5" t="s">
        <v>9</v>
      </c>
      <c r="C438" s="4">
        <v>76089</v>
      </c>
      <c r="D438" s="6">
        <f t="shared" si="6"/>
        <v>6.564321377248441E-4</v>
      </c>
    </row>
    <row r="439" spans="1:4" ht="15.75">
      <c r="A439" s="3" t="s">
        <v>456</v>
      </c>
      <c r="B439" s="5" t="s">
        <v>5</v>
      </c>
      <c r="C439" s="4">
        <v>74486</v>
      </c>
      <c r="D439" s="6">
        <f t="shared" si="6"/>
        <v>6.4260279686384025E-4</v>
      </c>
    </row>
    <row r="440" spans="1:4" ht="15.75">
      <c r="A440" s="3" t="s">
        <v>457</v>
      </c>
      <c r="B440" s="5" t="s">
        <v>28</v>
      </c>
      <c r="C440" s="4">
        <v>74262</v>
      </c>
      <c r="D440" s="6">
        <f t="shared" si="6"/>
        <v>6.4067031255138557E-4</v>
      </c>
    </row>
    <row r="441" spans="1:4" ht="15.75">
      <c r="A441" s="3" t="s">
        <v>458</v>
      </c>
      <c r="B441" s="5" t="s">
        <v>7</v>
      </c>
      <c r="C441" s="4">
        <v>71802</v>
      </c>
      <c r="D441" s="6">
        <f t="shared" si="6"/>
        <v>6.1944749376282064E-4</v>
      </c>
    </row>
    <row r="442" spans="1:4" ht="15.75">
      <c r="A442" s="3" t="s">
        <v>459</v>
      </c>
      <c r="B442" s="5" t="s">
        <v>3</v>
      </c>
      <c r="C442" s="4">
        <v>73732</v>
      </c>
      <c r="D442" s="6">
        <f t="shared" si="6"/>
        <v>6.3609791663352393E-4</v>
      </c>
    </row>
    <row r="443" spans="1:4" ht="15.75">
      <c r="A443" s="3" t="s">
        <v>460</v>
      </c>
      <c r="B443" s="5" t="s">
        <v>148</v>
      </c>
      <c r="C443" s="4">
        <v>69797</v>
      </c>
      <c r="D443" s="6">
        <f t="shared" si="6"/>
        <v>6.0215003373392925E-4</v>
      </c>
    </row>
    <row r="444" spans="1:4" ht="15.75">
      <c r="A444" s="3" t="s">
        <v>461</v>
      </c>
      <c r="B444" s="5" t="s">
        <v>9</v>
      </c>
      <c r="C444" s="4">
        <v>74982</v>
      </c>
      <c r="D444" s="6">
        <f t="shared" si="6"/>
        <v>6.4688186926998995E-4</v>
      </c>
    </row>
    <row r="445" spans="1:4" ht="15.75">
      <c r="A445" s="3" t="s">
        <v>462</v>
      </c>
      <c r="B445" s="5" t="s">
        <v>5</v>
      </c>
      <c r="C445" s="4">
        <v>74227</v>
      </c>
      <c r="D445" s="6">
        <f t="shared" si="6"/>
        <v>6.4036836187756447E-4</v>
      </c>
    </row>
    <row r="446" spans="1:4" ht="15.75">
      <c r="A446" s="3" t="s">
        <v>463</v>
      </c>
      <c r="B446" s="5" t="s">
        <v>223</v>
      </c>
      <c r="C446" s="4">
        <v>67843</v>
      </c>
      <c r="D446" s="6">
        <f t="shared" si="6"/>
        <v>5.8529255897260578E-4</v>
      </c>
    </row>
    <row r="447" spans="1:4" ht="15.75">
      <c r="A447" s="3" t="s">
        <v>464</v>
      </c>
      <c r="B447" s="5" t="s">
        <v>33</v>
      </c>
      <c r="C447" s="4">
        <v>70180</v>
      </c>
      <c r="D447" s="6">
        <f t="shared" si="6"/>
        <v>6.054542368217424E-4</v>
      </c>
    </row>
    <row r="448" spans="1:4" ht="15.75">
      <c r="A448" s="3" t="s">
        <v>465</v>
      </c>
      <c r="B448" s="5" t="s">
        <v>5</v>
      </c>
      <c r="C448" s="4">
        <v>76122</v>
      </c>
      <c r="D448" s="6">
        <f t="shared" si="6"/>
        <v>6.5671683407444678E-4</v>
      </c>
    </row>
    <row r="449" spans="1:4" ht="15.75">
      <c r="A449" s="3" t="s">
        <v>466</v>
      </c>
      <c r="B449" s="5" t="s">
        <v>3</v>
      </c>
      <c r="C449" s="4">
        <v>72148</v>
      </c>
      <c r="D449" s="6">
        <f t="shared" si="6"/>
        <v>6.2243249185259437E-4</v>
      </c>
    </row>
    <row r="450" spans="1:4" ht="15.75">
      <c r="A450" s="3" t="s">
        <v>467</v>
      </c>
      <c r="B450" s="5" t="s">
        <v>3</v>
      </c>
      <c r="C450" s="4">
        <v>70285</v>
      </c>
      <c r="D450" s="6">
        <f t="shared" si="6"/>
        <v>6.0636008884320559E-4</v>
      </c>
    </row>
    <row r="451" spans="1:4" ht="15.75">
      <c r="A451" s="3" t="s">
        <v>468</v>
      </c>
      <c r="B451" s="5" t="s">
        <v>28</v>
      </c>
      <c r="C451" s="4">
        <v>72125</v>
      </c>
      <c r="D451" s="6">
        <f t="shared" ref="D451:D514" si="7">C451/SUM($C$2:$C$741)</f>
        <v>6.2223406712408336E-4</v>
      </c>
    </row>
    <row r="452" spans="1:4" ht="15.75">
      <c r="A452" s="3" t="s">
        <v>469</v>
      </c>
      <c r="B452" s="5" t="s">
        <v>78</v>
      </c>
      <c r="C452" s="4">
        <v>71993</v>
      </c>
      <c r="D452" s="6">
        <f t="shared" si="7"/>
        <v>6.2109528172567263E-4</v>
      </c>
    </row>
    <row r="453" spans="1:4" ht="15.75">
      <c r="A453" s="3" t="s">
        <v>470</v>
      </c>
      <c r="B453" s="5" t="s">
        <v>71</v>
      </c>
      <c r="C453" s="4">
        <v>70576</v>
      </c>
      <c r="D453" s="6">
        <f t="shared" si="7"/>
        <v>6.0887059301697479E-4</v>
      </c>
    </row>
    <row r="454" spans="1:4" ht="15.75">
      <c r="A454" s="3" t="s">
        <v>471</v>
      </c>
      <c r="B454" s="5" t="s">
        <v>5</v>
      </c>
      <c r="C454" s="4">
        <v>73366</v>
      </c>
      <c r="D454" s="6">
        <f t="shared" si="7"/>
        <v>6.3294037530156676E-4</v>
      </c>
    </row>
    <row r="455" spans="1:4" ht="15.75">
      <c r="A455" s="3" t="s">
        <v>472</v>
      </c>
      <c r="B455" s="5" t="s">
        <v>7</v>
      </c>
      <c r="C455" s="4">
        <v>70400</v>
      </c>
      <c r="D455" s="6">
        <f t="shared" si="7"/>
        <v>6.0735221248576045E-4</v>
      </c>
    </row>
    <row r="456" spans="1:4" ht="15.75">
      <c r="A456" s="3" t="s">
        <v>473</v>
      </c>
      <c r="B456" s="5" t="s">
        <v>50</v>
      </c>
      <c r="C456" s="4">
        <v>72623</v>
      </c>
      <c r="D456" s="6">
        <f t="shared" si="7"/>
        <v>6.2653039385445147E-4</v>
      </c>
    </row>
    <row r="457" spans="1:4" ht="15.75">
      <c r="A457" s="3" t="s">
        <v>474</v>
      </c>
      <c r="B457" s="5" t="s">
        <v>25</v>
      </c>
      <c r="C457" s="4">
        <v>71741</v>
      </c>
      <c r="D457" s="6">
        <f t="shared" si="7"/>
        <v>6.1892123687416105E-4</v>
      </c>
    </row>
    <row r="458" spans="1:4" ht="15.75">
      <c r="A458" s="3" t="s">
        <v>475</v>
      </c>
      <c r="B458" s="5" t="s">
        <v>3</v>
      </c>
      <c r="C458" s="4">
        <v>72203</v>
      </c>
      <c r="D458" s="6">
        <f t="shared" si="7"/>
        <v>6.2290698576859891E-4</v>
      </c>
    </row>
    <row r="459" spans="1:4" ht="15.75">
      <c r="A459" s="3" t="s">
        <v>476</v>
      </c>
      <c r="B459" s="5" t="s">
        <v>28</v>
      </c>
      <c r="C459" s="4">
        <v>71739</v>
      </c>
      <c r="D459" s="6">
        <f t="shared" si="7"/>
        <v>6.1890398254994274E-4</v>
      </c>
    </row>
    <row r="460" spans="1:4" ht="15.75">
      <c r="A460" s="3" t="s">
        <v>477</v>
      </c>
      <c r="B460" s="5" t="s">
        <v>28</v>
      </c>
      <c r="C460" s="4">
        <v>70995</v>
      </c>
      <c r="D460" s="6">
        <f t="shared" si="7"/>
        <v>6.1248537394071819E-4</v>
      </c>
    </row>
    <row r="461" spans="1:4" ht="15.75">
      <c r="A461" s="3" t="s">
        <v>478</v>
      </c>
      <c r="B461" s="5" t="s">
        <v>203</v>
      </c>
      <c r="C461" s="4">
        <v>73206</v>
      </c>
      <c r="D461" s="6">
        <f t="shared" si="7"/>
        <v>6.3156002936409913E-4</v>
      </c>
    </row>
    <row r="462" spans="1:4" ht="15.75">
      <c r="A462" s="3" t="s">
        <v>479</v>
      </c>
      <c r="B462" s="5" t="s">
        <v>11</v>
      </c>
      <c r="C462" s="4">
        <v>65275</v>
      </c>
      <c r="D462" s="6">
        <f t="shared" si="7"/>
        <v>5.6313800667625018E-4</v>
      </c>
    </row>
    <row r="463" spans="1:4" ht="15.75">
      <c r="A463" s="3" t="s">
        <v>480</v>
      </c>
      <c r="B463" s="5" t="s">
        <v>23</v>
      </c>
      <c r="C463" s="4">
        <v>73007</v>
      </c>
      <c r="D463" s="6">
        <f t="shared" si="7"/>
        <v>6.2984322410437378E-4</v>
      </c>
    </row>
    <row r="464" spans="1:4" ht="15.75">
      <c r="A464" s="3" t="s">
        <v>481</v>
      </c>
      <c r="B464" s="5" t="s">
        <v>63</v>
      </c>
      <c r="C464" s="4">
        <v>66588</v>
      </c>
      <c r="D464" s="6">
        <f t="shared" si="7"/>
        <v>5.7446547052559399E-4</v>
      </c>
    </row>
    <row r="465" spans="1:4" ht="15.75">
      <c r="A465" s="3" t="s">
        <v>482</v>
      </c>
      <c r="B465" s="5" t="s">
        <v>3</v>
      </c>
      <c r="C465" s="4">
        <v>69516</v>
      </c>
      <c r="D465" s="6">
        <f t="shared" si="7"/>
        <v>5.9972580118125172E-4</v>
      </c>
    </row>
    <row r="466" spans="1:4" ht="15.75">
      <c r="A466" s="3" t="s">
        <v>483</v>
      </c>
      <c r="B466" s="5" t="s">
        <v>3</v>
      </c>
      <c r="C466" s="4">
        <v>68386</v>
      </c>
      <c r="D466" s="6">
        <f t="shared" si="7"/>
        <v>5.8997710799788656E-4</v>
      </c>
    </row>
    <row r="467" spans="1:4" ht="15.75">
      <c r="A467" s="3" t="s">
        <v>484</v>
      </c>
      <c r="B467" s="5" t="s">
        <v>3</v>
      </c>
      <c r="C467" s="4">
        <v>67096</v>
      </c>
      <c r="D467" s="6">
        <f t="shared" si="7"/>
        <v>5.7884806887705377E-4</v>
      </c>
    </row>
    <row r="468" spans="1:4" ht="15.75">
      <c r="A468" s="3" t="s">
        <v>485</v>
      </c>
      <c r="B468" s="5" t="s">
        <v>135</v>
      </c>
      <c r="C468" s="4">
        <v>67862</v>
      </c>
      <c r="D468" s="6">
        <f t="shared" si="7"/>
        <v>5.8545647505268007E-4</v>
      </c>
    </row>
    <row r="469" spans="1:4" ht="15.75">
      <c r="A469" s="3" t="s">
        <v>486</v>
      </c>
      <c r="B469" s="5" t="s">
        <v>148</v>
      </c>
      <c r="C469" s="4">
        <v>67263</v>
      </c>
      <c r="D469" s="6">
        <f t="shared" si="7"/>
        <v>5.802888049492856E-4</v>
      </c>
    </row>
    <row r="470" spans="1:4" ht="15.75">
      <c r="A470" s="3" t="s">
        <v>268</v>
      </c>
      <c r="B470" s="5" t="s">
        <v>487</v>
      </c>
      <c r="C470" s="4">
        <v>70851</v>
      </c>
      <c r="D470" s="6">
        <f t="shared" si="7"/>
        <v>6.1124306259699738E-4</v>
      </c>
    </row>
    <row r="471" spans="1:4" ht="15.75">
      <c r="A471" s="3" t="s">
        <v>488</v>
      </c>
      <c r="B471" s="5" t="s">
        <v>3</v>
      </c>
      <c r="C471" s="4">
        <v>69772</v>
      </c>
      <c r="D471" s="6">
        <f t="shared" si="7"/>
        <v>6.0193435468119992E-4</v>
      </c>
    </row>
    <row r="472" spans="1:4" ht="15.75">
      <c r="A472" s="3" t="s">
        <v>489</v>
      </c>
      <c r="B472" s="5" t="s">
        <v>35</v>
      </c>
      <c r="C472" s="4">
        <v>66859</v>
      </c>
      <c r="D472" s="6">
        <f t="shared" si="7"/>
        <v>5.7680343145717974E-4</v>
      </c>
    </row>
    <row r="473" spans="1:4" ht="15.75">
      <c r="A473" s="3" t="s">
        <v>490</v>
      </c>
      <c r="B473" s="5" t="s">
        <v>164</v>
      </c>
      <c r="C473" s="4">
        <v>71148</v>
      </c>
      <c r="D473" s="6">
        <f t="shared" si="7"/>
        <v>6.1380532974342162E-4</v>
      </c>
    </row>
    <row r="474" spans="1:4" ht="15.75">
      <c r="A474" s="3" t="s">
        <v>491</v>
      </c>
      <c r="B474" s="5" t="s">
        <v>20</v>
      </c>
      <c r="C474" s="4">
        <v>68217</v>
      </c>
      <c r="D474" s="6">
        <f t="shared" si="7"/>
        <v>5.8851911760143631E-4</v>
      </c>
    </row>
    <row r="475" spans="1:4" ht="15.75">
      <c r="A475" s="3" t="s">
        <v>492</v>
      </c>
      <c r="B475" s="5" t="s">
        <v>50</v>
      </c>
      <c r="C475" s="4">
        <v>70718</v>
      </c>
      <c r="D475" s="6">
        <f t="shared" si="7"/>
        <v>6.100956500364774E-4</v>
      </c>
    </row>
    <row r="476" spans="1:4" ht="15.75">
      <c r="A476" s="3" t="s">
        <v>493</v>
      </c>
      <c r="B476" s="5" t="s">
        <v>169</v>
      </c>
      <c r="C476" s="4">
        <v>67793</v>
      </c>
      <c r="D476" s="6">
        <f t="shared" si="7"/>
        <v>5.8486120086714713E-4</v>
      </c>
    </row>
    <row r="477" spans="1:4" ht="15.75">
      <c r="A477" s="3" t="s">
        <v>494</v>
      </c>
      <c r="B477" s="5" t="s">
        <v>3</v>
      </c>
      <c r="C477" s="4">
        <v>69135</v>
      </c>
      <c r="D477" s="6">
        <f t="shared" si="7"/>
        <v>5.9643885241765688E-4</v>
      </c>
    </row>
    <row r="478" spans="1:4" ht="15.75">
      <c r="A478" s="3" t="s">
        <v>495</v>
      </c>
      <c r="B478" s="5" t="s">
        <v>97</v>
      </c>
      <c r="C478" s="4">
        <v>69781</v>
      </c>
      <c r="D478" s="6">
        <f t="shared" si="7"/>
        <v>6.0201199914018254E-4</v>
      </c>
    </row>
    <row r="479" spans="1:4" ht="15.75">
      <c r="A479" s="3" t="s">
        <v>496</v>
      </c>
      <c r="B479" s="5" t="s">
        <v>179</v>
      </c>
      <c r="C479" s="4">
        <v>67956</v>
      </c>
      <c r="D479" s="6">
        <f t="shared" si="7"/>
        <v>5.8626742829094222E-4</v>
      </c>
    </row>
    <row r="480" spans="1:4" ht="15.75">
      <c r="A480" s="3" t="s">
        <v>497</v>
      </c>
      <c r="B480" s="5" t="s">
        <v>153</v>
      </c>
      <c r="C480" s="4">
        <v>67311</v>
      </c>
      <c r="D480" s="6">
        <f t="shared" si="7"/>
        <v>5.8070290873052583E-4</v>
      </c>
    </row>
    <row r="481" spans="1:4" ht="15.75">
      <c r="A481" s="3" t="s">
        <v>245</v>
      </c>
      <c r="B481" s="5" t="s">
        <v>18</v>
      </c>
      <c r="C481" s="4">
        <v>67140</v>
      </c>
      <c r="D481" s="6">
        <f t="shared" si="7"/>
        <v>5.7922766400985727E-4</v>
      </c>
    </row>
    <row r="482" spans="1:4" ht="15.75">
      <c r="A482" s="3" t="s">
        <v>498</v>
      </c>
      <c r="B482" s="5" t="s">
        <v>3</v>
      </c>
      <c r="C482" s="4">
        <v>68549</v>
      </c>
      <c r="D482" s="6">
        <f t="shared" si="7"/>
        <v>5.9138333542168176E-4</v>
      </c>
    </row>
    <row r="483" spans="1:4" ht="15.75">
      <c r="A483" s="3" t="s">
        <v>499</v>
      </c>
      <c r="B483" s="5" t="s">
        <v>18</v>
      </c>
      <c r="C483" s="4">
        <v>70085</v>
      </c>
      <c r="D483" s="6">
        <f t="shared" si="7"/>
        <v>6.0463465642137098E-4</v>
      </c>
    </row>
    <row r="484" spans="1:4" ht="15.75">
      <c r="A484" s="3" t="s">
        <v>500</v>
      </c>
      <c r="B484" s="5" t="s">
        <v>7</v>
      </c>
      <c r="C484" s="4">
        <v>66102</v>
      </c>
      <c r="D484" s="6">
        <f t="shared" si="7"/>
        <v>5.7027266974053607E-4</v>
      </c>
    </row>
    <row r="485" spans="1:4" ht="15.75">
      <c r="A485" s="3" t="s">
        <v>501</v>
      </c>
      <c r="B485" s="5" t="s">
        <v>7</v>
      </c>
      <c r="C485" s="4">
        <v>67358</v>
      </c>
      <c r="D485" s="6">
        <f t="shared" si="7"/>
        <v>5.8110838534965702E-4</v>
      </c>
    </row>
    <row r="486" spans="1:4" ht="15.75">
      <c r="A486" s="3" t="s">
        <v>502</v>
      </c>
      <c r="B486" s="5" t="s">
        <v>3</v>
      </c>
      <c r="C486" s="4">
        <v>68747</v>
      </c>
      <c r="D486" s="6">
        <f t="shared" si="7"/>
        <v>5.9309151351929796E-4</v>
      </c>
    </row>
    <row r="487" spans="1:4" ht="15.75">
      <c r="A487" s="3" t="s">
        <v>503</v>
      </c>
      <c r="B487" s="5" t="s">
        <v>52</v>
      </c>
      <c r="C487" s="4">
        <v>67947</v>
      </c>
      <c r="D487" s="6">
        <f t="shared" si="7"/>
        <v>5.8618978383195971E-4</v>
      </c>
    </row>
    <row r="488" spans="1:4" ht="15.75">
      <c r="A488" s="3" t="s">
        <v>504</v>
      </c>
      <c r="B488" s="5" t="s">
        <v>20</v>
      </c>
      <c r="C488" s="4">
        <v>66887</v>
      </c>
      <c r="D488" s="6">
        <f t="shared" si="7"/>
        <v>5.7704499199623665E-4</v>
      </c>
    </row>
    <row r="489" spans="1:4" ht="15.75">
      <c r="A489" s="3" t="s">
        <v>505</v>
      </c>
      <c r="B489" s="5" t="s">
        <v>3</v>
      </c>
      <c r="C489" s="4">
        <v>66790</v>
      </c>
      <c r="D489" s="6">
        <f t="shared" si="7"/>
        <v>5.7620815727164691E-4</v>
      </c>
    </row>
    <row r="490" spans="1:4" ht="15.75">
      <c r="A490" s="3" t="s">
        <v>506</v>
      </c>
      <c r="B490" s="5" t="s">
        <v>5</v>
      </c>
      <c r="C490" s="4">
        <v>68557</v>
      </c>
      <c r="D490" s="6">
        <f t="shared" si="7"/>
        <v>5.9145235271855512E-4</v>
      </c>
    </row>
    <row r="491" spans="1:4" ht="15.75">
      <c r="A491" s="3" t="s">
        <v>507</v>
      </c>
      <c r="B491" s="5" t="s">
        <v>285</v>
      </c>
      <c r="C491" s="4">
        <v>66788</v>
      </c>
      <c r="D491" s="6">
        <f t="shared" si="7"/>
        <v>5.7619090294742849E-4</v>
      </c>
    </row>
    <row r="492" spans="1:4" ht="15.75">
      <c r="A492" s="3" t="s">
        <v>508</v>
      </c>
      <c r="B492" s="5" t="s">
        <v>223</v>
      </c>
      <c r="C492" s="4">
        <v>66154</v>
      </c>
      <c r="D492" s="6">
        <f t="shared" si="7"/>
        <v>5.7072128217021303E-4</v>
      </c>
    </row>
    <row r="493" spans="1:4" ht="15.75">
      <c r="A493" s="3" t="s">
        <v>19</v>
      </c>
      <c r="B493" s="5" t="s">
        <v>25</v>
      </c>
      <c r="C493" s="4">
        <v>70145</v>
      </c>
      <c r="D493" s="6">
        <f t="shared" si="7"/>
        <v>6.0515228614792141E-4</v>
      </c>
    </row>
    <row r="494" spans="1:4" ht="15.75">
      <c r="A494" s="3" t="s">
        <v>509</v>
      </c>
      <c r="B494" s="5" t="s">
        <v>31</v>
      </c>
      <c r="C494" s="4">
        <v>62487</v>
      </c>
      <c r="D494" s="6">
        <f t="shared" si="7"/>
        <v>5.3908547871587664E-4</v>
      </c>
    </row>
    <row r="495" spans="1:4" ht="15.75">
      <c r="A495" s="3" t="s">
        <v>510</v>
      </c>
      <c r="B495" s="5" t="s">
        <v>11</v>
      </c>
      <c r="C495" s="4">
        <v>65870</v>
      </c>
      <c r="D495" s="6">
        <f t="shared" si="7"/>
        <v>5.6827116813120792E-4</v>
      </c>
    </row>
    <row r="496" spans="1:4" ht="15.75">
      <c r="A496" s="3" t="s">
        <v>511</v>
      </c>
      <c r="B496" s="5" t="s">
        <v>7</v>
      </c>
      <c r="C496" s="4">
        <v>64669</v>
      </c>
      <c r="D496" s="6">
        <f t="shared" si="7"/>
        <v>5.5790994643809151E-4</v>
      </c>
    </row>
    <row r="497" spans="1:4" ht="15.75">
      <c r="A497" s="3" t="s">
        <v>512</v>
      </c>
      <c r="B497" s="5" t="s">
        <v>20</v>
      </c>
      <c r="C497" s="4">
        <v>65333</v>
      </c>
      <c r="D497" s="6">
        <f t="shared" si="7"/>
        <v>5.6363838207858219E-4</v>
      </c>
    </row>
    <row r="498" spans="1:4" ht="15.75">
      <c r="A498" s="3" t="s">
        <v>513</v>
      </c>
      <c r="B498" s="5" t="s">
        <v>135</v>
      </c>
      <c r="C498" s="4">
        <v>68406</v>
      </c>
      <c r="D498" s="6">
        <f t="shared" si="7"/>
        <v>5.9014965124007E-4</v>
      </c>
    </row>
    <row r="499" spans="1:4" ht="15.75">
      <c r="A499" s="3" t="s">
        <v>482</v>
      </c>
      <c r="B499" s="5" t="s">
        <v>97</v>
      </c>
      <c r="C499" s="4">
        <v>66455</v>
      </c>
      <c r="D499" s="6">
        <f t="shared" si="7"/>
        <v>5.73318057965074E-4</v>
      </c>
    </row>
    <row r="500" spans="1:4" ht="15.75">
      <c r="A500" s="3" t="s">
        <v>514</v>
      </c>
      <c r="B500" s="5" t="s">
        <v>1</v>
      </c>
      <c r="C500" s="4">
        <v>67292</v>
      </c>
      <c r="D500" s="6">
        <f t="shared" si="7"/>
        <v>5.8053899265045155E-4</v>
      </c>
    </row>
    <row r="501" spans="1:4" ht="15.75">
      <c r="A501" s="3" t="s">
        <v>515</v>
      </c>
      <c r="B501" s="5" t="s">
        <v>20</v>
      </c>
      <c r="C501" s="4">
        <v>62298</v>
      </c>
      <c r="D501" s="6">
        <f t="shared" si="7"/>
        <v>5.3745494507724295E-4</v>
      </c>
    </row>
    <row r="502" spans="1:4" ht="15.75">
      <c r="A502" s="3" t="s">
        <v>516</v>
      </c>
      <c r="B502" s="5" t="s">
        <v>131</v>
      </c>
      <c r="C502" s="4">
        <v>65496</v>
      </c>
      <c r="D502" s="6">
        <f t="shared" si="7"/>
        <v>5.6504460950237739E-4</v>
      </c>
    </row>
    <row r="503" spans="1:4" ht="15.75">
      <c r="A503" s="3" t="s">
        <v>517</v>
      </c>
      <c r="B503" s="5" t="s">
        <v>3</v>
      </c>
      <c r="C503" s="4">
        <v>64776</v>
      </c>
      <c r="D503" s="6">
        <f t="shared" si="7"/>
        <v>5.5883305278377302E-4</v>
      </c>
    </row>
    <row r="504" spans="1:4" ht="15.75">
      <c r="A504" s="3" t="s">
        <v>518</v>
      </c>
      <c r="B504" s="5" t="s">
        <v>3</v>
      </c>
      <c r="C504" s="4">
        <v>66748</v>
      </c>
      <c r="D504" s="6">
        <f t="shared" si="7"/>
        <v>5.7584581646306162E-4</v>
      </c>
    </row>
    <row r="505" spans="1:4" ht="15.75">
      <c r="A505" s="3" t="s">
        <v>168</v>
      </c>
      <c r="B505" s="5" t="s">
        <v>31</v>
      </c>
      <c r="C505" s="4">
        <v>65211</v>
      </c>
      <c r="D505" s="6">
        <f t="shared" si="7"/>
        <v>5.6258586830126313E-4</v>
      </c>
    </row>
    <row r="506" spans="1:4" ht="15.75">
      <c r="A506" s="3" t="s">
        <v>519</v>
      </c>
      <c r="B506" s="5" t="s">
        <v>33</v>
      </c>
      <c r="C506" s="4">
        <v>59781</v>
      </c>
      <c r="D506" s="6">
        <f t="shared" si="7"/>
        <v>5.1574037804845516E-4</v>
      </c>
    </row>
    <row r="507" spans="1:4" ht="15.75">
      <c r="A507" s="3" t="s">
        <v>520</v>
      </c>
      <c r="B507" s="5" t="s">
        <v>58</v>
      </c>
      <c r="C507" s="4">
        <v>65794</v>
      </c>
      <c r="D507" s="6">
        <f t="shared" si="7"/>
        <v>5.6761550381091079E-4</v>
      </c>
    </row>
    <row r="508" spans="1:4" ht="15.75">
      <c r="A508" s="3" t="s">
        <v>521</v>
      </c>
      <c r="B508" s="5" t="s">
        <v>50</v>
      </c>
      <c r="C508" s="4">
        <v>65883</v>
      </c>
      <c r="D508" s="6">
        <f t="shared" si="7"/>
        <v>5.6838332123862717E-4</v>
      </c>
    </row>
    <row r="509" spans="1:4" ht="15.75">
      <c r="A509" s="3" t="s">
        <v>522</v>
      </c>
      <c r="B509" s="5" t="s">
        <v>7</v>
      </c>
      <c r="C509" s="4">
        <v>63343</v>
      </c>
      <c r="D509" s="6">
        <f t="shared" si="7"/>
        <v>5.4647032948132847E-4</v>
      </c>
    </row>
    <row r="510" spans="1:4" ht="15.75">
      <c r="A510" s="3" t="s">
        <v>523</v>
      </c>
      <c r="B510" s="5" t="s">
        <v>265</v>
      </c>
      <c r="C510" s="4">
        <v>61272</v>
      </c>
      <c r="D510" s="6">
        <f t="shared" si="7"/>
        <v>5.2860347675323172E-4</v>
      </c>
    </row>
    <row r="511" spans="1:4" ht="15.75">
      <c r="A511" s="3" t="s">
        <v>524</v>
      </c>
      <c r="B511" s="5" t="s">
        <v>3</v>
      </c>
      <c r="C511" s="4">
        <v>64234</v>
      </c>
      <c r="D511" s="6">
        <f t="shared" si="7"/>
        <v>5.541571309206014E-4</v>
      </c>
    </row>
    <row r="512" spans="1:4" ht="15.75">
      <c r="A512" s="3" t="s">
        <v>525</v>
      </c>
      <c r="B512" s="5" t="s">
        <v>78</v>
      </c>
      <c r="C512" s="4">
        <v>66702</v>
      </c>
      <c r="D512" s="6">
        <f t="shared" si="7"/>
        <v>5.7544896700603969E-4</v>
      </c>
    </row>
    <row r="513" spans="1:4" ht="15.75">
      <c r="A513" s="3" t="s">
        <v>526</v>
      </c>
      <c r="B513" s="5" t="s">
        <v>3</v>
      </c>
      <c r="C513" s="4">
        <v>64173</v>
      </c>
      <c r="D513" s="6">
        <f t="shared" si="7"/>
        <v>5.5363087403194182E-4</v>
      </c>
    </row>
    <row r="514" spans="1:4" ht="15.75">
      <c r="A514" s="3" t="s">
        <v>527</v>
      </c>
      <c r="B514" s="5" t="s">
        <v>41</v>
      </c>
      <c r="C514" s="4">
        <v>65239</v>
      </c>
      <c r="D514" s="6">
        <f t="shared" si="7"/>
        <v>5.6282742884031993E-4</v>
      </c>
    </row>
    <row r="515" spans="1:4" ht="15.75">
      <c r="A515" s="3" t="s">
        <v>528</v>
      </c>
      <c r="B515" s="5" t="s">
        <v>50</v>
      </c>
      <c r="C515" s="4">
        <v>66083</v>
      </c>
      <c r="D515" s="6">
        <f t="shared" ref="D515:D578" si="8">C515/SUM($C$2:$C$741)</f>
        <v>5.7010875366046178E-4</v>
      </c>
    </row>
    <row r="516" spans="1:4" ht="15.75">
      <c r="A516" s="3" t="s">
        <v>529</v>
      </c>
      <c r="B516" s="5" t="s">
        <v>3</v>
      </c>
      <c r="C516" s="4">
        <v>63264</v>
      </c>
      <c r="D516" s="6">
        <f t="shared" si="8"/>
        <v>5.4578878367470387E-4</v>
      </c>
    </row>
    <row r="517" spans="1:4" ht="15.75">
      <c r="A517" s="3" t="s">
        <v>530</v>
      </c>
      <c r="B517" s="5" t="s">
        <v>3</v>
      </c>
      <c r="C517" s="4">
        <v>64403</v>
      </c>
      <c r="D517" s="6">
        <f t="shared" si="8"/>
        <v>5.5561512131705154E-4</v>
      </c>
    </row>
    <row r="518" spans="1:4" ht="15.75">
      <c r="A518" s="3" t="s">
        <v>531</v>
      </c>
      <c r="B518" s="5" t="s">
        <v>78</v>
      </c>
      <c r="C518" s="4">
        <v>61315</v>
      </c>
      <c r="D518" s="6">
        <f t="shared" si="8"/>
        <v>5.2897444472392618E-4</v>
      </c>
    </row>
    <row r="519" spans="1:4" ht="15.75">
      <c r="A519" s="3" t="s">
        <v>45</v>
      </c>
      <c r="B519" s="5" t="s">
        <v>532</v>
      </c>
      <c r="C519" s="4">
        <v>66194</v>
      </c>
      <c r="D519" s="6">
        <f t="shared" si="8"/>
        <v>5.7106636865457991E-4</v>
      </c>
    </row>
    <row r="520" spans="1:4" ht="15.75">
      <c r="A520" s="3" t="s">
        <v>533</v>
      </c>
      <c r="B520" s="5" t="s">
        <v>71</v>
      </c>
      <c r="C520" s="4">
        <v>65842</v>
      </c>
      <c r="D520" s="6">
        <f t="shared" si="8"/>
        <v>5.6802960759215113E-4</v>
      </c>
    </row>
    <row r="521" spans="1:4" ht="15.75">
      <c r="A521" s="3" t="s">
        <v>534</v>
      </c>
      <c r="B521" s="5" t="s">
        <v>3</v>
      </c>
      <c r="C521" s="4">
        <v>65622</v>
      </c>
      <c r="D521" s="6">
        <f t="shared" si="8"/>
        <v>5.6613163192813308E-4</v>
      </c>
    </row>
    <row r="522" spans="1:4" ht="15.75">
      <c r="A522" s="3" t="s">
        <v>535</v>
      </c>
      <c r="B522" s="5" t="s">
        <v>3</v>
      </c>
      <c r="C522" s="4">
        <v>63632</v>
      </c>
      <c r="D522" s="6">
        <f t="shared" si="8"/>
        <v>5.4896357933087935E-4</v>
      </c>
    </row>
    <row r="523" spans="1:4" ht="15.75">
      <c r="A523" s="3" t="s">
        <v>536</v>
      </c>
      <c r="B523" s="5" t="s">
        <v>3</v>
      </c>
      <c r="C523" s="4">
        <v>65201</v>
      </c>
      <c r="D523" s="6">
        <f t="shared" si="8"/>
        <v>5.6249959668017136E-4</v>
      </c>
    </row>
    <row r="524" spans="1:4" ht="15.75">
      <c r="A524" s="3" t="s">
        <v>537</v>
      </c>
      <c r="B524" s="5" t="s">
        <v>148</v>
      </c>
      <c r="C524" s="4">
        <v>62304</v>
      </c>
      <c r="D524" s="6">
        <f t="shared" si="8"/>
        <v>5.37506708049898E-4</v>
      </c>
    </row>
    <row r="525" spans="1:4" ht="15.75">
      <c r="A525" s="3" t="s">
        <v>538</v>
      </c>
      <c r="B525" s="5" t="s">
        <v>1</v>
      </c>
      <c r="C525" s="4">
        <v>66135</v>
      </c>
      <c r="D525" s="6">
        <f t="shared" si="8"/>
        <v>5.7055736609013875E-4</v>
      </c>
    </row>
    <row r="526" spans="1:4" ht="15.75">
      <c r="A526" s="3" t="s">
        <v>539</v>
      </c>
      <c r="B526" s="5" t="s">
        <v>41</v>
      </c>
      <c r="C526" s="4">
        <v>59933</v>
      </c>
      <c r="D526" s="6">
        <f t="shared" si="8"/>
        <v>5.1705170668904944E-4</v>
      </c>
    </row>
    <row r="527" spans="1:4" ht="15.75">
      <c r="A527" s="3" t="s">
        <v>540</v>
      </c>
      <c r="B527" s="5" t="s">
        <v>7</v>
      </c>
      <c r="C527" s="4">
        <v>64849</v>
      </c>
      <c r="D527" s="6">
        <f t="shared" si="8"/>
        <v>5.5946283561774258E-4</v>
      </c>
    </row>
    <row r="528" spans="1:4" ht="15.75">
      <c r="A528" s="3" t="s">
        <v>541</v>
      </c>
      <c r="B528" s="5" t="s">
        <v>71</v>
      </c>
      <c r="C528" s="4">
        <v>61961</v>
      </c>
      <c r="D528" s="6">
        <f t="shared" si="8"/>
        <v>5.3454759144645173E-4</v>
      </c>
    </row>
    <row r="529" spans="1:4" ht="15.75">
      <c r="A529" s="3" t="s">
        <v>542</v>
      </c>
      <c r="B529" s="5" t="s">
        <v>71</v>
      </c>
      <c r="C529" s="4">
        <v>64206</v>
      </c>
      <c r="D529" s="6">
        <f t="shared" si="8"/>
        <v>5.539155703815445E-4</v>
      </c>
    </row>
    <row r="530" spans="1:4" ht="15.75">
      <c r="A530" s="3" t="s">
        <v>543</v>
      </c>
      <c r="B530" s="5" t="s">
        <v>3</v>
      </c>
      <c r="C530" s="4">
        <v>64925</v>
      </c>
      <c r="D530" s="6">
        <f t="shared" si="8"/>
        <v>5.6011849993803972E-4</v>
      </c>
    </row>
    <row r="531" spans="1:4" ht="15.75">
      <c r="A531" s="3" t="s">
        <v>544</v>
      </c>
      <c r="B531" s="5" t="s">
        <v>71</v>
      </c>
      <c r="C531" s="4">
        <v>61567</v>
      </c>
      <c r="D531" s="6">
        <f t="shared" si="8"/>
        <v>5.3114848957543765E-4</v>
      </c>
    </row>
    <row r="532" spans="1:4" ht="15.75">
      <c r="A532" s="3" t="s">
        <v>545</v>
      </c>
      <c r="B532" s="5" t="s">
        <v>23</v>
      </c>
      <c r="C532" s="4">
        <v>66982</v>
      </c>
      <c r="D532" s="6">
        <f t="shared" si="8"/>
        <v>5.7786457239660807E-4</v>
      </c>
    </row>
    <row r="533" spans="1:4" ht="15.75">
      <c r="A533" s="3" t="s">
        <v>546</v>
      </c>
      <c r="B533" s="5" t="s">
        <v>5</v>
      </c>
      <c r="C533" s="4">
        <v>64784</v>
      </c>
      <c r="D533" s="6">
        <f t="shared" si="8"/>
        <v>5.5890207008064637E-4</v>
      </c>
    </row>
    <row r="534" spans="1:4" ht="15.75">
      <c r="A534" s="3" t="s">
        <v>547</v>
      </c>
      <c r="B534" s="5" t="s">
        <v>20</v>
      </c>
      <c r="C534" s="4">
        <v>59682</v>
      </c>
      <c r="D534" s="6">
        <f t="shared" si="8"/>
        <v>5.1488628899964712E-4</v>
      </c>
    </row>
    <row r="535" spans="1:4" ht="15.75">
      <c r="A535" s="3" t="s">
        <v>548</v>
      </c>
      <c r="B535" s="5" t="s">
        <v>31</v>
      </c>
      <c r="C535" s="4">
        <v>63152</v>
      </c>
      <c r="D535" s="6">
        <f t="shared" si="8"/>
        <v>5.4482254151847647E-4</v>
      </c>
    </row>
    <row r="536" spans="1:4" ht="15.75">
      <c r="A536" s="3" t="s">
        <v>549</v>
      </c>
      <c r="B536" s="5" t="s">
        <v>7</v>
      </c>
      <c r="C536" s="4">
        <v>62592</v>
      </c>
      <c r="D536" s="6">
        <f t="shared" si="8"/>
        <v>5.3999133073733972E-4</v>
      </c>
    </row>
    <row r="537" spans="1:4" ht="15.75">
      <c r="A537" s="3" t="s">
        <v>550</v>
      </c>
      <c r="B537" s="5" t="s">
        <v>3</v>
      </c>
      <c r="C537" s="4">
        <v>63522</v>
      </c>
      <c r="D537" s="6">
        <f t="shared" si="8"/>
        <v>5.4801459149887038E-4</v>
      </c>
    </row>
    <row r="538" spans="1:4" ht="15.75">
      <c r="A538" s="3" t="s">
        <v>551</v>
      </c>
      <c r="B538" s="5" t="s">
        <v>97</v>
      </c>
      <c r="C538" s="4">
        <v>63024</v>
      </c>
      <c r="D538" s="6">
        <f t="shared" si="8"/>
        <v>5.4371826476850237E-4</v>
      </c>
    </row>
    <row r="539" spans="1:4" ht="15.75">
      <c r="A539" s="3" t="s">
        <v>552</v>
      </c>
      <c r="B539" s="5" t="s">
        <v>3</v>
      </c>
      <c r="C539" s="4">
        <v>62979</v>
      </c>
      <c r="D539" s="6">
        <f t="shared" si="8"/>
        <v>5.433300424735896E-4</v>
      </c>
    </row>
    <row r="540" spans="1:4" ht="15.75">
      <c r="A540" s="3" t="s">
        <v>553</v>
      </c>
      <c r="B540" s="5" t="s">
        <v>97</v>
      </c>
      <c r="C540" s="4">
        <v>64270</v>
      </c>
      <c r="D540" s="6">
        <f t="shared" si="8"/>
        <v>5.5446770875653155E-4</v>
      </c>
    </row>
    <row r="541" spans="1:4" ht="15.75">
      <c r="A541" s="3" t="s">
        <v>554</v>
      </c>
      <c r="B541" s="5" t="s">
        <v>75</v>
      </c>
      <c r="C541" s="4">
        <v>62209</v>
      </c>
      <c r="D541" s="6">
        <f t="shared" si="8"/>
        <v>5.3668712764952658E-4</v>
      </c>
    </row>
    <row r="542" spans="1:4" ht="15.75">
      <c r="A542" s="3" t="s">
        <v>555</v>
      </c>
      <c r="B542" s="5" t="s">
        <v>20</v>
      </c>
      <c r="C542" s="4">
        <v>60512</v>
      </c>
      <c r="D542" s="6">
        <f t="shared" si="8"/>
        <v>5.2204683355026047E-4</v>
      </c>
    </row>
    <row r="543" spans="1:4" ht="15.75">
      <c r="A543" s="3" t="s">
        <v>556</v>
      </c>
      <c r="B543" s="5" t="s">
        <v>20</v>
      </c>
      <c r="C543" s="4">
        <v>60522</v>
      </c>
      <c r="D543" s="6">
        <f t="shared" si="8"/>
        <v>5.2213310517135213E-4</v>
      </c>
    </row>
    <row r="544" spans="1:4" ht="15.75">
      <c r="A544" s="3" t="s">
        <v>557</v>
      </c>
      <c r="B544" s="5" t="s">
        <v>41</v>
      </c>
      <c r="C544" s="4">
        <v>61209</v>
      </c>
      <c r="D544" s="6">
        <f t="shared" si="8"/>
        <v>5.2805996554035383E-4</v>
      </c>
    </row>
    <row r="545" spans="1:4" ht="15.75">
      <c r="A545" s="3" t="s">
        <v>558</v>
      </c>
      <c r="B545" s="5" t="s">
        <v>50</v>
      </c>
      <c r="C545" s="4">
        <v>63575</v>
      </c>
      <c r="D545" s="6">
        <f t="shared" si="8"/>
        <v>5.484718310906565E-4</v>
      </c>
    </row>
    <row r="546" spans="1:4" ht="15.75">
      <c r="A546" s="3" t="s">
        <v>559</v>
      </c>
      <c r="B546" s="5" t="s">
        <v>148</v>
      </c>
      <c r="C546" s="4">
        <v>58908</v>
      </c>
      <c r="D546" s="6">
        <f t="shared" si="8"/>
        <v>5.0820886552714736E-4</v>
      </c>
    </row>
    <row r="547" spans="1:4" ht="15.75">
      <c r="A547" s="3" t="s">
        <v>560</v>
      </c>
      <c r="B547" s="5" t="s">
        <v>3</v>
      </c>
      <c r="C547" s="4">
        <v>62942</v>
      </c>
      <c r="D547" s="6">
        <f t="shared" si="8"/>
        <v>5.4301083747555019E-4</v>
      </c>
    </row>
    <row r="548" spans="1:4" ht="15.75">
      <c r="A548" s="3" t="s">
        <v>561</v>
      </c>
      <c r="B548" s="5" t="s">
        <v>23</v>
      </c>
      <c r="C548" s="4">
        <v>64097</v>
      </c>
      <c r="D548" s="6">
        <f t="shared" si="8"/>
        <v>5.5297520971164468E-4</v>
      </c>
    </row>
    <row r="549" spans="1:4" ht="15.75">
      <c r="A549" s="3" t="s">
        <v>562</v>
      </c>
      <c r="B549" s="5" t="s">
        <v>3</v>
      </c>
      <c r="C549" s="4">
        <v>62500</v>
      </c>
      <c r="D549" s="6">
        <f t="shared" si="8"/>
        <v>5.3919763182329588E-4</v>
      </c>
    </row>
    <row r="550" spans="1:4" ht="15.75">
      <c r="A550" s="3" t="s">
        <v>563</v>
      </c>
      <c r="B550" s="5" t="s">
        <v>3</v>
      </c>
      <c r="C550" s="4">
        <v>62134</v>
      </c>
      <c r="D550" s="6">
        <f t="shared" si="8"/>
        <v>5.360400904913386E-4</v>
      </c>
    </row>
    <row r="551" spans="1:4" ht="15.75">
      <c r="A551" s="3" t="s">
        <v>564</v>
      </c>
      <c r="B551" s="5" t="s">
        <v>7</v>
      </c>
      <c r="C551" s="4">
        <v>57740</v>
      </c>
      <c r="D551" s="6">
        <f t="shared" si="8"/>
        <v>4.9813234018363363E-4</v>
      </c>
    </row>
    <row r="552" spans="1:4" ht="15.75">
      <c r="A552" s="3" t="s">
        <v>565</v>
      </c>
      <c r="B552" s="5" t="s">
        <v>33</v>
      </c>
      <c r="C552" s="4">
        <v>60020</v>
      </c>
      <c r="D552" s="6">
        <f t="shared" si="8"/>
        <v>5.178022697925475E-4</v>
      </c>
    </row>
    <row r="553" spans="1:4" ht="15.75">
      <c r="A553" s="3" t="s">
        <v>566</v>
      </c>
      <c r="B553" s="5" t="s">
        <v>20</v>
      </c>
      <c r="C553" s="4">
        <v>60427</v>
      </c>
      <c r="D553" s="6">
        <f t="shared" si="8"/>
        <v>5.2131352477098071E-4</v>
      </c>
    </row>
    <row r="554" spans="1:4" ht="15.75">
      <c r="A554" s="3" t="s">
        <v>567</v>
      </c>
      <c r="B554" s="5" t="s">
        <v>3</v>
      </c>
      <c r="C554" s="4">
        <v>61416</v>
      </c>
      <c r="D554" s="6">
        <f t="shared" si="8"/>
        <v>5.2984578809695264E-4</v>
      </c>
    </row>
    <row r="555" spans="1:4" ht="15.75">
      <c r="A555" s="3" t="s">
        <v>568</v>
      </c>
      <c r="B555" s="5" t="s">
        <v>7</v>
      </c>
      <c r="C555" s="4">
        <v>56207</v>
      </c>
      <c r="D555" s="6">
        <f t="shared" si="8"/>
        <v>4.8490690067027183E-4</v>
      </c>
    </row>
    <row r="556" spans="1:4" ht="15.75">
      <c r="A556" s="3" t="s">
        <v>569</v>
      </c>
      <c r="B556" s="5" t="s">
        <v>3</v>
      </c>
      <c r="C556" s="4">
        <v>59946</v>
      </c>
      <c r="D556" s="6">
        <f t="shared" si="8"/>
        <v>5.1716385979646868E-4</v>
      </c>
    </row>
    <row r="557" spans="1:4" ht="15.75">
      <c r="A557" s="3" t="s">
        <v>570</v>
      </c>
      <c r="B557" s="5" t="s">
        <v>71</v>
      </c>
      <c r="C557" s="4">
        <v>60797</v>
      </c>
      <c r="D557" s="6">
        <f t="shared" si="8"/>
        <v>5.2450557475137473E-4</v>
      </c>
    </row>
    <row r="558" spans="1:4" ht="15.75">
      <c r="A558" s="3" t="s">
        <v>571</v>
      </c>
      <c r="B558" s="5" t="s">
        <v>572</v>
      </c>
      <c r="C558" s="4">
        <v>59466</v>
      </c>
      <c r="D558" s="6">
        <f t="shared" si="8"/>
        <v>5.130228219840658E-4</v>
      </c>
    </row>
    <row r="559" spans="1:4" ht="15.75">
      <c r="A559" s="3" t="s">
        <v>573</v>
      </c>
      <c r="B559" s="5" t="s">
        <v>20</v>
      </c>
      <c r="C559" s="4">
        <v>61005</v>
      </c>
      <c r="D559" s="6">
        <f t="shared" si="8"/>
        <v>5.2630002447008259E-4</v>
      </c>
    </row>
    <row r="560" spans="1:4" ht="15.75">
      <c r="A560" s="3" t="s">
        <v>574</v>
      </c>
      <c r="B560" s="5" t="s">
        <v>63</v>
      </c>
      <c r="C560" s="4">
        <v>57551</v>
      </c>
      <c r="D560" s="6">
        <f t="shared" si="8"/>
        <v>4.9650180654499994E-4</v>
      </c>
    </row>
    <row r="561" spans="1:4" ht="15.75">
      <c r="A561" s="3" t="s">
        <v>575</v>
      </c>
      <c r="B561" s="5" t="s">
        <v>23</v>
      </c>
      <c r="C561" s="4">
        <v>62477</v>
      </c>
      <c r="D561" s="6">
        <f t="shared" si="8"/>
        <v>5.3899920709478486E-4</v>
      </c>
    </row>
    <row r="562" spans="1:4" ht="15.75">
      <c r="A562" s="3" t="s">
        <v>576</v>
      </c>
      <c r="B562" s="5" t="s">
        <v>39</v>
      </c>
      <c r="C562" s="4">
        <v>60632</v>
      </c>
      <c r="D562" s="6">
        <f t="shared" si="8"/>
        <v>5.2308209300336121E-4</v>
      </c>
    </row>
    <row r="563" spans="1:4" ht="15.75">
      <c r="A563" s="3" t="s">
        <v>577</v>
      </c>
      <c r="B563" s="5" t="s">
        <v>71</v>
      </c>
      <c r="C563" s="4">
        <v>61476</v>
      </c>
      <c r="D563" s="6">
        <f t="shared" si="8"/>
        <v>5.3036341782350296E-4</v>
      </c>
    </row>
    <row r="564" spans="1:4" ht="15.75">
      <c r="A564" s="3" t="s">
        <v>578</v>
      </c>
      <c r="B564" s="5" t="s">
        <v>39</v>
      </c>
      <c r="C564" s="4">
        <v>60879</v>
      </c>
      <c r="D564" s="6">
        <f t="shared" si="8"/>
        <v>5.252130020443268E-4</v>
      </c>
    </row>
    <row r="565" spans="1:4" ht="15.75">
      <c r="A565" s="3" t="s">
        <v>579</v>
      </c>
      <c r="B565" s="5" t="s">
        <v>135</v>
      </c>
      <c r="C565" s="4">
        <v>62230</v>
      </c>
      <c r="D565" s="6">
        <f t="shared" si="8"/>
        <v>5.3686829805381917E-4</v>
      </c>
    </row>
    <row r="566" spans="1:4" ht="15.75">
      <c r="A566" s="3" t="s">
        <v>580</v>
      </c>
      <c r="B566" s="5" t="s">
        <v>28</v>
      </c>
      <c r="C566" s="4">
        <v>63131</v>
      </c>
      <c r="D566" s="6">
        <f t="shared" si="8"/>
        <v>5.4464137111418388E-4</v>
      </c>
    </row>
    <row r="567" spans="1:4" ht="15.75">
      <c r="A567" s="3" t="s">
        <v>581</v>
      </c>
      <c r="B567" s="5" t="s">
        <v>1</v>
      </c>
      <c r="C567" s="4">
        <v>62235</v>
      </c>
      <c r="D567" s="6">
        <f t="shared" si="8"/>
        <v>5.3691143386436506E-4</v>
      </c>
    </row>
    <row r="568" spans="1:4" ht="15.75">
      <c r="A568" s="3" t="s">
        <v>582</v>
      </c>
      <c r="B568" s="5" t="s">
        <v>135</v>
      </c>
      <c r="C568" s="4">
        <v>58965</v>
      </c>
      <c r="D568" s="6">
        <f t="shared" si="8"/>
        <v>5.0870061376737021E-4</v>
      </c>
    </row>
    <row r="569" spans="1:4" ht="15.75">
      <c r="A569" s="3" t="s">
        <v>583</v>
      </c>
      <c r="B569" s="5" t="s">
        <v>3</v>
      </c>
      <c r="C569" s="4">
        <v>60239</v>
      </c>
      <c r="D569" s="6">
        <f t="shared" si="8"/>
        <v>5.1969161829445629E-4</v>
      </c>
    </row>
    <row r="570" spans="1:4" ht="15.75">
      <c r="A570" s="3" t="s">
        <v>584</v>
      </c>
      <c r="B570" s="5" t="s">
        <v>3</v>
      </c>
      <c r="C570" s="4">
        <v>59518</v>
      </c>
      <c r="D570" s="6">
        <f t="shared" si="8"/>
        <v>5.1347143441374276E-4</v>
      </c>
    </row>
    <row r="571" spans="1:4" ht="15.75">
      <c r="A571" s="3" t="s">
        <v>585</v>
      </c>
      <c r="B571" s="5" t="s">
        <v>44</v>
      </c>
      <c r="C571" s="4">
        <v>58067</v>
      </c>
      <c r="D571" s="6">
        <f t="shared" si="8"/>
        <v>5.0095342219333308E-4</v>
      </c>
    </row>
    <row r="572" spans="1:4" ht="15.75">
      <c r="A572" s="3" t="s">
        <v>586</v>
      </c>
      <c r="B572" s="5" t="s">
        <v>71</v>
      </c>
      <c r="C572" s="4">
        <v>60306</v>
      </c>
      <c r="D572" s="6">
        <f t="shared" si="8"/>
        <v>5.2026963815577092E-4</v>
      </c>
    </row>
    <row r="573" spans="1:4" ht="15.75">
      <c r="A573" s="3" t="s">
        <v>372</v>
      </c>
      <c r="B573" s="5" t="s">
        <v>223</v>
      </c>
      <c r="C573" s="4">
        <v>58409</v>
      </c>
      <c r="D573" s="6">
        <f t="shared" si="8"/>
        <v>5.039039116346702E-4</v>
      </c>
    </row>
    <row r="574" spans="1:4" ht="15.75">
      <c r="A574" s="3" t="s">
        <v>587</v>
      </c>
      <c r="B574" s="5" t="s">
        <v>135</v>
      </c>
      <c r="C574" s="4">
        <v>56609</v>
      </c>
      <c r="D574" s="6">
        <f t="shared" si="8"/>
        <v>4.8837501983815931E-4</v>
      </c>
    </row>
    <row r="575" spans="1:4" ht="15.75">
      <c r="A575" s="3" t="s">
        <v>588</v>
      </c>
      <c r="B575" s="5" t="s">
        <v>7</v>
      </c>
      <c r="C575" s="4">
        <v>48937</v>
      </c>
      <c r="D575" s="6">
        <f t="shared" si="8"/>
        <v>4.2218743213658604E-4</v>
      </c>
    </row>
    <row r="576" spans="1:4" ht="15.75">
      <c r="A576" s="3" t="s">
        <v>589</v>
      </c>
      <c r="B576" s="5" t="s">
        <v>3</v>
      </c>
      <c r="C576" s="4">
        <v>59278</v>
      </c>
      <c r="D576" s="6">
        <f t="shared" si="8"/>
        <v>5.1140091550754127E-4</v>
      </c>
    </row>
    <row r="577" spans="1:4" ht="15.75">
      <c r="A577" s="3" t="s">
        <v>590</v>
      </c>
      <c r="B577" s="5" t="s">
        <v>3</v>
      </c>
      <c r="C577" s="4">
        <v>60269</v>
      </c>
      <c r="D577" s="6">
        <f t="shared" si="8"/>
        <v>5.1995043315773151E-4</v>
      </c>
    </row>
    <row r="578" spans="1:4" ht="15.75">
      <c r="A578" s="3" t="s">
        <v>591</v>
      </c>
      <c r="B578" s="5" t="s">
        <v>97</v>
      </c>
      <c r="C578" s="4">
        <v>60724</v>
      </c>
      <c r="D578" s="6">
        <f t="shared" si="8"/>
        <v>5.2387579191740506E-4</v>
      </c>
    </row>
    <row r="579" spans="1:4" ht="15.75">
      <c r="A579" s="3" t="s">
        <v>592</v>
      </c>
      <c r="B579" s="5" t="s">
        <v>18</v>
      </c>
      <c r="C579" s="4">
        <v>60785</v>
      </c>
      <c r="D579" s="6">
        <f t="shared" ref="D579:D642" si="9">C579/SUM($C$2:$C$741)</f>
        <v>5.2440204880606464E-4</v>
      </c>
    </row>
    <row r="580" spans="1:4" ht="15.75">
      <c r="A580" s="3" t="s">
        <v>593</v>
      </c>
      <c r="B580" s="5" t="s">
        <v>20</v>
      </c>
      <c r="C580" s="4">
        <v>58786</v>
      </c>
      <c r="D580" s="6">
        <f t="shared" si="9"/>
        <v>5.071563517498283E-4</v>
      </c>
    </row>
    <row r="581" spans="1:4" ht="15.75">
      <c r="A581" s="3" t="s">
        <v>594</v>
      </c>
      <c r="B581" s="5" t="s">
        <v>7</v>
      </c>
      <c r="C581" s="4">
        <v>56368</v>
      </c>
      <c r="D581" s="6">
        <f t="shared" si="9"/>
        <v>4.8629587376984866E-4</v>
      </c>
    </row>
    <row r="582" spans="1:4" ht="15.75">
      <c r="A582" s="3" t="s">
        <v>595</v>
      </c>
      <c r="B582" s="5" t="s">
        <v>50</v>
      </c>
      <c r="C582" s="4">
        <v>60411</v>
      </c>
      <c r="D582" s="6">
        <f t="shared" si="9"/>
        <v>5.21175490177234E-4</v>
      </c>
    </row>
    <row r="583" spans="1:4" ht="15.75">
      <c r="A583" s="3" t="s">
        <v>596</v>
      </c>
      <c r="B583" s="5" t="s">
        <v>203</v>
      </c>
      <c r="C583" s="4">
        <v>60477</v>
      </c>
      <c r="D583" s="6">
        <f t="shared" si="9"/>
        <v>5.2174488287643937E-4</v>
      </c>
    </row>
    <row r="584" spans="1:4" ht="15.75">
      <c r="A584" s="3" t="s">
        <v>597</v>
      </c>
      <c r="B584" s="5" t="s">
        <v>153</v>
      </c>
      <c r="C584" s="4">
        <v>58652</v>
      </c>
      <c r="D584" s="6">
        <f t="shared" si="9"/>
        <v>5.0600031202719916E-4</v>
      </c>
    </row>
    <row r="585" spans="1:4" ht="15.75">
      <c r="A585" s="3" t="s">
        <v>598</v>
      </c>
      <c r="B585" s="5" t="s">
        <v>39</v>
      </c>
      <c r="C585" s="4">
        <v>59450</v>
      </c>
      <c r="D585" s="6">
        <f t="shared" si="9"/>
        <v>5.1288478739031898E-4</v>
      </c>
    </row>
    <row r="586" spans="1:4" ht="15.75">
      <c r="A586" s="3" t="s">
        <v>599</v>
      </c>
      <c r="B586" s="5" t="s">
        <v>203</v>
      </c>
      <c r="C586" s="4">
        <v>60868</v>
      </c>
      <c r="D586" s="6">
        <f t="shared" si="9"/>
        <v>5.2511810326112598E-4</v>
      </c>
    </row>
    <row r="587" spans="1:4" ht="15.75">
      <c r="A587" s="3" t="s">
        <v>600</v>
      </c>
      <c r="B587" s="5" t="s">
        <v>71</v>
      </c>
      <c r="C587" s="4">
        <v>57186</v>
      </c>
      <c r="D587" s="6">
        <f t="shared" si="9"/>
        <v>4.9335289237515192E-4</v>
      </c>
    </row>
    <row r="588" spans="1:4" ht="15.75">
      <c r="A588" s="3" t="s">
        <v>601</v>
      </c>
      <c r="B588" s="5" t="s">
        <v>20</v>
      </c>
      <c r="C588" s="4">
        <v>56508</v>
      </c>
      <c r="D588" s="6">
        <f t="shared" si="9"/>
        <v>4.8750367646513285E-4</v>
      </c>
    </row>
    <row r="589" spans="1:4" ht="15.75">
      <c r="A589" s="3" t="s">
        <v>602</v>
      </c>
      <c r="B589" s="5" t="s">
        <v>3</v>
      </c>
      <c r="C589" s="4">
        <v>58302</v>
      </c>
      <c r="D589" s="6">
        <f t="shared" si="9"/>
        <v>5.0298080528898869E-4</v>
      </c>
    </row>
    <row r="590" spans="1:4" ht="15.75">
      <c r="A590" s="3" t="s">
        <v>180</v>
      </c>
      <c r="B590" s="5" t="s">
        <v>46</v>
      </c>
      <c r="C590" s="4">
        <v>59403</v>
      </c>
      <c r="D590" s="6">
        <f t="shared" si="9"/>
        <v>5.124793107711879E-4</v>
      </c>
    </row>
    <row r="591" spans="1:4" ht="15.75">
      <c r="A591" s="3" t="s">
        <v>603</v>
      </c>
      <c r="B591" s="5" t="s">
        <v>148</v>
      </c>
      <c r="C591" s="4">
        <v>55964</v>
      </c>
      <c r="D591" s="6">
        <f t="shared" si="9"/>
        <v>4.8281050027774286E-4</v>
      </c>
    </row>
    <row r="592" spans="1:4" ht="15.75">
      <c r="A592" s="3" t="s">
        <v>604</v>
      </c>
      <c r="B592" s="5" t="s">
        <v>28</v>
      </c>
      <c r="C592" s="4">
        <v>59715</v>
      </c>
      <c r="D592" s="6">
        <f t="shared" si="9"/>
        <v>5.151709853492498E-4</v>
      </c>
    </row>
    <row r="593" spans="1:4" ht="15.75">
      <c r="A593" s="3" t="s">
        <v>605</v>
      </c>
      <c r="B593" s="5" t="s">
        <v>3</v>
      </c>
      <c r="C593" s="4">
        <v>58829</v>
      </c>
      <c r="D593" s="6">
        <f t="shared" si="9"/>
        <v>5.0752731972052276E-4</v>
      </c>
    </row>
    <row r="594" spans="1:4" ht="15.75">
      <c r="A594" s="3" t="s">
        <v>606</v>
      </c>
      <c r="B594" s="5" t="s">
        <v>28</v>
      </c>
      <c r="C594" s="4">
        <v>59515</v>
      </c>
      <c r="D594" s="6">
        <f t="shared" si="9"/>
        <v>5.1344555292741519E-4</v>
      </c>
    </row>
    <row r="595" spans="1:4" ht="15.75">
      <c r="A595" s="3" t="s">
        <v>607</v>
      </c>
      <c r="B595" s="5" t="s">
        <v>3</v>
      </c>
      <c r="C595" s="4">
        <v>58582</v>
      </c>
      <c r="D595" s="6">
        <f t="shared" si="9"/>
        <v>5.0539641067955706E-4</v>
      </c>
    </row>
    <row r="596" spans="1:4" ht="15.75">
      <c r="A596" s="3" t="s">
        <v>608</v>
      </c>
      <c r="B596" s="5" t="s">
        <v>35</v>
      </c>
      <c r="C596" s="4">
        <v>58566</v>
      </c>
      <c r="D596" s="6">
        <f t="shared" si="9"/>
        <v>5.0525837608581035E-4</v>
      </c>
    </row>
    <row r="597" spans="1:4" ht="15.75">
      <c r="A597" s="3" t="s">
        <v>609</v>
      </c>
      <c r="B597" s="5" t="s">
        <v>3</v>
      </c>
      <c r="C597" s="4">
        <v>56974</v>
      </c>
      <c r="D597" s="6">
        <f t="shared" si="9"/>
        <v>4.9152393400800733E-4</v>
      </c>
    </row>
    <row r="598" spans="1:4" ht="15.75">
      <c r="A598" s="3" t="s">
        <v>610</v>
      </c>
      <c r="B598" s="5" t="s">
        <v>25</v>
      </c>
      <c r="C598" s="4">
        <v>57233</v>
      </c>
      <c r="D598" s="6">
        <f t="shared" si="9"/>
        <v>4.93758368994283E-4</v>
      </c>
    </row>
    <row r="599" spans="1:4" ht="15.75">
      <c r="A599" s="3" t="s">
        <v>611</v>
      </c>
      <c r="B599" s="5" t="s">
        <v>572</v>
      </c>
      <c r="C599" s="4">
        <v>55316</v>
      </c>
      <c r="D599" s="6">
        <f t="shared" si="9"/>
        <v>4.7722009923099895E-4</v>
      </c>
    </row>
    <row r="600" spans="1:4" ht="15.75">
      <c r="A600" s="3" t="s">
        <v>612</v>
      </c>
      <c r="B600" s="5" t="s">
        <v>35</v>
      </c>
      <c r="C600" s="4">
        <v>55889</v>
      </c>
      <c r="D600" s="6">
        <f t="shared" si="9"/>
        <v>4.8216346311955488E-4</v>
      </c>
    </row>
    <row r="601" spans="1:4" ht="15.75">
      <c r="A601" s="3" t="s">
        <v>613</v>
      </c>
      <c r="B601" s="5" t="s">
        <v>3</v>
      </c>
      <c r="C601" s="4">
        <v>57941</v>
      </c>
      <c r="D601" s="6">
        <f t="shared" si="9"/>
        <v>4.998663997675774E-4</v>
      </c>
    </row>
    <row r="602" spans="1:4" ht="15.75">
      <c r="A602" s="3" t="s">
        <v>614</v>
      </c>
      <c r="B602" s="5" t="s">
        <v>153</v>
      </c>
      <c r="C602" s="4">
        <v>50418</v>
      </c>
      <c r="D602" s="6">
        <f t="shared" si="9"/>
        <v>4.3496425922027088E-4</v>
      </c>
    </row>
    <row r="603" spans="1:4" ht="15.75">
      <c r="A603" s="3" t="s">
        <v>180</v>
      </c>
      <c r="B603" s="5" t="s">
        <v>23</v>
      </c>
      <c r="C603" s="4">
        <v>60608</v>
      </c>
      <c r="D603" s="6">
        <f t="shared" si="9"/>
        <v>5.2287504111274104E-4</v>
      </c>
    </row>
    <row r="604" spans="1:4" ht="15.75">
      <c r="A604" s="3" t="s">
        <v>615</v>
      </c>
      <c r="B604" s="5" t="s">
        <v>285</v>
      </c>
      <c r="C604" s="4">
        <v>58505</v>
      </c>
      <c r="D604" s="6">
        <f t="shared" si="9"/>
        <v>5.0473211919715077E-4</v>
      </c>
    </row>
    <row r="605" spans="1:4" ht="15.75">
      <c r="A605" s="3" t="s">
        <v>185</v>
      </c>
      <c r="B605" s="5" t="s">
        <v>9</v>
      </c>
      <c r="C605" s="4">
        <v>59322</v>
      </c>
      <c r="D605" s="6">
        <f t="shared" si="9"/>
        <v>5.1178051064034488E-4</v>
      </c>
    </row>
    <row r="606" spans="1:4" ht="15.75">
      <c r="A606" s="3" t="s">
        <v>616</v>
      </c>
      <c r="B606" s="5" t="s">
        <v>20</v>
      </c>
      <c r="C606" s="4">
        <v>57357</v>
      </c>
      <c r="D606" s="6">
        <f t="shared" si="9"/>
        <v>4.9482813709582048E-4</v>
      </c>
    </row>
    <row r="607" spans="1:4" ht="15.75">
      <c r="A607" s="3" t="s">
        <v>204</v>
      </c>
      <c r="B607" s="5" t="s">
        <v>33</v>
      </c>
      <c r="C607" s="4">
        <v>58163</v>
      </c>
      <c r="D607" s="6">
        <f t="shared" si="9"/>
        <v>5.0178162975581366E-4</v>
      </c>
    </row>
    <row r="608" spans="1:4" ht="15.75">
      <c r="A608" s="3" t="s">
        <v>617</v>
      </c>
      <c r="B608" s="5" t="s">
        <v>63</v>
      </c>
      <c r="C608" s="4">
        <v>56579</v>
      </c>
      <c r="D608" s="6">
        <f t="shared" si="9"/>
        <v>4.881162049748841E-4</v>
      </c>
    </row>
    <row r="609" spans="1:4" ht="15.75">
      <c r="A609" s="3" t="s">
        <v>618</v>
      </c>
      <c r="B609" s="5" t="s">
        <v>3</v>
      </c>
      <c r="C609" s="4">
        <v>57713</v>
      </c>
      <c r="D609" s="6">
        <f t="shared" si="9"/>
        <v>4.9789940680668599E-4</v>
      </c>
    </row>
    <row r="610" spans="1:4" ht="15.75">
      <c r="A610" s="3" t="s">
        <v>619</v>
      </c>
      <c r="B610" s="5" t="s">
        <v>28</v>
      </c>
      <c r="C610" s="4">
        <v>57236</v>
      </c>
      <c r="D610" s="6">
        <f t="shared" si="9"/>
        <v>4.9378425048061058E-4</v>
      </c>
    </row>
    <row r="611" spans="1:4" ht="15.75">
      <c r="A611" s="3" t="s">
        <v>620</v>
      </c>
      <c r="B611" s="5" t="s">
        <v>5</v>
      </c>
      <c r="C611" s="4">
        <v>58364</v>
      </c>
      <c r="D611" s="6">
        <f t="shared" si="9"/>
        <v>5.0351568933975743E-4</v>
      </c>
    </row>
    <row r="612" spans="1:4" ht="15.75">
      <c r="A612" s="3" t="s">
        <v>621</v>
      </c>
      <c r="B612" s="5" t="s">
        <v>3</v>
      </c>
      <c r="C612" s="4">
        <v>58114</v>
      </c>
      <c r="D612" s="6">
        <f t="shared" si="9"/>
        <v>5.0135889881246427E-4</v>
      </c>
    </row>
    <row r="613" spans="1:4" ht="15.75">
      <c r="A613" s="3" t="s">
        <v>622</v>
      </c>
      <c r="B613" s="5" t="s">
        <v>3</v>
      </c>
      <c r="C613" s="4">
        <v>57065</v>
      </c>
      <c r="D613" s="6">
        <f t="shared" si="9"/>
        <v>4.9230900575994202E-4</v>
      </c>
    </row>
    <row r="614" spans="1:4" ht="15.75">
      <c r="A614" s="3" t="s">
        <v>623</v>
      </c>
      <c r="B614" s="5" t="s">
        <v>5</v>
      </c>
      <c r="C614" s="4">
        <v>56767</v>
      </c>
      <c r="D614" s="6">
        <f t="shared" si="9"/>
        <v>4.8973811145140852E-4</v>
      </c>
    </row>
    <row r="615" spans="1:4" ht="15.75">
      <c r="A615" s="3" t="s">
        <v>464</v>
      </c>
      <c r="B615" s="5" t="s">
        <v>131</v>
      </c>
      <c r="C615" s="4">
        <v>53380</v>
      </c>
      <c r="D615" s="6">
        <f t="shared" si="9"/>
        <v>4.605179133876405E-4</v>
      </c>
    </row>
    <row r="616" spans="1:4" ht="15.75">
      <c r="A616" s="3" t="s">
        <v>624</v>
      </c>
      <c r="B616" s="5" t="s">
        <v>71</v>
      </c>
      <c r="C616" s="4">
        <v>55954</v>
      </c>
      <c r="D616" s="6">
        <f t="shared" si="9"/>
        <v>4.8272422865665114E-4</v>
      </c>
    </row>
    <row r="617" spans="1:4" ht="15.75">
      <c r="A617" s="3" t="s">
        <v>625</v>
      </c>
      <c r="B617" s="5" t="s">
        <v>44</v>
      </c>
      <c r="C617" s="4">
        <v>57265</v>
      </c>
      <c r="D617" s="6">
        <f t="shared" si="9"/>
        <v>4.9403443818177664E-4</v>
      </c>
    </row>
    <row r="618" spans="1:4" ht="15.75">
      <c r="A618" s="3" t="s">
        <v>626</v>
      </c>
      <c r="B618" s="5" t="s">
        <v>43</v>
      </c>
      <c r="C618" s="4">
        <v>55081</v>
      </c>
      <c r="D618" s="6">
        <f t="shared" si="9"/>
        <v>4.7519271613534334E-4</v>
      </c>
    </row>
    <row r="619" spans="1:4" ht="15.75">
      <c r="A619" s="3" t="s">
        <v>627</v>
      </c>
      <c r="B619" s="5" t="s">
        <v>20</v>
      </c>
      <c r="C619" s="4">
        <v>55156</v>
      </c>
      <c r="D619" s="6">
        <f t="shared" si="9"/>
        <v>4.7583975329353127E-4</v>
      </c>
    </row>
    <row r="620" spans="1:4" ht="15.75">
      <c r="A620" s="3" t="s">
        <v>628</v>
      </c>
      <c r="B620" s="5" t="s">
        <v>127</v>
      </c>
      <c r="C620" s="4">
        <v>56813</v>
      </c>
      <c r="D620" s="6">
        <f t="shared" si="9"/>
        <v>4.9013496090843055E-4</v>
      </c>
    </row>
    <row r="621" spans="1:4" ht="15.75">
      <c r="A621" s="3" t="s">
        <v>629</v>
      </c>
      <c r="B621" s="5" t="s">
        <v>135</v>
      </c>
      <c r="C621" s="4">
        <v>57637</v>
      </c>
      <c r="D621" s="6">
        <f t="shared" si="9"/>
        <v>4.9724374248638886E-4</v>
      </c>
    </row>
    <row r="622" spans="1:4" ht="15.75">
      <c r="A622" s="3" t="s">
        <v>630</v>
      </c>
      <c r="B622" s="5" t="s">
        <v>31</v>
      </c>
      <c r="C622" s="4">
        <v>54613</v>
      </c>
      <c r="D622" s="6">
        <f t="shared" si="9"/>
        <v>4.7115520426825049E-4</v>
      </c>
    </row>
    <row r="623" spans="1:4" ht="15.75">
      <c r="A623" s="3" t="s">
        <v>631</v>
      </c>
      <c r="B623" s="5" t="s">
        <v>7</v>
      </c>
      <c r="C623" s="4">
        <v>56199</v>
      </c>
      <c r="D623" s="6">
        <f t="shared" si="9"/>
        <v>4.8483788337339847E-4</v>
      </c>
    </row>
    <row r="624" spans="1:4" ht="15.75">
      <c r="A624" s="3" t="s">
        <v>632</v>
      </c>
      <c r="B624" s="5" t="s">
        <v>28</v>
      </c>
      <c r="C624" s="4">
        <v>55224</v>
      </c>
      <c r="D624" s="6">
        <f t="shared" si="9"/>
        <v>4.7642640031695505E-4</v>
      </c>
    </row>
    <row r="625" spans="1:4" ht="15.75">
      <c r="A625" s="3" t="s">
        <v>633</v>
      </c>
      <c r="B625" s="5" t="s">
        <v>1</v>
      </c>
      <c r="C625" s="4">
        <v>56853</v>
      </c>
      <c r="D625" s="6">
        <f t="shared" si="9"/>
        <v>4.9048004739279743E-4</v>
      </c>
    </row>
    <row r="626" spans="1:4" ht="15.75">
      <c r="A626" s="3" t="s">
        <v>634</v>
      </c>
      <c r="B626" s="5" t="s">
        <v>3</v>
      </c>
      <c r="C626" s="4">
        <v>56364</v>
      </c>
      <c r="D626" s="6">
        <f t="shared" si="9"/>
        <v>4.8626136512141193E-4</v>
      </c>
    </row>
    <row r="627" spans="1:4" ht="15.75">
      <c r="A627" s="3" t="s">
        <v>635</v>
      </c>
      <c r="B627" s="5" t="s">
        <v>33</v>
      </c>
      <c r="C627" s="4">
        <v>54144</v>
      </c>
      <c r="D627" s="6">
        <f t="shared" si="9"/>
        <v>4.6710906523904849E-4</v>
      </c>
    </row>
    <row r="628" spans="1:4" ht="15.75">
      <c r="A628" s="3" t="s">
        <v>636</v>
      </c>
      <c r="B628" s="5" t="s">
        <v>3</v>
      </c>
      <c r="C628" s="4">
        <v>51821</v>
      </c>
      <c r="D628" s="6">
        <f t="shared" si="9"/>
        <v>4.4706816765944021E-4</v>
      </c>
    </row>
    <row r="629" spans="1:4" ht="15.75">
      <c r="A629" s="3" t="s">
        <v>637</v>
      </c>
      <c r="B629" s="5" t="s">
        <v>20</v>
      </c>
      <c r="C629" s="4">
        <v>56315</v>
      </c>
      <c r="D629" s="6">
        <f t="shared" si="9"/>
        <v>4.8583863417806249E-4</v>
      </c>
    </row>
    <row r="630" spans="1:4" ht="15.75">
      <c r="A630" s="3" t="s">
        <v>638</v>
      </c>
      <c r="B630" s="5" t="s">
        <v>5</v>
      </c>
      <c r="C630" s="4">
        <v>56703</v>
      </c>
      <c r="D630" s="6">
        <f t="shared" si="9"/>
        <v>4.8918597307642147E-4</v>
      </c>
    </row>
    <row r="631" spans="1:4" ht="15.75">
      <c r="A631" s="3" t="s">
        <v>639</v>
      </c>
      <c r="B631" s="5" t="s">
        <v>20</v>
      </c>
      <c r="C631" s="4">
        <v>56048</v>
      </c>
      <c r="D631" s="6">
        <f t="shared" si="9"/>
        <v>4.8353518189491335E-4</v>
      </c>
    </row>
    <row r="632" spans="1:4" ht="15.75">
      <c r="A632" s="3" t="s">
        <v>444</v>
      </c>
      <c r="B632" s="5" t="s">
        <v>39</v>
      </c>
      <c r="C632" s="4">
        <v>56173</v>
      </c>
      <c r="D632" s="6">
        <f t="shared" si="9"/>
        <v>4.8461357715855993E-4</v>
      </c>
    </row>
    <row r="633" spans="1:4" ht="15.75">
      <c r="A633" s="3" t="s">
        <v>640</v>
      </c>
      <c r="B633" s="5" t="s">
        <v>5</v>
      </c>
      <c r="C633" s="4">
        <v>56690</v>
      </c>
      <c r="D633" s="6">
        <f t="shared" si="9"/>
        <v>4.8907381996900223E-4</v>
      </c>
    </row>
    <row r="634" spans="1:4" ht="15.75">
      <c r="A634" s="3" t="s">
        <v>641</v>
      </c>
      <c r="B634" s="5" t="s">
        <v>25</v>
      </c>
      <c r="C634" s="4">
        <v>57477</v>
      </c>
      <c r="D634" s="6">
        <f t="shared" si="9"/>
        <v>4.9586339654892123E-4</v>
      </c>
    </row>
    <row r="635" spans="1:4" ht="15.75">
      <c r="A635" s="3" t="s">
        <v>642</v>
      </c>
      <c r="B635" s="5" t="s">
        <v>18</v>
      </c>
      <c r="C635" s="4">
        <v>45468</v>
      </c>
      <c r="D635" s="6">
        <f t="shared" si="9"/>
        <v>3.9225980677986584E-4</v>
      </c>
    </row>
    <row r="636" spans="1:4" ht="15.75">
      <c r="A636" s="3" t="s">
        <v>643</v>
      </c>
      <c r="B636" s="5" t="s">
        <v>20</v>
      </c>
      <c r="C636" s="4">
        <v>52909</v>
      </c>
      <c r="D636" s="6">
        <f t="shared" si="9"/>
        <v>4.5645452003422013E-4</v>
      </c>
    </row>
    <row r="637" spans="1:4" ht="15.75">
      <c r="A637" s="3" t="s">
        <v>644</v>
      </c>
      <c r="B637" s="5" t="s">
        <v>41</v>
      </c>
      <c r="C637" s="4">
        <v>54727</v>
      </c>
      <c r="D637" s="6">
        <f t="shared" si="9"/>
        <v>4.721387007486962E-4</v>
      </c>
    </row>
    <row r="638" spans="1:4" ht="15.75">
      <c r="A638" s="3" t="s">
        <v>645</v>
      </c>
      <c r="B638" s="5" t="s">
        <v>5</v>
      </c>
      <c r="C638" s="4">
        <v>56657</v>
      </c>
      <c r="D638" s="6">
        <f t="shared" si="9"/>
        <v>4.8878912361939955E-4</v>
      </c>
    </row>
    <row r="639" spans="1:4" ht="15.75">
      <c r="A639" s="3" t="s">
        <v>646</v>
      </c>
      <c r="B639" s="5" t="s">
        <v>43</v>
      </c>
      <c r="C639" s="4">
        <v>54371</v>
      </c>
      <c r="D639" s="6">
        <f t="shared" si="9"/>
        <v>4.6906743103783069E-4</v>
      </c>
    </row>
    <row r="640" spans="1:4" ht="15.75">
      <c r="A640" s="3" t="s">
        <v>647</v>
      </c>
      <c r="B640" s="5" t="s">
        <v>3</v>
      </c>
      <c r="C640" s="4">
        <v>55313</v>
      </c>
      <c r="D640" s="6">
        <f t="shared" si="9"/>
        <v>4.7719421774467143E-4</v>
      </c>
    </row>
    <row r="641" spans="1:4" ht="15.75">
      <c r="A641" s="3" t="s">
        <v>648</v>
      </c>
      <c r="B641" s="5" t="s">
        <v>11</v>
      </c>
      <c r="C641" s="4">
        <v>50876</v>
      </c>
      <c r="D641" s="6">
        <f t="shared" si="9"/>
        <v>4.3891549946627201E-4</v>
      </c>
    </row>
    <row r="642" spans="1:4" ht="15.75">
      <c r="A642" s="3" t="s">
        <v>649</v>
      </c>
      <c r="B642" s="5" t="s">
        <v>28</v>
      </c>
      <c r="C642" s="4">
        <v>57774</v>
      </c>
      <c r="D642" s="6">
        <f t="shared" si="9"/>
        <v>4.9842566369534547E-4</v>
      </c>
    </row>
    <row r="643" spans="1:4" ht="15.75">
      <c r="A643" s="3" t="s">
        <v>650</v>
      </c>
      <c r="B643" s="5" t="s">
        <v>3</v>
      </c>
      <c r="C643" s="4">
        <v>55468</v>
      </c>
      <c r="D643" s="6">
        <f t="shared" ref="D643:D706" si="10">C643/SUM($C$2:$C$741)</f>
        <v>4.7853142787159317E-4</v>
      </c>
    </row>
    <row r="644" spans="1:4" ht="15.75">
      <c r="A644" s="3" t="s">
        <v>651</v>
      </c>
      <c r="B644" s="5" t="s">
        <v>18</v>
      </c>
      <c r="C644" s="4">
        <v>51969</v>
      </c>
      <c r="D644" s="6">
        <f t="shared" si="10"/>
        <v>4.4834498765159781E-4</v>
      </c>
    </row>
    <row r="645" spans="1:4" ht="15.75">
      <c r="A645" s="3" t="s">
        <v>652</v>
      </c>
      <c r="B645" s="5" t="s">
        <v>63</v>
      </c>
      <c r="C645" s="4">
        <v>54518</v>
      </c>
      <c r="D645" s="6">
        <f t="shared" si="10"/>
        <v>4.7033562386787907E-4</v>
      </c>
    </row>
    <row r="646" spans="1:4" ht="15.75">
      <c r="A646" s="3" t="s">
        <v>653</v>
      </c>
      <c r="B646" s="5" t="s">
        <v>3</v>
      </c>
      <c r="C646" s="4">
        <v>55544</v>
      </c>
      <c r="D646" s="6">
        <f t="shared" si="10"/>
        <v>4.791870921918903E-4</v>
      </c>
    </row>
    <row r="647" spans="1:4" ht="15.75">
      <c r="A647" s="3" t="s">
        <v>654</v>
      </c>
      <c r="B647" s="5" t="s">
        <v>75</v>
      </c>
      <c r="C647" s="4">
        <v>52281</v>
      </c>
      <c r="D647" s="6">
        <f t="shared" si="10"/>
        <v>4.5103666222965966E-4</v>
      </c>
    </row>
    <row r="648" spans="1:4" ht="15.75">
      <c r="A648" s="3" t="s">
        <v>655</v>
      </c>
      <c r="B648" s="5" t="s">
        <v>3</v>
      </c>
      <c r="C648" s="4">
        <v>53413</v>
      </c>
      <c r="D648" s="6">
        <f t="shared" si="10"/>
        <v>4.6080260973724324E-4</v>
      </c>
    </row>
    <row r="649" spans="1:4" ht="15.75">
      <c r="A649" s="3" t="s">
        <v>656</v>
      </c>
      <c r="B649" s="5" t="s">
        <v>39</v>
      </c>
      <c r="C649" s="4">
        <v>55874</v>
      </c>
      <c r="D649" s="6">
        <f t="shared" si="10"/>
        <v>4.8203405568791733E-4</v>
      </c>
    </row>
    <row r="650" spans="1:4" ht="15.75">
      <c r="A650" s="3" t="s">
        <v>657</v>
      </c>
      <c r="B650" s="5" t="s">
        <v>20</v>
      </c>
      <c r="C650" s="4">
        <v>53570</v>
      </c>
      <c r="D650" s="6">
        <f t="shared" si="10"/>
        <v>4.6215707418838334E-4</v>
      </c>
    </row>
    <row r="651" spans="1:4" ht="15.75">
      <c r="A651" s="3" t="s">
        <v>658</v>
      </c>
      <c r="B651" s="5" t="s">
        <v>23</v>
      </c>
      <c r="C651" s="4">
        <v>56163</v>
      </c>
      <c r="D651" s="6">
        <f t="shared" si="10"/>
        <v>4.8452730553746821E-4</v>
      </c>
    </row>
    <row r="652" spans="1:4" ht="15.75">
      <c r="A652" s="3" t="s">
        <v>659</v>
      </c>
      <c r="B652" s="5" t="s">
        <v>97</v>
      </c>
      <c r="C652" s="4">
        <v>55181</v>
      </c>
      <c r="D652" s="6">
        <f t="shared" si="10"/>
        <v>4.7605543234626059E-4</v>
      </c>
    </row>
    <row r="653" spans="1:4" ht="15.75">
      <c r="A653" s="3" t="s">
        <v>465</v>
      </c>
      <c r="B653" s="5" t="s">
        <v>131</v>
      </c>
      <c r="C653" s="4">
        <v>55683</v>
      </c>
      <c r="D653" s="6">
        <f t="shared" si="10"/>
        <v>4.8038626772506533E-4</v>
      </c>
    </row>
    <row r="654" spans="1:4" ht="15.75">
      <c r="A654" s="3" t="s">
        <v>660</v>
      </c>
      <c r="B654" s="5" t="s">
        <v>39</v>
      </c>
      <c r="C654" s="4">
        <v>55298</v>
      </c>
      <c r="D654" s="6">
        <f t="shared" si="10"/>
        <v>4.7706481031303382E-4</v>
      </c>
    </row>
    <row r="655" spans="1:4" ht="15.75">
      <c r="A655" s="3" t="s">
        <v>661</v>
      </c>
      <c r="B655" s="5" t="s">
        <v>18</v>
      </c>
      <c r="C655" s="4">
        <v>56129</v>
      </c>
      <c r="D655" s="6">
        <f t="shared" si="10"/>
        <v>4.8423398202575638E-4</v>
      </c>
    </row>
    <row r="656" spans="1:4" ht="15.75">
      <c r="A656" s="3" t="s">
        <v>662</v>
      </c>
      <c r="B656" s="5" t="s">
        <v>20</v>
      </c>
      <c r="C656" s="4">
        <v>53284</v>
      </c>
      <c r="D656" s="6">
        <f t="shared" si="10"/>
        <v>4.5968970582515993E-4</v>
      </c>
    </row>
    <row r="657" spans="1:4" ht="15.75">
      <c r="A657" s="3" t="s">
        <v>663</v>
      </c>
      <c r="B657" s="5" t="s">
        <v>39</v>
      </c>
      <c r="C657" s="4">
        <v>53743</v>
      </c>
      <c r="D657" s="6">
        <f t="shared" si="10"/>
        <v>4.6364957323327021E-4</v>
      </c>
    </row>
    <row r="658" spans="1:4" ht="15.75">
      <c r="A658" s="3" t="s">
        <v>664</v>
      </c>
      <c r="B658" s="5" t="s">
        <v>1</v>
      </c>
      <c r="C658" s="4">
        <v>53891</v>
      </c>
      <c r="D658" s="6">
        <f t="shared" si="10"/>
        <v>4.6492639322542781E-4</v>
      </c>
    </row>
    <row r="659" spans="1:4" ht="15.75">
      <c r="A659" s="3" t="s">
        <v>665</v>
      </c>
      <c r="B659" s="5" t="s">
        <v>46</v>
      </c>
      <c r="C659" s="4">
        <v>54462</v>
      </c>
      <c r="D659" s="6">
        <f t="shared" si="10"/>
        <v>4.6985250278976543E-4</v>
      </c>
    </row>
    <row r="660" spans="1:4" ht="15.75">
      <c r="A660" s="3" t="s">
        <v>666</v>
      </c>
      <c r="B660" s="5" t="s">
        <v>3</v>
      </c>
      <c r="C660" s="4">
        <v>54165</v>
      </c>
      <c r="D660" s="6">
        <f t="shared" si="10"/>
        <v>4.6729023564334108E-4</v>
      </c>
    </row>
    <row r="661" spans="1:4" ht="15.75">
      <c r="A661" s="3" t="s">
        <v>667</v>
      </c>
      <c r="B661" s="5" t="s">
        <v>203</v>
      </c>
      <c r="C661" s="4">
        <v>55564</v>
      </c>
      <c r="D661" s="6">
        <f t="shared" si="10"/>
        <v>4.7935963543407374E-4</v>
      </c>
    </row>
    <row r="662" spans="1:4" ht="15.75">
      <c r="A662" s="3" t="s">
        <v>668</v>
      </c>
      <c r="B662" s="5" t="s">
        <v>3</v>
      </c>
      <c r="C662" s="4">
        <v>51481</v>
      </c>
      <c r="D662" s="6">
        <f t="shared" si="10"/>
        <v>4.4413493254232147E-4</v>
      </c>
    </row>
    <row r="663" spans="1:4" ht="15.75">
      <c r="A663" s="3" t="s">
        <v>669</v>
      </c>
      <c r="B663" s="5" t="s">
        <v>3</v>
      </c>
      <c r="C663" s="4">
        <v>54098</v>
      </c>
      <c r="D663" s="6">
        <f t="shared" si="10"/>
        <v>4.6671221578202651E-4</v>
      </c>
    </row>
    <row r="664" spans="1:4" ht="15.75">
      <c r="A664" s="3" t="s">
        <v>670</v>
      </c>
      <c r="B664" s="5" t="s">
        <v>265</v>
      </c>
      <c r="C664" s="4">
        <v>52838</v>
      </c>
      <c r="D664" s="6">
        <f t="shared" si="10"/>
        <v>4.5584199152446888E-4</v>
      </c>
    </row>
    <row r="665" spans="1:4" ht="15.75">
      <c r="A665" s="3" t="s">
        <v>671</v>
      </c>
      <c r="B665" s="5" t="s">
        <v>7</v>
      </c>
      <c r="C665" s="4">
        <v>47400</v>
      </c>
      <c r="D665" s="6">
        <f t="shared" si="10"/>
        <v>4.0892748397478756E-4</v>
      </c>
    </row>
    <row r="666" spans="1:4" ht="15.75">
      <c r="A666" s="3" t="s">
        <v>672</v>
      </c>
      <c r="B666" s="5" t="s">
        <v>58</v>
      </c>
      <c r="C666" s="4">
        <v>52575</v>
      </c>
      <c r="D666" s="6">
        <f t="shared" si="10"/>
        <v>4.5357304788975648E-4</v>
      </c>
    </row>
    <row r="667" spans="1:4" ht="15.75">
      <c r="A667" s="3" t="s">
        <v>673</v>
      </c>
      <c r="B667" s="5" t="s">
        <v>33</v>
      </c>
      <c r="C667" s="4">
        <v>53007</v>
      </c>
      <c r="D667" s="6">
        <f t="shared" si="10"/>
        <v>4.5729998192091907E-4</v>
      </c>
    </row>
    <row r="668" spans="1:4" ht="15.75">
      <c r="A668" s="3" t="s">
        <v>674</v>
      </c>
      <c r="B668" s="5" t="s">
        <v>5</v>
      </c>
      <c r="C668" s="4">
        <v>54167</v>
      </c>
      <c r="D668" s="6">
        <f t="shared" si="10"/>
        <v>4.6730748996755945E-4</v>
      </c>
    </row>
    <row r="669" spans="1:4" ht="15.75">
      <c r="A669" s="3" t="s">
        <v>675</v>
      </c>
      <c r="B669" s="5" t="s">
        <v>3</v>
      </c>
      <c r="C669" s="4">
        <v>53967</v>
      </c>
      <c r="D669" s="6">
        <f t="shared" si="10"/>
        <v>4.6558205754572489E-4</v>
      </c>
    </row>
    <row r="670" spans="1:4" ht="15.75">
      <c r="A670" s="3" t="s">
        <v>676</v>
      </c>
      <c r="B670" s="5" t="s">
        <v>5</v>
      </c>
      <c r="C670" s="4">
        <v>52497</v>
      </c>
      <c r="D670" s="6">
        <f t="shared" si="10"/>
        <v>4.5290012924524098E-4</v>
      </c>
    </row>
    <row r="671" spans="1:4" ht="15.75">
      <c r="A671" s="3" t="s">
        <v>677</v>
      </c>
      <c r="B671" s="5" t="s">
        <v>3</v>
      </c>
      <c r="C671" s="4">
        <v>53764</v>
      </c>
      <c r="D671" s="6">
        <f t="shared" si="10"/>
        <v>4.6383074363756286E-4</v>
      </c>
    </row>
    <row r="672" spans="1:4" ht="15.75">
      <c r="A672" s="3" t="s">
        <v>678</v>
      </c>
      <c r="B672" s="5" t="s">
        <v>153</v>
      </c>
      <c r="C672" s="4">
        <v>47407</v>
      </c>
      <c r="D672" s="6">
        <f t="shared" si="10"/>
        <v>4.0898787410955176E-4</v>
      </c>
    </row>
    <row r="673" spans="1:4" ht="15.75">
      <c r="A673" s="3" t="s">
        <v>679</v>
      </c>
      <c r="B673" s="5" t="s">
        <v>127</v>
      </c>
      <c r="C673" s="4">
        <v>54255</v>
      </c>
      <c r="D673" s="6">
        <f t="shared" si="10"/>
        <v>4.6806668023316667E-4</v>
      </c>
    </row>
    <row r="674" spans="1:4" ht="15.75">
      <c r="A674" s="3" t="s">
        <v>680</v>
      </c>
      <c r="B674" s="5" t="s">
        <v>3</v>
      </c>
      <c r="C674" s="4">
        <v>53104</v>
      </c>
      <c r="D674" s="6">
        <f t="shared" si="10"/>
        <v>4.5813681664550886E-4</v>
      </c>
    </row>
    <row r="675" spans="1:4" ht="15.75">
      <c r="A675" s="3" t="s">
        <v>681</v>
      </c>
      <c r="B675" s="5" t="s">
        <v>3</v>
      </c>
      <c r="C675" s="4">
        <v>51904</v>
      </c>
      <c r="D675" s="6">
        <f t="shared" si="10"/>
        <v>4.4778422211450155E-4</v>
      </c>
    </row>
    <row r="676" spans="1:4" ht="15.75">
      <c r="A676" s="3" t="s">
        <v>682</v>
      </c>
      <c r="B676" s="5" t="s">
        <v>7</v>
      </c>
      <c r="C676" s="4">
        <v>53818</v>
      </c>
      <c r="D676" s="6">
        <f t="shared" si="10"/>
        <v>4.6429661039145819E-4</v>
      </c>
    </row>
    <row r="677" spans="1:4" ht="15.75">
      <c r="A677" s="3" t="s">
        <v>683</v>
      </c>
      <c r="B677" s="5" t="s">
        <v>48</v>
      </c>
      <c r="C677" s="4">
        <v>55274</v>
      </c>
      <c r="D677" s="6">
        <f t="shared" si="10"/>
        <v>4.7685775842241365E-4</v>
      </c>
    </row>
    <row r="678" spans="1:4" ht="15.75">
      <c r="A678" s="3" t="s">
        <v>371</v>
      </c>
      <c r="B678" s="5" t="s">
        <v>7</v>
      </c>
      <c r="C678" s="4">
        <v>44894</v>
      </c>
      <c r="D678" s="6">
        <f t="shared" si="10"/>
        <v>3.873078157292007E-4</v>
      </c>
    </row>
    <row r="679" spans="1:4" ht="15.75">
      <c r="A679" s="3" t="s">
        <v>684</v>
      </c>
      <c r="B679" s="5" t="s">
        <v>31</v>
      </c>
      <c r="C679" s="4">
        <v>51372</v>
      </c>
      <c r="D679" s="6">
        <f t="shared" si="10"/>
        <v>4.4319457187242165E-4</v>
      </c>
    </row>
    <row r="680" spans="1:4" ht="15.75">
      <c r="A680" s="3" t="s">
        <v>685</v>
      </c>
      <c r="B680" s="5" t="s">
        <v>23</v>
      </c>
      <c r="C680" s="4">
        <v>54533</v>
      </c>
      <c r="D680" s="6">
        <f t="shared" si="10"/>
        <v>4.7046503129951668E-4</v>
      </c>
    </row>
    <row r="681" spans="1:4" ht="15.75">
      <c r="A681" s="3" t="s">
        <v>686</v>
      </c>
      <c r="B681" s="5" t="s">
        <v>39</v>
      </c>
      <c r="C681" s="4">
        <v>51755</v>
      </c>
      <c r="D681" s="6">
        <f t="shared" si="10"/>
        <v>4.464987749602348E-4</v>
      </c>
    </row>
    <row r="682" spans="1:4" ht="15.75">
      <c r="A682" s="3" t="s">
        <v>687</v>
      </c>
      <c r="B682" s="5" t="s">
        <v>7</v>
      </c>
      <c r="C682" s="4">
        <v>46936</v>
      </c>
      <c r="D682" s="6">
        <f t="shared" si="10"/>
        <v>4.0492448075613144E-4</v>
      </c>
    </row>
    <row r="683" spans="1:4" ht="15.75">
      <c r="A683" s="3" t="s">
        <v>688</v>
      </c>
      <c r="B683" s="5" t="s">
        <v>18</v>
      </c>
      <c r="C683" s="4">
        <v>49791</v>
      </c>
      <c r="D683" s="6">
        <f t="shared" si="10"/>
        <v>4.2955502857781956E-4</v>
      </c>
    </row>
    <row r="684" spans="1:4" ht="15.75">
      <c r="A684" s="3" t="s">
        <v>220</v>
      </c>
      <c r="B684" s="5" t="s">
        <v>66</v>
      </c>
      <c r="C684" s="4">
        <v>50137</v>
      </c>
      <c r="D684" s="6">
        <f t="shared" si="10"/>
        <v>4.3254002666759335E-4</v>
      </c>
    </row>
    <row r="685" spans="1:4" ht="15.75">
      <c r="A685" s="3" t="s">
        <v>689</v>
      </c>
      <c r="B685" s="5" t="s">
        <v>5</v>
      </c>
      <c r="C685" s="4">
        <v>52894</v>
      </c>
      <c r="D685" s="6">
        <f t="shared" si="10"/>
        <v>4.5632511260258258E-4</v>
      </c>
    </row>
    <row r="686" spans="1:4" ht="15.75">
      <c r="A686" s="3" t="s">
        <v>690</v>
      </c>
      <c r="B686" s="5" t="s">
        <v>63</v>
      </c>
      <c r="C686" s="4">
        <v>51271</v>
      </c>
      <c r="D686" s="6">
        <f t="shared" si="10"/>
        <v>4.4232322849939524E-4</v>
      </c>
    </row>
    <row r="687" spans="1:4" ht="15.75">
      <c r="A687" s="3" t="s">
        <v>691</v>
      </c>
      <c r="B687" s="5" t="s">
        <v>20</v>
      </c>
      <c r="C687" s="4">
        <v>51917</v>
      </c>
      <c r="D687" s="6">
        <f t="shared" si="10"/>
        <v>4.4789637522192079E-4</v>
      </c>
    </row>
    <row r="688" spans="1:4" ht="15.75">
      <c r="A688" s="3" t="s">
        <v>692</v>
      </c>
      <c r="B688" s="5" t="s">
        <v>58</v>
      </c>
      <c r="C688" s="4">
        <v>52575</v>
      </c>
      <c r="D688" s="6">
        <f t="shared" si="10"/>
        <v>4.5357304788975648E-4</v>
      </c>
    </row>
    <row r="689" spans="1:4" ht="15.75">
      <c r="A689" s="3" t="s">
        <v>693</v>
      </c>
      <c r="B689" s="5" t="s">
        <v>3</v>
      </c>
      <c r="C689" s="4">
        <v>52154</v>
      </c>
      <c r="D689" s="6">
        <f t="shared" si="10"/>
        <v>4.4994101264179476E-4</v>
      </c>
    </row>
    <row r="690" spans="1:4" ht="15.75">
      <c r="A690" s="3" t="s">
        <v>694</v>
      </c>
      <c r="B690" s="5" t="s">
        <v>7</v>
      </c>
      <c r="C690" s="4">
        <v>51277</v>
      </c>
      <c r="D690" s="6">
        <f t="shared" si="10"/>
        <v>4.4237499147205023E-4</v>
      </c>
    </row>
    <row r="691" spans="1:4" ht="15.75">
      <c r="A691" s="3" t="s">
        <v>695</v>
      </c>
      <c r="B691" s="5" t="s">
        <v>35</v>
      </c>
      <c r="C691" s="4">
        <v>48231</v>
      </c>
      <c r="D691" s="6">
        <f t="shared" si="10"/>
        <v>4.1609665568751011E-4</v>
      </c>
    </row>
    <row r="692" spans="1:4" ht="15.75">
      <c r="A692" s="3" t="s">
        <v>696</v>
      </c>
      <c r="B692" s="5" t="s">
        <v>3</v>
      </c>
      <c r="C692" s="4">
        <v>51200</v>
      </c>
      <c r="D692" s="6">
        <f t="shared" si="10"/>
        <v>4.4171069998964394E-4</v>
      </c>
    </row>
    <row r="693" spans="1:4" ht="15.75">
      <c r="A693" s="3" t="s">
        <v>697</v>
      </c>
      <c r="B693" s="5" t="s">
        <v>31</v>
      </c>
      <c r="C693" s="4">
        <v>48205</v>
      </c>
      <c r="D693" s="6">
        <f t="shared" si="10"/>
        <v>4.1587234947267163E-4</v>
      </c>
    </row>
    <row r="694" spans="1:4" ht="15.75">
      <c r="A694" s="3" t="s">
        <v>698</v>
      </c>
      <c r="B694" s="5" t="s">
        <v>11</v>
      </c>
      <c r="C694" s="4">
        <v>52527</v>
      </c>
      <c r="D694" s="6">
        <f t="shared" si="10"/>
        <v>4.5315894410851619E-4</v>
      </c>
    </row>
    <row r="695" spans="1:4" ht="15.75">
      <c r="A695" s="3" t="s">
        <v>699</v>
      </c>
      <c r="B695" s="5" t="s">
        <v>20</v>
      </c>
      <c r="C695" s="4">
        <v>51923</v>
      </c>
      <c r="D695" s="6">
        <f t="shared" si="10"/>
        <v>4.4794813819457583E-4</v>
      </c>
    </row>
    <row r="696" spans="1:4" ht="15.75">
      <c r="A696" s="3" t="s">
        <v>700</v>
      </c>
      <c r="B696" s="5" t="s">
        <v>97</v>
      </c>
      <c r="C696" s="4">
        <v>50005</v>
      </c>
      <c r="D696" s="6">
        <f t="shared" si="10"/>
        <v>4.3140124126918251E-4</v>
      </c>
    </row>
    <row r="697" spans="1:4" ht="15.75">
      <c r="A697" s="3" t="s">
        <v>701</v>
      </c>
      <c r="B697" s="5" t="s">
        <v>3</v>
      </c>
      <c r="C697" s="4">
        <v>51367</v>
      </c>
      <c r="D697" s="6">
        <f t="shared" si="10"/>
        <v>4.4315143606187582E-4</v>
      </c>
    </row>
    <row r="698" spans="1:4" ht="15.75">
      <c r="A698" s="3" t="s">
        <v>702</v>
      </c>
      <c r="B698" s="5" t="s">
        <v>3</v>
      </c>
      <c r="C698" s="4">
        <v>51199</v>
      </c>
      <c r="D698" s="6">
        <f t="shared" si="10"/>
        <v>4.4170207282753478E-4</v>
      </c>
    </row>
    <row r="699" spans="1:4" ht="15.75">
      <c r="A699" s="3" t="s">
        <v>703</v>
      </c>
      <c r="B699" s="5" t="s">
        <v>33</v>
      </c>
      <c r="C699" s="4">
        <v>48058</v>
      </c>
      <c r="D699" s="6">
        <f t="shared" si="10"/>
        <v>4.1460415664262325E-4</v>
      </c>
    </row>
    <row r="700" spans="1:4" ht="15.75">
      <c r="A700" s="3" t="s">
        <v>704</v>
      </c>
      <c r="B700" s="5" t="s">
        <v>3</v>
      </c>
      <c r="C700" s="4">
        <v>53041</v>
      </c>
      <c r="D700" s="6">
        <f t="shared" si="10"/>
        <v>4.5759330543263096E-4</v>
      </c>
    </row>
    <row r="701" spans="1:4" ht="15.75">
      <c r="A701" s="3" t="s">
        <v>705</v>
      </c>
      <c r="B701" s="5" t="s">
        <v>5</v>
      </c>
      <c r="C701" s="4">
        <v>51895</v>
      </c>
      <c r="D701" s="6">
        <f t="shared" si="10"/>
        <v>4.4770657765551899E-4</v>
      </c>
    </row>
    <row r="702" spans="1:4" ht="15.75">
      <c r="A702" s="3" t="s">
        <v>706</v>
      </c>
      <c r="B702" s="5" t="s">
        <v>58</v>
      </c>
      <c r="C702" s="4">
        <v>52158</v>
      </c>
      <c r="D702" s="6">
        <f t="shared" si="10"/>
        <v>4.4997552129023144E-4</v>
      </c>
    </row>
    <row r="703" spans="1:4" ht="15.75">
      <c r="A703" s="3" t="s">
        <v>707</v>
      </c>
      <c r="B703" s="5" t="s">
        <v>3</v>
      </c>
      <c r="C703" s="4">
        <v>50533</v>
      </c>
      <c r="D703" s="6">
        <f t="shared" si="10"/>
        <v>4.3595638286282574E-4</v>
      </c>
    </row>
    <row r="704" spans="1:4" ht="15.75">
      <c r="A704" s="3" t="s">
        <v>708</v>
      </c>
      <c r="B704" s="5" t="s">
        <v>97</v>
      </c>
      <c r="C704" s="4">
        <v>49708</v>
      </c>
      <c r="D704" s="6">
        <f t="shared" si="10"/>
        <v>4.2883897412275822E-4</v>
      </c>
    </row>
    <row r="705" spans="1:4" ht="15.75">
      <c r="A705" s="3" t="s">
        <v>709</v>
      </c>
      <c r="B705" s="5" t="s">
        <v>3</v>
      </c>
      <c r="C705" s="4">
        <v>46036</v>
      </c>
      <c r="D705" s="6">
        <f t="shared" si="10"/>
        <v>3.9716003485787594E-4</v>
      </c>
    </row>
    <row r="706" spans="1:4" ht="15.75">
      <c r="A706" s="3" t="s">
        <v>710</v>
      </c>
      <c r="B706" s="5" t="s">
        <v>5</v>
      </c>
      <c r="C706" s="4">
        <v>51878</v>
      </c>
      <c r="D706" s="6">
        <f t="shared" si="10"/>
        <v>4.4755991589966307E-4</v>
      </c>
    </row>
    <row r="707" spans="1:4" ht="15.75">
      <c r="A707" s="3" t="s">
        <v>711</v>
      </c>
      <c r="B707" s="5" t="s">
        <v>39</v>
      </c>
      <c r="C707" s="4">
        <v>51251</v>
      </c>
      <c r="D707" s="6">
        <f t="shared" ref="D707:D741" si="11">C707/SUM($C$2:$C$741)</f>
        <v>4.4215068525721175E-4</v>
      </c>
    </row>
    <row r="708" spans="1:4" ht="15.75">
      <c r="A708" s="3" t="s">
        <v>712</v>
      </c>
      <c r="B708" s="5" t="s">
        <v>97</v>
      </c>
      <c r="C708" s="4">
        <v>50814</v>
      </c>
      <c r="D708" s="6">
        <f t="shared" si="11"/>
        <v>4.3838061541550327E-4</v>
      </c>
    </row>
    <row r="709" spans="1:4" ht="15.75">
      <c r="A709" s="3" t="s">
        <v>713</v>
      </c>
      <c r="B709" s="5" t="s">
        <v>28</v>
      </c>
      <c r="C709" s="4">
        <v>52347</v>
      </c>
      <c r="D709" s="6">
        <f t="shared" si="11"/>
        <v>4.5160605492886507E-4</v>
      </c>
    </row>
    <row r="710" spans="1:4" ht="15.75">
      <c r="A710" s="3" t="s">
        <v>714</v>
      </c>
      <c r="B710" s="5" t="s">
        <v>20</v>
      </c>
      <c r="C710" s="4">
        <v>49546</v>
      </c>
      <c r="D710" s="6">
        <f t="shared" si="11"/>
        <v>4.2744137386107223E-4</v>
      </c>
    </row>
    <row r="711" spans="1:4" ht="15.75">
      <c r="A711" s="3" t="s">
        <v>715</v>
      </c>
      <c r="B711" s="5" t="s">
        <v>3</v>
      </c>
      <c r="C711" s="4">
        <v>48821</v>
      </c>
      <c r="D711" s="6">
        <f t="shared" si="11"/>
        <v>4.2118668133192202E-4</v>
      </c>
    </row>
    <row r="712" spans="1:4" ht="15.75">
      <c r="A712" s="3" t="s">
        <v>716</v>
      </c>
      <c r="B712" s="5" t="s">
        <v>203</v>
      </c>
      <c r="C712" s="4">
        <v>51271</v>
      </c>
      <c r="D712" s="6">
        <f t="shared" si="11"/>
        <v>4.4232322849939524E-4</v>
      </c>
    </row>
    <row r="713" spans="1:4" ht="15.75">
      <c r="A713" s="3" t="s">
        <v>326</v>
      </c>
      <c r="B713" s="5" t="s">
        <v>46</v>
      </c>
      <c r="C713" s="4">
        <v>50158</v>
      </c>
      <c r="D713" s="6">
        <f t="shared" si="11"/>
        <v>4.3272119707188594E-4</v>
      </c>
    </row>
    <row r="714" spans="1:4" ht="15.75">
      <c r="A714" s="3" t="s">
        <v>717</v>
      </c>
      <c r="B714" s="5" t="s">
        <v>135</v>
      </c>
      <c r="C714" s="4">
        <v>45582</v>
      </c>
      <c r="D714" s="6">
        <f t="shared" si="11"/>
        <v>3.9324330326031155E-4</v>
      </c>
    </row>
    <row r="715" spans="1:4" ht="15.75">
      <c r="A715" s="3" t="s">
        <v>718</v>
      </c>
      <c r="B715" s="5" t="s">
        <v>50</v>
      </c>
      <c r="C715" s="4">
        <v>51320</v>
      </c>
      <c r="D715" s="6">
        <f t="shared" si="11"/>
        <v>4.4274595944274468E-4</v>
      </c>
    </row>
    <row r="716" spans="1:4" ht="15.75">
      <c r="A716" s="3" t="s">
        <v>719</v>
      </c>
      <c r="B716" s="5" t="s">
        <v>25</v>
      </c>
      <c r="C716" s="4">
        <v>49963</v>
      </c>
      <c r="D716" s="6">
        <f t="shared" si="11"/>
        <v>4.3103890046059727E-4</v>
      </c>
    </row>
    <row r="717" spans="1:4" ht="15.75">
      <c r="A717" s="3" t="s">
        <v>720</v>
      </c>
      <c r="B717" s="5" t="s">
        <v>7</v>
      </c>
      <c r="C717" s="4">
        <v>49047</v>
      </c>
      <c r="D717" s="6">
        <f t="shared" si="11"/>
        <v>4.2313641996859507E-4</v>
      </c>
    </row>
    <row r="718" spans="1:4" ht="15.75">
      <c r="A718" s="3" t="s">
        <v>721</v>
      </c>
      <c r="B718" s="5" t="s">
        <v>61</v>
      </c>
      <c r="C718" s="4">
        <v>48914</v>
      </c>
      <c r="D718" s="6">
        <f t="shared" si="11"/>
        <v>4.2198900740807508E-4</v>
      </c>
    </row>
    <row r="719" spans="1:4" ht="15.75">
      <c r="A719" s="3" t="s">
        <v>722</v>
      </c>
      <c r="B719" s="5" t="s">
        <v>71</v>
      </c>
      <c r="C719" s="4">
        <v>49734</v>
      </c>
      <c r="D719" s="6">
        <f t="shared" si="11"/>
        <v>4.290632803375967E-4</v>
      </c>
    </row>
    <row r="720" spans="1:4" ht="15.75">
      <c r="A720" s="3" t="s">
        <v>723</v>
      </c>
      <c r="B720" s="5" t="s">
        <v>18</v>
      </c>
      <c r="C720" s="4">
        <v>50949</v>
      </c>
      <c r="D720" s="6">
        <f t="shared" si="11"/>
        <v>4.3954528230024162E-4</v>
      </c>
    </row>
    <row r="721" spans="1:4" ht="15.75">
      <c r="A721" s="3" t="s">
        <v>204</v>
      </c>
      <c r="B721" s="5" t="s">
        <v>23</v>
      </c>
      <c r="C721" s="4">
        <v>52131</v>
      </c>
      <c r="D721" s="6">
        <f t="shared" si="11"/>
        <v>4.4974258791328375E-4</v>
      </c>
    </row>
    <row r="722" spans="1:4" ht="15.75">
      <c r="A722" s="3" t="s">
        <v>724</v>
      </c>
      <c r="B722" s="5" t="s">
        <v>3</v>
      </c>
      <c r="C722" s="4">
        <v>50073</v>
      </c>
      <c r="D722" s="6">
        <f t="shared" si="11"/>
        <v>4.319878882926063E-4</v>
      </c>
    </row>
    <row r="723" spans="1:4" ht="15.75">
      <c r="A723" s="3" t="s">
        <v>725</v>
      </c>
      <c r="B723" s="5" t="s">
        <v>169</v>
      </c>
      <c r="C723" s="4">
        <v>48982</v>
      </c>
      <c r="D723" s="6">
        <f t="shared" si="11"/>
        <v>4.225756544314988E-4</v>
      </c>
    </row>
    <row r="724" spans="1:4" ht="15.75">
      <c r="A724" s="3" t="s">
        <v>231</v>
      </c>
      <c r="B724" s="5" t="s">
        <v>726</v>
      </c>
      <c r="C724" s="4">
        <v>51400</v>
      </c>
      <c r="D724" s="6">
        <f t="shared" si="11"/>
        <v>4.434361324114785E-4</v>
      </c>
    </row>
    <row r="725" spans="1:4" ht="15.75">
      <c r="A725" s="3" t="s">
        <v>727</v>
      </c>
      <c r="B725" s="5" t="s">
        <v>58</v>
      </c>
      <c r="C725" s="4">
        <v>50150</v>
      </c>
      <c r="D725" s="6">
        <f t="shared" si="11"/>
        <v>4.3265217977501259E-4</v>
      </c>
    </row>
    <row r="726" spans="1:4" ht="15.75">
      <c r="A726" s="3" t="s">
        <v>728</v>
      </c>
      <c r="B726" s="5" t="s">
        <v>43</v>
      </c>
      <c r="C726" s="4">
        <v>49379</v>
      </c>
      <c r="D726" s="6">
        <f t="shared" si="11"/>
        <v>4.260006377888404E-4</v>
      </c>
    </row>
    <row r="727" spans="1:4" ht="15.75">
      <c r="A727" s="3" t="s">
        <v>729</v>
      </c>
      <c r="B727" s="5" t="s">
        <v>20</v>
      </c>
      <c r="C727" s="4">
        <v>48452</v>
      </c>
      <c r="D727" s="6">
        <f t="shared" si="11"/>
        <v>4.1800325851363727E-4</v>
      </c>
    </row>
    <row r="728" spans="1:4" ht="15.75">
      <c r="A728" s="3" t="s">
        <v>730</v>
      </c>
      <c r="B728" s="5" t="s">
        <v>97</v>
      </c>
      <c r="C728" s="4">
        <v>49808</v>
      </c>
      <c r="D728" s="6">
        <f t="shared" si="11"/>
        <v>4.2970169033367553E-4</v>
      </c>
    </row>
    <row r="729" spans="1:4" ht="15.75">
      <c r="A729" s="3" t="s">
        <v>731</v>
      </c>
      <c r="B729" s="5" t="s">
        <v>66</v>
      </c>
      <c r="C729" s="4">
        <v>48520</v>
      </c>
      <c r="D729" s="6">
        <f t="shared" si="11"/>
        <v>4.1858990553706105E-4</v>
      </c>
    </row>
    <row r="730" spans="1:4" ht="15.75">
      <c r="A730" s="3" t="s">
        <v>732</v>
      </c>
      <c r="B730" s="5" t="s">
        <v>3</v>
      </c>
      <c r="C730" s="4">
        <v>48445</v>
      </c>
      <c r="D730" s="6">
        <f t="shared" si="11"/>
        <v>4.1794286837887307E-4</v>
      </c>
    </row>
    <row r="731" spans="1:4" ht="15.75">
      <c r="A731" s="3" t="s">
        <v>733</v>
      </c>
      <c r="B731" s="5" t="s">
        <v>25</v>
      </c>
      <c r="C731" s="4">
        <v>46773</v>
      </c>
      <c r="D731" s="6">
        <f t="shared" si="11"/>
        <v>4.0351825333233624E-4</v>
      </c>
    </row>
    <row r="732" spans="1:4" ht="15.75">
      <c r="A732" s="3" t="s">
        <v>734</v>
      </c>
      <c r="B732" s="5" t="s">
        <v>46</v>
      </c>
      <c r="C732" s="4">
        <v>48035</v>
      </c>
      <c r="D732" s="6">
        <f t="shared" si="11"/>
        <v>4.1440573191411223E-4</v>
      </c>
    </row>
    <row r="733" spans="1:4" ht="15.75">
      <c r="A733" s="3" t="s">
        <v>735</v>
      </c>
      <c r="B733" s="5" t="s">
        <v>75</v>
      </c>
      <c r="C733" s="4">
        <v>48190</v>
      </c>
      <c r="D733" s="6">
        <f t="shared" si="11"/>
        <v>4.1574294204103403E-4</v>
      </c>
    </row>
    <row r="734" spans="1:4" ht="15.75">
      <c r="A734" s="3" t="s">
        <v>736</v>
      </c>
      <c r="B734" s="5" t="s">
        <v>28</v>
      </c>
      <c r="C734" s="4">
        <v>51508</v>
      </c>
      <c r="D734" s="6">
        <f t="shared" si="11"/>
        <v>4.4436786591926916E-4</v>
      </c>
    </row>
    <row r="735" spans="1:4" ht="15.75">
      <c r="A735" s="3" t="s">
        <v>737</v>
      </c>
      <c r="B735" s="5" t="s">
        <v>28</v>
      </c>
      <c r="C735" s="4">
        <v>48707</v>
      </c>
      <c r="D735" s="6">
        <f t="shared" si="11"/>
        <v>4.2020318485147632E-4</v>
      </c>
    </row>
    <row r="736" spans="1:4" ht="15.75">
      <c r="A736" s="3" t="s">
        <v>738</v>
      </c>
      <c r="B736" s="5" t="s">
        <v>20</v>
      </c>
      <c r="C736" s="4">
        <v>45704</v>
      </c>
      <c r="D736" s="6">
        <f t="shared" si="11"/>
        <v>3.942958170376306E-4</v>
      </c>
    </row>
    <row r="737" spans="1:4" ht="15.75">
      <c r="A737" s="3" t="s">
        <v>739</v>
      </c>
      <c r="B737" s="5" t="s">
        <v>71</v>
      </c>
      <c r="C737" s="4">
        <v>49084</v>
      </c>
      <c r="D737" s="6">
        <f t="shared" si="11"/>
        <v>4.2345562496663442E-4</v>
      </c>
    </row>
    <row r="738" spans="1:4" ht="15.75">
      <c r="A738" s="3" t="s">
        <v>740</v>
      </c>
      <c r="B738" s="5" t="s">
        <v>7</v>
      </c>
      <c r="C738" s="4">
        <v>46334</v>
      </c>
      <c r="D738" s="6">
        <f t="shared" si="11"/>
        <v>3.9973092916640945E-4</v>
      </c>
    </row>
    <row r="739" spans="1:4" ht="15.75">
      <c r="A739" s="3" t="s">
        <v>741</v>
      </c>
      <c r="B739" s="5" t="s">
        <v>3</v>
      </c>
      <c r="C739" s="4">
        <v>47823</v>
      </c>
      <c r="D739" s="6">
        <f t="shared" si="11"/>
        <v>4.1257677354696764E-4</v>
      </c>
    </row>
    <row r="740" spans="1:4" ht="15.75">
      <c r="A740" s="3" t="s">
        <v>410</v>
      </c>
      <c r="B740" s="5" t="s">
        <v>1</v>
      </c>
      <c r="C740" s="4">
        <v>50129</v>
      </c>
      <c r="D740" s="6">
        <f t="shared" si="11"/>
        <v>4.3247100937071994E-4</v>
      </c>
    </row>
    <row r="741" spans="1:4" ht="15.75">
      <c r="A741" s="3" t="s">
        <v>742</v>
      </c>
      <c r="B741" s="5" t="s">
        <v>1</v>
      </c>
      <c r="C741" s="4">
        <v>50193</v>
      </c>
      <c r="D741" s="6">
        <f t="shared" si="11"/>
        <v>4.3302314774570699E-4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Census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Akshitha</cp:lastModifiedBy>
  <dcterms:created xsi:type="dcterms:W3CDTF">2016-01-03T05:20:06Z</dcterms:created>
  <dcterms:modified xsi:type="dcterms:W3CDTF">2016-01-22T07:14:06Z</dcterms:modified>
</cp:coreProperties>
</file>