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codeName="ThisWorkbook"/>
  <mc:AlternateContent xmlns:mc="http://schemas.openxmlformats.org/markup-compatibility/2006">
    <mc:Choice Requires="x15">
      <x15ac:absPath xmlns:x15ac="http://schemas.microsoft.com/office/spreadsheetml/2010/11/ac" url="/Users/cem/Desktop/M1/tips/BásicoNEW/"/>
    </mc:Choice>
  </mc:AlternateContent>
  <xr:revisionPtr revIDLastSave="0" documentId="13_ncr:1_{DC0E3ABA-B584-9A4B-8C16-0969E9DA7138}" xr6:coauthVersionLast="47" xr6:coauthVersionMax="47" xr10:uidLastSave="{00000000-0000-0000-0000-000000000000}"/>
  <bookViews>
    <workbookView xWindow="0" yWindow="0" windowWidth="28800" windowHeight="18000" xr2:uid="{00000000-000D-0000-FFFF-FFFF00000000}"/>
  </bookViews>
  <sheets>
    <sheet name="Rellenar Datos" sheetId="23" r:id="rId1"/>
    <sheet name="Ejercicio 1" sheetId="29" r:id="rId2"/>
    <sheet name="Ejercicio 2" sheetId="30" r:id="rId3"/>
    <sheet name="Ejercicio 3" sheetId="31" r:id="rId4"/>
    <sheet name="Ejercicio 4" sheetId="32" r:id="rId5"/>
    <sheet name="Solución 1" sheetId="33" r:id="rId6"/>
    <sheet name="Solución 2" sheetId="34" r:id="rId7"/>
    <sheet name="Solución 3" sheetId="35" r:id="rId8"/>
    <sheet name="Solución 4" sheetId="36" r:id="rId9"/>
  </sheets>
  <externalReferences>
    <externalReference r:id="rId10"/>
  </externalReferences>
  <definedNames>
    <definedName name="Cifra1" localSheetId="1">[1]Fórmulas!#REF!</definedName>
    <definedName name="Cifra1" localSheetId="5">[1]Fórmulas!#REF!</definedName>
    <definedName name="Cifra1">[1]Fórmulas!#REF!</definedName>
    <definedName name="Cifra2" localSheetId="1">[1]Fórmulas!#REF!</definedName>
    <definedName name="Cifra2" localSheetId="5">[1]Fórmulas!#REF!</definedName>
    <definedName name="Cifra2">[1]Fórmulas!#REF!</definedName>
    <definedName name="Cifras" localSheetId="1">#REF!</definedName>
    <definedName name="Cifras" localSheetId="5">#REF!</definedName>
    <definedName name="Cifras">#REF!</definedName>
    <definedName name="Conserva">#REF!</definedName>
    <definedName name="Fruta">#REF!</definedName>
    <definedName name="Hola" localSheetId="1">[1]Fórmulas!#REF!</definedName>
    <definedName name="Hola" localSheetId="5">[1]Fórmulas!#REF!</definedName>
    <definedName name="Hola">[1]Fórmulas!#REF!</definedName>
    <definedName name="Mundo" localSheetId="1">[1]Fórmulas!#REF!</definedName>
    <definedName name="Mundo" localSheetId="5">[1]Fórmulas!#REF!</definedName>
    <definedName name="Mundo">[1]Fórmulas!#REF!</definedName>
    <definedName name="Verdur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37" i="33" l="1"/>
  <c r="AG37" i="33"/>
  <c r="AF37" i="33"/>
  <c r="AE37" i="33"/>
  <c r="AD37" i="33"/>
  <c r="AC37" i="33"/>
  <c r="AA37" i="33"/>
  <c r="Z37" i="33"/>
  <c r="V37" i="33"/>
  <c r="U37" i="33"/>
  <c r="T37" i="33"/>
  <c r="S37" i="33"/>
  <c r="R37" i="33"/>
  <c r="Q37" i="33"/>
  <c r="O37" i="33"/>
  <c r="N37" i="33"/>
  <c r="N36" i="33" s="1"/>
  <c r="N35" i="33" s="1"/>
  <c r="N34" i="33" s="1"/>
  <c r="Z36" i="33"/>
  <c r="AG35" i="33"/>
  <c r="AF35" i="33"/>
  <c r="AE35" i="33"/>
  <c r="AD35" i="33"/>
  <c r="AC35" i="33"/>
  <c r="AA35" i="33"/>
  <c r="Z35" i="33"/>
  <c r="U35" i="33"/>
  <c r="T35" i="33"/>
  <c r="S35" i="33"/>
  <c r="R35" i="33"/>
  <c r="Q35" i="33"/>
  <c r="O35" i="33"/>
  <c r="O34" i="33" s="1"/>
  <c r="AG34" i="33"/>
  <c r="AF34" i="33"/>
  <c r="AE34" i="33"/>
  <c r="AD34" i="33"/>
  <c r="AC34" i="33"/>
  <c r="AA34" i="33"/>
  <c r="Z34" i="33"/>
  <c r="U34" i="33"/>
  <c r="U33" i="33" s="1"/>
  <c r="U32" i="33" s="1"/>
  <c r="U31" i="33" s="1"/>
  <c r="U30" i="33" s="1"/>
  <c r="U29" i="33" s="1"/>
  <c r="U28" i="33" s="1"/>
  <c r="U27" i="33" s="1"/>
  <c r="U26" i="33" s="1"/>
  <c r="U25" i="33" s="1"/>
  <c r="T34" i="33"/>
  <c r="S34" i="33"/>
  <c r="R34" i="33"/>
  <c r="Q34" i="33"/>
  <c r="AG33" i="33"/>
  <c r="AG32" i="33"/>
  <c r="AF32" i="33"/>
  <c r="AE32" i="33"/>
  <c r="AD32" i="33"/>
  <c r="AC32" i="33"/>
  <c r="AA32" i="33"/>
  <c r="Z32" i="33"/>
  <c r="T32" i="33"/>
  <c r="S32" i="33"/>
  <c r="R32" i="33"/>
  <c r="Q32" i="33"/>
  <c r="O32" i="33"/>
  <c r="N32" i="33"/>
  <c r="AG31" i="33"/>
  <c r="AF31" i="33"/>
  <c r="AD31" i="33"/>
  <c r="AC31" i="33"/>
  <c r="Z31" i="33"/>
  <c r="T31" i="33"/>
  <c r="R31" i="33"/>
  <c r="R30" i="33" s="1"/>
  <c r="R29" i="33" s="1"/>
  <c r="R28" i="33" s="1"/>
  <c r="R27" i="33" s="1"/>
  <c r="Q31" i="33"/>
  <c r="N31" i="33"/>
  <c r="N30" i="33" s="1"/>
  <c r="N29" i="33" s="1"/>
  <c r="N28" i="33" s="1"/>
  <c r="N27" i="33" s="1"/>
  <c r="AG30" i="33"/>
  <c r="AF30" i="33"/>
  <c r="AD30" i="33"/>
  <c r="AC30" i="33"/>
  <c r="AB30" i="33"/>
  <c r="Z30" i="33"/>
  <c r="T30" i="33"/>
  <c r="T29" i="33" s="1"/>
  <c r="T28" i="33" s="1"/>
  <c r="T27" i="33" s="1"/>
  <c r="Q30" i="33"/>
  <c r="P30" i="33"/>
  <c r="AH29" i="33"/>
  <c r="AG29" i="33"/>
  <c r="AF29" i="33"/>
  <c r="AD29" i="33"/>
  <c r="AC29" i="33"/>
  <c r="AB29" i="33"/>
  <c r="Z29" i="33"/>
  <c r="V29" i="33"/>
  <c r="Q29" i="33"/>
  <c r="Q28" i="33" s="1"/>
  <c r="Q27" i="33" s="1"/>
  <c r="P29" i="33"/>
  <c r="P28" i="33" s="1"/>
  <c r="P27" i="33" s="1"/>
  <c r="AH28" i="33"/>
  <c r="AG28" i="33"/>
  <c r="AF28" i="33"/>
  <c r="AD28" i="33"/>
  <c r="AC28" i="33"/>
  <c r="AB28" i="33"/>
  <c r="Z28" i="33"/>
  <c r="V28" i="33"/>
  <c r="AH27" i="33"/>
  <c r="AG27" i="33"/>
  <c r="AF27" i="33"/>
  <c r="AD27" i="33"/>
  <c r="AC27" i="33"/>
  <c r="AB27" i="33"/>
  <c r="Z27" i="33"/>
  <c r="V27" i="33"/>
  <c r="V26" i="33" s="1"/>
  <c r="V25" i="33" s="1"/>
  <c r="AH26" i="33"/>
  <c r="AG26" i="33"/>
  <c r="AH25" i="33"/>
  <c r="AG25" i="33"/>
  <c r="AF25" i="33"/>
  <c r="AD25" i="33"/>
  <c r="AC25" i="33"/>
  <c r="AB25" i="33"/>
  <c r="Z25" i="33"/>
  <c r="T25" i="33"/>
  <c r="R25" i="33"/>
  <c r="Q25" i="33"/>
  <c r="P25" i="33"/>
  <c r="N25" i="33"/>
  <c r="N25" i="29"/>
  <c r="P25" i="29"/>
  <c r="Q25" i="29"/>
  <c r="R25" i="29"/>
  <c r="T25" i="29"/>
  <c r="Z25" i="29"/>
  <c r="AB25" i="29"/>
  <c r="AC25" i="29"/>
  <c r="AD25" i="29"/>
  <c r="AF25" i="29"/>
  <c r="AG25" i="29"/>
  <c r="AH25" i="29"/>
  <c r="AG26" i="29"/>
  <c r="AH26" i="29"/>
  <c r="Z27" i="29"/>
  <c r="AB27" i="29"/>
  <c r="AC27" i="29"/>
  <c r="AD27" i="29"/>
  <c r="AF27" i="29"/>
  <c r="AG27" i="29"/>
  <c r="AH27" i="29"/>
  <c r="Z28" i="29"/>
  <c r="AB28" i="29"/>
  <c r="AC28" i="29"/>
  <c r="AD28" i="29"/>
  <c r="AF28" i="29"/>
  <c r="AG28" i="29"/>
  <c r="AH28" i="29"/>
  <c r="P29" i="29"/>
  <c r="P28" i="29" s="1"/>
  <c r="P27" i="29" s="1"/>
  <c r="V29" i="29"/>
  <c r="V28" i="29" s="1"/>
  <c r="V27" i="29" s="1"/>
  <c r="V26" i="29" s="1"/>
  <c r="V25" i="29" s="1"/>
  <c r="Z29" i="29"/>
  <c r="AB29" i="29"/>
  <c r="AC29" i="29"/>
  <c r="AD29" i="29"/>
  <c r="AF29" i="29"/>
  <c r="AG29" i="29"/>
  <c r="AH29" i="29"/>
  <c r="P30" i="29"/>
  <c r="Z30" i="29"/>
  <c r="AB30" i="29"/>
  <c r="AC30" i="29"/>
  <c r="AD30" i="29"/>
  <c r="AF30" i="29"/>
  <c r="AG30" i="29"/>
  <c r="R31" i="29"/>
  <c r="R30" i="29" s="1"/>
  <c r="R29" i="29" s="1"/>
  <c r="R28" i="29" s="1"/>
  <c r="R27" i="29" s="1"/>
  <c r="T31" i="29"/>
  <c r="T30" i="29" s="1"/>
  <c r="T29" i="29" s="1"/>
  <c r="T28" i="29" s="1"/>
  <c r="T27" i="29" s="1"/>
  <c r="Z31" i="29"/>
  <c r="AC31" i="29"/>
  <c r="AD31" i="29"/>
  <c r="AF31" i="29"/>
  <c r="AG31" i="29"/>
  <c r="N32" i="29"/>
  <c r="N31" i="29" s="1"/>
  <c r="N30" i="29" s="1"/>
  <c r="N29" i="29" s="1"/>
  <c r="N28" i="29" s="1"/>
  <c r="N27" i="29" s="1"/>
  <c r="O32" i="29"/>
  <c r="Q32" i="29"/>
  <c r="Q31" i="29" s="1"/>
  <c r="Q30" i="29" s="1"/>
  <c r="Q29" i="29" s="1"/>
  <c r="Q28" i="29" s="1"/>
  <c r="Q27" i="29" s="1"/>
  <c r="R32" i="29"/>
  <c r="S32" i="29"/>
  <c r="T32" i="29"/>
  <c r="Z32" i="29"/>
  <c r="AA32" i="29"/>
  <c r="AC32" i="29"/>
  <c r="AD32" i="29"/>
  <c r="AE32" i="29"/>
  <c r="AF32" i="29"/>
  <c r="AG32" i="29"/>
  <c r="AG33" i="29"/>
  <c r="O34" i="29"/>
  <c r="Q34" i="29"/>
  <c r="T34" i="29"/>
  <c r="Z34" i="29"/>
  <c r="AA34" i="29"/>
  <c r="AC34" i="29"/>
  <c r="AD34" i="29"/>
  <c r="AE34" i="29"/>
  <c r="AF34" i="29"/>
  <c r="AG34" i="29"/>
  <c r="O35" i="29"/>
  <c r="Q35" i="29"/>
  <c r="R35" i="29"/>
  <c r="R34" i="29" s="1"/>
  <c r="S35" i="29"/>
  <c r="S34" i="29" s="1"/>
  <c r="T35" i="29"/>
  <c r="U35" i="29"/>
  <c r="U34" i="29" s="1"/>
  <c r="U33" i="29" s="1"/>
  <c r="U32" i="29" s="1"/>
  <c r="U31" i="29" s="1"/>
  <c r="U30" i="29" s="1"/>
  <c r="U29" i="29" s="1"/>
  <c r="U28" i="29" s="1"/>
  <c r="U27" i="29" s="1"/>
  <c r="U26" i="29" s="1"/>
  <c r="U25" i="29" s="1"/>
  <c r="Z35" i="29"/>
  <c r="AA35" i="29"/>
  <c r="AC35" i="29"/>
  <c r="AD35" i="29"/>
  <c r="AE35" i="29"/>
  <c r="AF35" i="29"/>
  <c r="AG35" i="29"/>
  <c r="N36" i="29"/>
  <c r="N35" i="29" s="1"/>
  <c r="N34" i="29" s="1"/>
  <c r="Z36" i="29"/>
  <c r="N37" i="29"/>
  <c r="O37" i="29"/>
  <c r="Q37" i="29"/>
  <c r="R37" i="29"/>
  <c r="S37" i="29"/>
  <c r="T37" i="29"/>
  <c r="U37" i="29"/>
  <c r="V37" i="29"/>
  <c r="Z37" i="29"/>
  <c r="AA37" i="29"/>
  <c r="AC37" i="29"/>
  <c r="AD37" i="29"/>
  <c r="AE37" i="29"/>
  <c r="AF37" i="29"/>
  <c r="AG37" i="29"/>
  <c r="AH37" i="29"/>
</calcChain>
</file>

<file path=xl/sharedStrings.xml><?xml version="1.0" encoding="utf-8"?>
<sst xmlns="http://schemas.openxmlformats.org/spreadsheetml/2006/main" count="1547" uniqueCount="349">
  <si>
    <t>Apellido</t>
  </si>
  <si>
    <t>Nombre</t>
  </si>
  <si>
    <t>Sofía</t>
  </si>
  <si>
    <t>Nicolás</t>
  </si>
  <si>
    <t>Victoria</t>
  </si>
  <si>
    <t>Andrés</t>
  </si>
  <si>
    <t>Alejandro</t>
  </si>
  <si>
    <t>Gabriela</t>
  </si>
  <si>
    <t>Carlos</t>
  </si>
  <si>
    <t>Martín</t>
  </si>
  <si>
    <t>Javier</t>
  </si>
  <si>
    <t>Jorge</t>
  </si>
  <si>
    <t>García</t>
  </si>
  <si>
    <t>Luis</t>
  </si>
  <si>
    <t>˘</t>
  </si>
  <si>
    <t>TEXTO</t>
  </si>
  <si>
    <t>S</t>
  </si>
  <si>
    <t>T</t>
  </si>
  <si>
    <t>U</t>
  </si>
  <si>
    <t>O</t>
  </si>
  <si>
    <t>R</t>
  </si>
  <si>
    <t>I</t>
  </si>
  <si>
    <t>X</t>
  </si>
  <si>
    <t>Mes</t>
  </si>
  <si>
    <t xml:space="preserve">Enero 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</si>
  <si>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</si>
  <si>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</si>
  <si>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</si>
  <si>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</si>
  <si>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</si>
  <si>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</si>
  <si>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</si>
  <si>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</si>
  <si>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</si>
  <si>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</si>
  <si>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</si>
  <si>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Último día del mes</t>
  </si>
  <si>
    <t>RELLENAR MES</t>
  </si>
  <si>
    <t>RELLENAR DÍAS</t>
  </si>
  <si>
    <t>DÍAS CONSECUTIVOS</t>
  </si>
  <si>
    <t>RELLENAR DÍAS LABORABLES</t>
  </si>
  <si>
    <t>RELLENAR AÑOS</t>
  </si>
  <si>
    <t>DÍAS LABORABLES</t>
  </si>
  <si>
    <t>AÑOS</t>
  </si>
  <si>
    <t>2 dias</t>
  </si>
  <si>
    <t>3 meses</t>
  </si>
  <si>
    <t>5 años</t>
  </si>
  <si>
    <t># ID</t>
  </si>
  <si>
    <t>Lista de 1 a 100</t>
  </si>
  <si>
    <t>Lista de 205 a 300</t>
  </si>
  <si>
    <t>Lista de 1003 a 2307</t>
  </si>
  <si>
    <t xml:space="preserve">CURSO </t>
  </si>
  <si>
    <t>ID CURSO</t>
  </si>
  <si>
    <t>TD-101</t>
  </si>
  <si>
    <t>TD-103</t>
  </si>
  <si>
    <t>TD-105</t>
  </si>
  <si>
    <t>TD-107</t>
  </si>
  <si>
    <t>TD-109</t>
  </si>
  <si>
    <t>TD-111</t>
  </si>
  <si>
    <t>TD-113</t>
  </si>
  <si>
    <t>TD-115</t>
  </si>
  <si>
    <t>TD-117</t>
  </si>
  <si>
    <t>TD-119</t>
  </si>
  <si>
    <t>EXCEL 365</t>
  </si>
  <si>
    <t>NOMBRE</t>
  </si>
  <si>
    <t>APELLIDO 1</t>
  </si>
  <si>
    <t>APELLIDO 2</t>
  </si>
  <si>
    <t>TELÉFONO</t>
  </si>
  <si>
    <t>Ana Rodríguez Ruiz +34609060583</t>
  </si>
  <si>
    <t>Juan Pérez Gómez +34608123456</t>
  </si>
  <si>
    <t>Luis Gómez Hernández +34607123478</t>
  </si>
  <si>
    <t>Marta Fernández López +34609123489</t>
  </si>
  <si>
    <t>Carlos López Sánchez +34605123490</t>
  </si>
  <si>
    <t>Laura Sánchez Martín +34601123421</t>
  </si>
  <si>
    <t>José Martín Díaz +34602123432</t>
  </si>
  <si>
    <t>Pedro Díaz García +34603123443</t>
  </si>
  <si>
    <t>Isabel Ruiz Morales +34604123454</t>
  </si>
  <si>
    <t>Teresa Morales Vega +34606123465</t>
  </si>
  <si>
    <t>David García Torres +34607123476</t>
  </si>
  <si>
    <t>María Hernández Jiménez +34608123487</t>
  </si>
  <si>
    <t>Pablo Ortiz Navarro +34609123498</t>
  </si>
  <si>
    <t>Julia Castillo Silva +34605123509</t>
  </si>
  <si>
    <t>Jorge Romero Blanco +34606123510</t>
  </si>
  <si>
    <t>Carmen Vega Castro +34607123521</t>
  </si>
  <si>
    <t>Antonio Torres León +34608123532</t>
  </si>
  <si>
    <t>Sara Jiménez Núñez +34609123543</t>
  </si>
  <si>
    <t>Andrés Navarro Ramos +34605123554</t>
  </si>
  <si>
    <t>Elena Silva Vázquez +34606123565</t>
  </si>
  <si>
    <t>Diego Blanco Rivas +34607123576</t>
  </si>
  <si>
    <t>Victoria Castro Aguirre +34608123587</t>
  </si>
  <si>
    <t>Manuel León Calderón +34609123598</t>
  </si>
  <si>
    <t>Patricia Núñez Méndez +34605123609</t>
  </si>
  <si>
    <t>Javier Ramos Herrera +34606123610</t>
  </si>
  <si>
    <t>Sandra Vázquez Delgado +34607123621</t>
  </si>
  <si>
    <t>Francisco Rivas Iglesias +34608123632</t>
  </si>
  <si>
    <t>Cristina Aguirre Carrasco +34609123643</t>
  </si>
  <si>
    <t>Raúl Calderón Salinas +34605123654</t>
  </si>
  <si>
    <t>Beatriz Méndez Vargas +34606123665</t>
  </si>
  <si>
    <t>Alberto Herrera Peña +34607123676</t>
  </si>
  <si>
    <t>Sofía Delgado Reyes +34608123687</t>
  </si>
  <si>
    <t>Sergio Iglesias Cruz +34609123698</t>
  </si>
  <si>
    <t>Rocío Carrasco Molina +34605123709</t>
  </si>
  <si>
    <t>Nicolás Salinas Paredes +34606123710</t>
  </si>
  <si>
    <t>Daniela Vargas Campos +34607123721</t>
  </si>
  <si>
    <t>Guillermo Peña Acosta +34608123732</t>
  </si>
  <si>
    <t>Claudia Reyes Serrano +34609123743</t>
  </si>
  <si>
    <t>Mario Cruz Bravo +34605123754</t>
  </si>
  <si>
    <t>Paula Molina Mendoza +34606123765</t>
  </si>
  <si>
    <t>Eduardo Paredes Estrada +34607123776</t>
  </si>
  <si>
    <t>Gabriela Campos Gil +34608123787</t>
  </si>
  <si>
    <t>Ricardo Acosta Solís +34609123798</t>
  </si>
  <si>
    <t>Mónica Serrano Flores +34605123809</t>
  </si>
  <si>
    <t>Alejandro Bravo Romero +34606123810</t>
  </si>
  <si>
    <t>Lucía Mendoza Fernández +34607123821</t>
  </si>
  <si>
    <t>Fernando Estrada García +34608123832</t>
  </si>
  <si>
    <t>Carolina Gil Martínez +34609123843</t>
  </si>
  <si>
    <t>Vicente Solís Pérez +34605123854</t>
  </si>
  <si>
    <t>Adriana Flores Jiménez +34606123865</t>
  </si>
  <si>
    <t>DATOS</t>
  </si>
  <si>
    <t>Ana</t>
  </si>
  <si>
    <t>Rodriguez</t>
  </si>
  <si>
    <t>Ruiz</t>
  </si>
  <si>
    <t>Juan</t>
  </si>
  <si>
    <t>Marta</t>
  </si>
  <si>
    <t>Laura</t>
  </si>
  <si>
    <t>José</t>
  </si>
  <si>
    <t>Pedro</t>
  </si>
  <si>
    <t>Isabel</t>
  </si>
  <si>
    <t>Teresa</t>
  </si>
  <si>
    <t>David</t>
  </si>
  <si>
    <t>María</t>
  </si>
  <si>
    <t>Pablo</t>
  </si>
  <si>
    <t>Julia</t>
  </si>
  <si>
    <t>Carmen</t>
  </si>
  <si>
    <t>Antonio</t>
  </si>
  <si>
    <t>Sara</t>
  </si>
  <si>
    <t>Elena</t>
  </si>
  <si>
    <t>Diego</t>
  </si>
  <si>
    <t>Manuel</t>
  </si>
  <si>
    <t>Patricia</t>
  </si>
  <si>
    <t>Sandra</t>
  </si>
  <si>
    <t>Francisco</t>
  </si>
  <si>
    <t>Cristina</t>
  </si>
  <si>
    <t>Raúl</t>
  </si>
  <si>
    <t>Beatriz</t>
  </si>
  <si>
    <t>Alberto</t>
  </si>
  <si>
    <t>Sergio</t>
  </si>
  <si>
    <t>Rocío</t>
  </si>
  <si>
    <t>Daniela</t>
  </si>
  <si>
    <t>Guillermo</t>
  </si>
  <si>
    <t>Claudia</t>
  </si>
  <si>
    <t>Mario</t>
  </si>
  <si>
    <t>Paula</t>
  </si>
  <si>
    <t>Eduardo</t>
  </si>
  <si>
    <t>Ricardo</t>
  </si>
  <si>
    <t>Mónica</t>
  </si>
  <si>
    <t>Lucía</t>
  </si>
  <si>
    <t>Fernando</t>
  </si>
  <si>
    <t>Carolina</t>
  </si>
  <si>
    <t>Vicente</t>
  </si>
  <si>
    <t>Adriana</t>
  </si>
  <si>
    <t>Pér z</t>
  </si>
  <si>
    <t>Gómnz</t>
  </si>
  <si>
    <t>FeLnández</t>
  </si>
  <si>
    <t>Lcpez</t>
  </si>
  <si>
    <t>Sárchez</t>
  </si>
  <si>
    <t>Mar ín</t>
  </si>
  <si>
    <t>Díaz</t>
  </si>
  <si>
    <t>Rliz</t>
  </si>
  <si>
    <t>Merales</t>
  </si>
  <si>
    <t>HeJnández</t>
  </si>
  <si>
    <t>Orriz</t>
  </si>
  <si>
    <t>Caitillo</t>
  </si>
  <si>
    <t>Ronero</t>
  </si>
  <si>
    <t>Vrga</t>
  </si>
  <si>
    <t>eorres</t>
  </si>
  <si>
    <t>Jimenez</t>
  </si>
  <si>
    <t>Navarro</t>
  </si>
  <si>
    <t>Siuva</t>
  </si>
  <si>
    <t>Blanco</t>
  </si>
  <si>
    <t>CastACastro</t>
  </si>
  <si>
    <t>León</t>
  </si>
  <si>
    <t>NúéNúñez</t>
  </si>
  <si>
    <t>Rrmos</t>
  </si>
  <si>
    <t>Vezquez</t>
  </si>
  <si>
    <t>RivaI Rivas</t>
  </si>
  <si>
    <t>Aguirr Aguirre</t>
  </si>
  <si>
    <t>Callerón</t>
  </si>
  <si>
    <t>aéndez</t>
  </si>
  <si>
    <t>Perrera</t>
  </si>
  <si>
    <t>Deygado</t>
  </si>
  <si>
    <t>IClesias</t>
  </si>
  <si>
    <t>Caorasco</t>
  </si>
  <si>
    <t>Palinas</t>
  </si>
  <si>
    <t>aargas</t>
  </si>
  <si>
    <t>Pc Peña</t>
  </si>
  <si>
    <t>reyes</t>
  </si>
  <si>
    <t>Cr z</t>
  </si>
  <si>
    <t>Modina</t>
  </si>
  <si>
    <t>Earedes</t>
  </si>
  <si>
    <t>GCampos</t>
  </si>
  <si>
    <t>ocosta</t>
  </si>
  <si>
    <t>Slrrano</t>
  </si>
  <si>
    <t>BrR Bravo</t>
  </si>
  <si>
    <t>Merdoza</t>
  </si>
  <si>
    <t>Estr Estrada</t>
  </si>
  <si>
    <t>GitGil</t>
  </si>
  <si>
    <t>rolís</t>
  </si>
  <si>
    <t>ilores</t>
  </si>
  <si>
    <t>Gómez</t>
  </si>
  <si>
    <t>Hernández</t>
  </si>
  <si>
    <t>López</t>
  </si>
  <si>
    <t>Sánchez</t>
  </si>
  <si>
    <t>Morales</t>
  </si>
  <si>
    <t>Vega</t>
  </si>
  <si>
    <t>Torres</t>
  </si>
  <si>
    <t>Jiménez</t>
  </si>
  <si>
    <t>Silva</t>
  </si>
  <si>
    <t>Castro</t>
  </si>
  <si>
    <t>Núñez</t>
  </si>
  <si>
    <t>Ramos</t>
  </si>
  <si>
    <t>Vázquez</t>
  </si>
  <si>
    <t>Rivas</t>
  </si>
  <si>
    <t>Aguirre</t>
  </si>
  <si>
    <t>Calderón</t>
  </si>
  <si>
    <t>Méndez</t>
  </si>
  <si>
    <t>Herrera</t>
  </si>
  <si>
    <t>Delgado</t>
  </si>
  <si>
    <t>Iglesias</t>
  </si>
  <si>
    <t>Carrasco</t>
  </si>
  <si>
    <t>Salinas</t>
  </si>
  <si>
    <t>Vargas</t>
  </si>
  <si>
    <t>Peña</t>
  </si>
  <si>
    <t>Reyes</t>
  </si>
  <si>
    <t>Cruz</t>
  </si>
  <si>
    <t>Molina</t>
  </si>
  <si>
    <t>Paredes</t>
  </si>
  <si>
    <t>Campos</t>
  </si>
  <si>
    <t>Acosta</t>
  </si>
  <si>
    <t>Serrano</t>
  </si>
  <si>
    <t>Bravo</t>
  </si>
  <si>
    <t>Mendoza</t>
  </si>
  <si>
    <t>Estrada</t>
  </si>
  <si>
    <t>Gil</t>
  </si>
  <si>
    <t>Solís</t>
  </si>
  <si>
    <t>Flores</t>
  </si>
  <si>
    <t>Romero</t>
  </si>
  <si>
    <t>Fernández</t>
  </si>
  <si>
    <t>Martínez</t>
  </si>
  <si>
    <t>Pérez</t>
  </si>
  <si>
    <t>mail</t>
  </si>
  <si>
    <t>Ana.Rodriguez@gmail.com</t>
  </si>
  <si>
    <t>Juan.Pér z@gmail.com</t>
  </si>
  <si>
    <t>Luis.Gómnz@gmail.com</t>
  </si>
  <si>
    <t>Marta.FeLnández@gmail.com</t>
  </si>
  <si>
    <t>Carlos.Lcpez@gmail.com</t>
  </si>
  <si>
    <t>Laura.Sárchez@gmail.com</t>
  </si>
  <si>
    <t>José.Mar ín@gmail.com</t>
  </si>
  <si>
    <t>Pedro.Díaz@gmail.com</t>
  </si>
  <si>
    <t>Isabel.Rliz@gmail.com</t>
  </si>
  <si>
    <t>Teresa.Merales@gmail.com</t>
  </si>
  <si>
    <t>David.García@gmail.com</t>
  </si>
  <si>
    <t>María.HeJnández@gmail.com</t>
  </si>
  <si>
    <t>Pablo.Orriz@gmail.com</t>
  </si>
  <si>
    <t>Julia.Caitillo@gmail.com</t>
  </si>
  <si>
    <t>Jorge.Ronero@gmail.com</t>
  </si>
  <si>
    <t>Carmen.Vrga@gmail.com</t>
  </si>
  <si>
    <t>Antonio.eorres@gmail.com</t>
  </si>
  <si>
    <t>Sara.Jimenez@gmail.com</t>
  </si>
  <si>
    <t>Andrés.Navarro@gmail.com</t>
  </si>
  <si>
    <t>Elena.Siuva@gmail.com</t>
  </si>
  <si>
    <t>Diego.Blanco@gmail.com</t>
  </si>
  <si>
    <t>Victoria.CastACastro@gmail.com</t>
  </si>
  <si>
    <t>NUEVO FORMATO</t>
  </si>
  <si>
    <t>34-609.060.583</t>
  </si>
  <si>
    <t>34-608.123.456</t>
  </si>
  <si>
    <t>34-607.123.478</t>
  </si>
  <si>
    <t>34-609.123.489</t>
  </si>
  <si>
    <t>34-605.123.490</t>
  </si>
  <si>
    <t>34-601.123.421</t>
  </si>
  <si>
    <t>34-602.123.432</t>
  </si>
  <si>
    <t>34-603.123.443</t>
  </si>
  <si>
    <t>34-604.123.454</t>
  </si>
  <si>
    <t>34-606.123.465</t>
  </si>
  <si>
    <t>34-607.123.476</t>
  </si>
  <si>
    <t>34-608.123.487</t>
  </si>
  <si>
    <t>34-609.123.498</t>
  </si>
  <si>
    <t>34-605.123.509</t>
  </si>
  <si>
    <t>34-606.123.510</t>
  </si>
  <si>
    <t>34-607.123.521</t>
  </si>
  <si>
    <t>34-608.123.532</t>
  </si>
  <si>
    <t>34-609.123.543</t>
  </si>
  <si>
    <t>34-605.123.554</t>
  </si>
  <si>
    <t>34-606.123.565</t>
  </si>
  <si>
    <t>34-607.123.576</t>
  </si>
  <si>
    <t>34-608.123.587</t>
  </si>
  <si>
    <t>EDAD</t>
  </si>
  <si>
    <t>Ana Rodriguez tiene 34 años</t>
  </si>
  <si>
    <t>Juan Pér z tiene 22 años</t>
  </si>
  <si>
    <t>Luis Gómnz tiene 37 años</t>
  </si>
  <si>
    <t>Marta FeLnández tiene 19 años</t>
  </si>
  <si>
    <t>Carlos Lcpez tiene 40 años</t>
  </si>
  <si>
    <t>Laura Sárchez tiene 30 años</t>
  </si>
  <si>
    <t>José Mar ín tiene 41 años</t>
  </si>
  <si>
    <t>Pedro Díaz tiene 24 años</t>
  </si>
  <si>
    <t>Isabel Rliz tiene 35 años</t>
  </si>
  <si>
    <t>Teresa Merales tiene 38 años</t>
  </si>
  <si>
    <t>David García tiene 32 años</t>
  </si>
  <si>
    <t>María HeJnández tiene 28 años</t>
  </si>
  <si>
    <t>Pablo Orriz tiene 37 años</t>
  </si>
  <si>
    <t>Julia Caitillo tiene 25 años</t>
  </si>
  <si>
    <t>Jorge Ronero tiene 27 años</t>
  </si>
  <si>
    <t>Carmen Vrga tiene 42 años</t>
  </si>
  <si>
    <t>Antonio eorres tiene 25 años</t>
  </si>
  <si>
    <t>Sara Jimenez tiene 37 años</t>
  </si>
  <si>
    <t>Andrés Navarro tiene 30 años</t>
  </si>
  <si>
    <t>Elena Siuva tiene 27 años</t>
  </si>
  <si>
    <t>Diego Blanco tiene 22 años</t>
  </si>
  <si>
    <t>Victoria CastACastro tiene 43 años</t>
  </si>
  <si>
    <t>La función Rellenar series permite a los usuarios generar rápida y fácilmente una serie de números, fechas u otros puntos de datos basándose en un patrón o regla. Existen muchas situaciones en las que puede ser necesario generar una serie de puntos de datos en Excel. Por ejemplo, puedes necesitar crear una lista de fechas, o generar una serie de números que aumenten una cantidad específica cada vez. En estos casos, introducir manualmente cada punto de datos puede llevar mucho tiempo y dar lugar a errores. Rellenar series te permite generar de forma rápida y precisa estas series de puntos de datos, ahorrándote tiempo y reduciendo el riesgo de errores.</t>
  </si>
  <si>
    <t>La</t>
  </si>
  <si>
    <t>función</t>
  </si>
  <si>
    <t>Rellenar</t>
  </si>
  <si>
    <t>series</t>
  </si>
  <si>
    <t>permite a los</t>
  </si>
  <si>
    <t>usuarios</t>
  </si>
  <si>
    <t>generar</t>
  </si>
  <si>
    <t>rápida y</t>
  </si>
  <si>
    <t>fácilmente</t>
  </si>
  <si>
    <t>una serie de</t>
  </si>
  <si>
    <t>números,</t>
  </si>
  <si>
    <t>fechas u otros</t>
  </si>
  <si>
    <t>puntos de</t>
  </si>
  <si>
    <t>datos</t>
  </si>
  <si>
    <t>basándose en</t>
  </si>
  <si>
    <t>un patrón o</t>
  </si>
  <si>
    <t>regla. Existen</t>
  </si>
  <si>
    <t>muchas</t>
  </si>
  <si>
    <t>situaciones</t>
  </si>
  <si>
    <t>en las que</t>
  </si>
  <si>
    <t>puede ser</t>
  </si>
  <si>
    <t>necesario</t>
  </si>
  <si>
    <t>generar una</t>
  </si>
  <si>
    <t>serie de</t>
  </si>
  <si>
    <t>puntos de dat</t>
  </si>
  <si>
    <t>Utiliza la opción de TEXTO EN COLUMNAS SI NO FUNCIONA CORRECTAMENTE EL RELLENO RÁPIDO</t>
  </si>
  <si>
    <t>Rodríguez</t>
  </si>
  <si>
    <t>Ortiz</t>
  </si>
  <si>
    <t>Castillo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</si>
</sst>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&quot;$&quot;* #,##0.00_);_(&quot;$&quot;* \(#,##0.00\);_(&quot;$&quot;* &quot;-&quot;??_);_(@_)"/>
  </numFmts>
  <fonts count="1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72"/>
      <color rgb="FF6E9BC9"/>
      <name val="Franklin Gothic Demi Cond"/>
      <family val="2"/>
    </font>
    <font>
      <sz val="18"/>
      <color rgb="FFFF9101"/>
      <name val="Segoe UI"/>
      <family val="2"/>
    </font>
    <font>
      <sz val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rgb="FF333333"/>
      <name val="Arial"/>
      <family val="2"/>
    </font>
    <font>
      <sz val="11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2" fillId="0" borderId="0"/>
    <xf numFmtId="0" fontId="10" fillId="0" borderId="0" applyNumberFormat="0" applyFill="0" applyBorder="0" applyAlignment="0" applyProtection="0"/>
  </cellStyleXfs>
  <cellXfs count="28">
    <xf numFmtId="0" fontId="0" fillId="0" borderId="0" xfId="0"/>
    <xf numFmtId="0" fontId="4" fillId="0" borderId="0" xfId="2" applyFont="1" applyFill="1" applyAlignment="1">
      <alignment horizontal="left" vertical="center" indent="1"/>
    </xf>
    <xf numFmtId="0" fontId="1" fillId="0" borderId="0" xfId="3"/>
    <xf numFmtId="0" fontId="2" fillId="0" borderId="0" xfId="4"/>
    <xf numFmtId="0" fontId="5" fillId="0" borderId="0" xfId="4" applyFont="1" applyAlignment="1">
      <alignment horizontal="left" vertical="center" wrapText="1"/>
    </xf>
    <xf numFmtId="0" fontId="0" fillId="5" borderId="0" xfId="0" applyFill="1"/>
    <xf numFmtId="0" fontId="0" fillId="2" borderId="0" xfId="0" applyFill="1"/>
    <xf numFmtId="0" fontId="1" fillId="0" borderId="1" xfId="3" applyBorder="1" applyAlignment="1">
      <alignment horizontal="center" vertical="center"/>
    </xf>
    <xf numFmtId="0" fontId="1" fillId="6" borderId="1" xfId="3" applyFill="1" applyBorder="1" applyAlignment="1">
      <alignment horizontal="center" vertical="center"/>
    </xf>
    <xf numFmtId="0" fontId="1" fillId="7" borderId="1" xfId="3" applyFill="1" applyBorder="1" applyAlignment="1">
      <alignment horizontal="center" vertical="center"/>
    </xf>
    <xf numFmtId="0" fontId="1" fillId="5" borderId="1" xfId="3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14" fontId="0" fillId="5" borderId="0" xfId="0" applyNumberFormat="1" applyFill="1"/>
    <xf numFmtId="14" fontId="0" fillId="0" borderId="0" xfId="0" applyNumberFormat="1"/>
    <xf numFmtId="0" fontId="9" fillId="4" borderId="0" xfId="0" applyFont="1" applyFill="1" applyAlignment="1">
      <alignment horizontal="center" vertical="center"/>
    </xf>
    <xf numFmtId="14" fontId="0" fillId="8" borderId="0" xfId="0" applyNumberFormat="1" applyFill="1"/>
    <xf numFmtId="0" fontId="0" fillId="8" borderId="0" xfId="0" applyFill="1"/>
    <xf numFmtId="0" fontId="9" fillId="0" borderId="0" xfId="0" applyFont="1" applyAlignment="1">
      <alignment horizontal="center" vertical="center"/>
    </xf>
    <xf numFmtId="0" fontId="8" fillId="0" borderId="0" xfId="0" applyFont="1"/>
    <xf numFmtId="0" fontId="10" fillId="5" borderId="0" xfId="5" applyFill="1"/>
    <xf numFmtId="0" fontId="7" fillId="9" borderId="0" xfId="0" applyFont="1" applyFill="1" applyAlignment="1">
      <alignment horizontal="center" vertical="center"/>
    </xf>
    <xf numFmtId="0" fontId="10" fillId="0" borderId="0" xfId="5" applyFill="1"/>
    <xf numFmtId="0" fontId="11" fillId="0" borderId="0" xfId="0" applyFont="1"/>
    <xf numFmtId="0" fontId="1" fillId="0" borderId="0" xfId="3" applyAlignment="1">
      <alignment horizontal="center" vertical="center"/>
    </xf>
    <xf numFmtId="0" fontId="12" fillId="10" borderId="0" xfId="0" applyFont="1" applyFill="1"/>
    <xf numFmtId="0" fontId="0" fillId="10" borderId="0" xfId="0" applyFill="1"/>
  </cellXfs>
  <cellStyles count="6">
    <cellStyle name="Hipervínculo" xfId="5" builtinId="8"/>
    <cellStyle name="Moneda 2" xfId="1" xr:uid="{00000000-0005-0000-0000-000003000000}"/>
    <cellStyle name="Normal" xfId="0" builtinId="0"/>
    <cellStyle name="Normal 2" xfId="3" xr:uid="{13AA65C5-0067-3A44-8C49-3C01E28DFB8D}"/>
    <cellStyle name="Normal 2 2" xfId="4" xr:uid="{94411756-AF99-A34B-BC91-C802B3360ED8}"/>
    <cellStyle name="Título" xfId="2" builtinId="15"/>
  </cellStyles>
  <dxfs count="0"/>
  <tableStyles count="0" defaultTableStyle="TableStyleMedium2" defaultPivotStyle="PivotStyleLight16"/>
  <colors>
    <mruColors>
      <color rgb="FFFF9101"/>
      <color rgb="FF6B97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5" Type="http://schemas.openxmlformats.org/officeDocument/2006/relationships/image" Target="../media/image9.png"/><Relationship Id="rId4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71967</xdr:rowOff>
    </xdr:from>
    <xdr:to>
      <xdr:col>6</xdr:col>
      <xdr:colOff>101600</xdr:colOff>
      <xdr:row>36</xdr:row>
      <xdr:rowOff>165100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7675543-5D0B-1B43-84BD-C87C20EEF426}"/>
            </a:ext>
          </a:extLst>
        </xdr:cNvPr>
        <xdr:cNvSpPr txBox="1"/>
      </xdr:nvSpPr>
      <xdr:spPr>
        <a:xfrm>
          <a:off x="0" y="7628467"/>
          <a:ext cx="13538200" cy="474133"/>
        </a:xfrm>
        <a:prstGeom prst="rect">
          <a:avLst/>
        </a:prstGeom>
        <a:solidFill>
          <a:schemeClr val="tx1"/>
        </a:solidFill>
        <a:ln w="127000" cap="rnd" cmpd="sng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500" b="1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Rellena celdas más rápido</a:t>
          </a:r>
          <a:r>
            <a:rPr lang="es-ES" sz="1500" b="1" i="0" u="none" strike="noStrike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que nadie</a:t>
          </a:r>
          <a:endParaRPr lang="es-ES_tradnl" sz="15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165101</xdr:rowOff>
    </xdr:from>
    <xdr:to>
      <xdr:col>6</xdr:col>
      <xdr:colOff>114300</xdr:colOff>
      <xdr:row>34</xdr:row>
      <xdr:rowOff>34881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7CF94E8-C744-3B41-9C49-90C14478DAE8}"/>
            </a:ext>
          </a:extLst>
        </xdr:cNvPr>
        <xdr:cNvSpPr txBox="1"/>
      </xdr:nvSpPr>
      <xdr:spPr>
        <a:xfrm>
          <a:off x="0" y="6769101"/>
          <a:ext cx="13550900" cy="822280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ES_tradnl" sz="4400">
            <a:solidFill>
              <a:srgbClr val="6E9BC9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901700</xdr:colOff>
      <xdr:row>31</xdr:row>
      <xdr:rowOff>114300</xdr:rowOff>
    </xdr:from>
    <xdr:to>
      <xdr:col>0</xdr:col>
      <xdr:colOff>2037885</xdr:colOff>
      <xdr:row>33</xdr:row>
      <xdr:rowOff>88900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805696C-8D04-2343-ADEB-E44CBB0A3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" y="7099300"/>
          <a:ext cx="1136185" cy="3556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29</xdr:row>
      <xdr:rowOff>177800</xdr:rowOff>
    </xdr:from>
    <xdr:to>
      <xdr:col>6</xdr:col>
      <xdr:colOff>88900</xdr:colOff>
      <xdr:row>34</xdr:row>
      <xdr:rowOff>25400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A7EC8164-887F-AD41-B538-87148718450C}"/>
            </a:ext>
          </a:extLst>
        </xdr:cNvPr>
        <xdr:cNvSpPr txBox="1"/>
      </xdr:nvSpPr>
      <xdr:spPr>
        <a:xfrm>
          <a:off x="38100" y="6781800"/>
          <a:ext cx="13487400" cy="800100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440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Rellenar</a:t>
          </a:r>
          <a:r>
            <a:rPr lang="es-ES_tradnl" sz="4400" baseline="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_tradnl" sz="440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datos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127000</xdr:colOff>
      <xdr:row>29</xdr:row>
      <xdr:rowOff>171450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DF50A6BC-8DE0-BD45-A564-08EF2847C47B}"/>
            </a:ext>
          </a:extLst>
        </xdr:cNvPr>
        <xdr:cNvGrpSpPr/>
      </xdr:nvGrpSpPr>
      <xdr:grpSpPr>
        <a:xfrm>
          <a:off x="0" y="0"/>
          <a:ext cx="17754600" cy="6775450"/>
          <a:chOff x="0" y="0"/>
          <a:chExt cx="17754600" cy="677545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D9DDA7F3-7363-227D-1785-87E521B642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3550900" cy="6775450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C2AB16AA-1949-FCD7-2893-96CECD475B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50900" y="165100"/>
            <a:ext cx="4203700" cy="42037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10</xdr:row>
      <xdr:rowOff>76200</xdr:rowOff>
    </xdr:from>
    <xdr:to>
      <xdr:col>11</xdr:col>
      <xdr:colOff>635000</xdr:colOff>
      <xdr:row>22</xdr:row>
      <xdr:rowOff>50800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1B7C6F91-4291-C446-AF3A-F7A8E9197480}"/>
            </a:ext>
          </a:extLst>
        </xdr:cNvPr>
        <xdr:cNvSpPr txBox="1"/>
      </xdr:nvSpPr>
      <xdr:spPr>
        <a:xfrm>
          <a:off x="495300" y="2108200"/>
          <a:ext cx="4838700" cy="24130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Rellena con una x las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celdas en blanco y colorealas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Selecciona la tabla B25:J37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Selecciona "Buscar y seleccionar"-&gt; Ir a -&gt;Especial -&gt; Seleccionar celdas en blanco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Escribe </a:t>
          </a:r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x</a:t>
          </a:r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y presiona </a:t>
          </a:r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Ctrol+ Enter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4. Colorea las celdas</a:t>
          </a:r>
        </a:p>
      </xdr:txBody>
    </xdr:sp>
    <xdr:clientData/>
  </xdr:twoCellAnchor>
  <xdr:twoCellAnchor>
    <xdr:from>
      <xdr:col>12</xdr:col>
      <xdr:colOff>368300</xdr:colOff>
      <xdr:row>10</xdr:row>
      <xdr:rowOff>88900</xdr:rowOff>
    </xdr:from>
    <xdr:to>
      <xdr:col>23</xdr:col>
      <xdr:colOff>317500</xdr:colOff>
      <xdr:row>22</xdr:row>
      <xdr:rowOff>63500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A4B0268-34CE-9F4B-9B1B-BE54AD6BF747}"/>
            </a:ext>
          </a:extLst>
        </xdr:cNvPr>
        <xdr:cNvSpPr txBox="1"/>
      </xdr:nvSpPr>
      <xdr:spPr>
        <a:xfrm>
          <a:off x="5702300" y="2120900"/>
          <a:ext cx="4838700" cy="24130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Rellena en vertical  las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celdas en blanco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Selecciona la tabla N25:V37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Selecciona "Buscar y seleccionar"-&gt; Ir a -&gt;Especial -&gt; Seleccionar celdas en blanco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Sitúate sobre N25 y introduce </a:t>
          </a:r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=N26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4. Presiona </a:t>
          </a:r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Ctrol+ Enter</a:t>
          </a:r>
        </a:p>
      </xdr:txBody>
    </xdr:sp>
    <xdr:clientData/>
  </xdr:twoCellAnchor>
  <xdr:twoCellAnchor>
    <xdr:from>
      <xdr:col>24</xdr:col>
      <xdr:colOff>342900</xdr:colOff>
      <xdr:row>10</xdr:row>
      <xdr:rowOff>63500</xdr:rowOff>
    </xdr:from>
    <xdr:to>
      <xdr:col>35</xdr:col>
      <xdr:colOff>292100</xdr:colOff>
      <xdr:row>22</xdr:row>
      <xdr:rowOff>38100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5D46E52-F9C2-F044-9AF2-76E2D7D70954}"/>
            </a:ext>
          </a:extLst>
        </xdr:cNvPr>
        <xdr:cNvSpPr txBox="1"/>
      </xdr:nvSpPr>
      <xdr:spPr>
        <a:xfrm>
          <a:off x="11010900" y="2095500"/>
          <a:ext cx="4838700" cy="24130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Relleno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letras aleatorias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Selecciona la tabla Z25:AH37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Selecciona "Buscar y seleccionar"-&gt; Ir a -&gt;Especial -&gt; Seleccionar celdas en blanco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Sitúate sobre N25 y introduce </a:t>
          </a:r>
          <a:r>
            <a:rPr lang="es-E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s-ES" sz="2000" b="0" i="0" u="none" strike="noStrike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=CARACTER(65+ALEATORIO()*26)</a:t>
          </a:r>
          <a:endParaRPr lang="es-ES" sz="1800" b="0" i="0" u="none" strike="noStrike" baseline="0">
            <a:solidFill>
              <a:schemeClr val="accent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4. Presiona </a:t>
          </a:r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Ctrol+ Enter</a:t>
          </a:r>
        </a:p>
      </xdr:txBody>
    </xdr:sp>
    <xdr:clientData/>
  </xdr:twoCellAnchor>
  <xdr:twoCellAnchor>
    <xdr:from>
      <xdr:col>34</xdr:col>
      <xdr:colOff>406400</xdr:colOff>
      <xdr:row>24</xdr:row>
      <xdr:rowOff>101600</xdr:rowOff>
    </xdr:from>
    <xdr:to>
      <xdr:col>51</xdr:col>
      <xdr:colOff>393700</xdr:colOff>
      <xdr:row>44</xdr:row>
      <xdr:rowOff>152400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47A16FD4-20E4-3941-943D-CB8F7B2FD8A9}"/>
            </a:ext>
          </a:extLst>
        </xdr:cNvPr>
        <xdr:cNvSpPr txBox="1"/>
      </xdr:nvSpPr>
      <xdr:spPr>
        <a:xfrm>
          <a:off x="15519400" y="4978400"/>
          <a:ext cx="7543800" cy="41148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Sopa de letras - Letras aleatorias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Para conseguir letras aleatorias con Excel tenemos que utiliza las funciónes ALEATORIO y CARACTER</a:t>
          </a:r>
        </a:p>
        <a:p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Función ALEATORIO () , genera un número al azar entre cero y uno y no tiene argumentos</a:t>
          </a:r>
        </a:p>
        <a:p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-Función CARACTER(n) que devuelve el carácter cuyo número ASCII se indica como argumento. Por ejemplo =CARACTER(67) devuelve la letra C mayúscula.</a:t>
          </a:r>
          <a:b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es-ES" sz="14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Teniendo en cuenta que los números ASCII de las letras mayúsculas van de 65 para la letra A hasta el 90, para la Z, podemos generar todas las letras en forma aleatoria con esta expresión: </a:t>
          </a:r>
          <a:b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b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=CARACTER(65+ALEATORIO()*26). </a:t>
          </a:r>
          <a:b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 función ALEATORIO genera un número mayor que cero y menor que uno. Multiplicando este número por 26, se obtiene otro número comprendido entre cero y veinticinco. Sumándole sesenta y cinco se obtiene un nuevo número entre 65 y 90. Finalmente, la función CARACTER devuelve la letra correspondiente al número ASCII generado</a:t>
          </a:r>
        </a:p>
        <a:p>
          <a:pPr algn="l"/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76200</xdr:colOff>
      <xdr:row>3</xdr:row>
      <xdr:rowOff>165100</xdr:rowOff>
    </xdr:from>
    <xdr:to>
      <xdr:col>9</xdr:col>
      <xdr:colOff>215900</xdr:colOff>
      <xdr:row>6</xdr:row>
      <xdr:rowOff>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9014C49-4DFA-04C5-CC53-786E0A941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927100"/>
          <a:ext cx="3695700" cy="596900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54</xdr:row>
      <xdr:rowOff>12700</xdr:rowOff>
    </xdr:from>
    <xdr:to>
      <xdr:col>14</xdr:col>
      <xdr:colOff>101600</xdr:colOff>
      <xdr:row>69</xdr:row>
      <xdr:rowOff>138906</xdr:rowOff>
    </xdr:to>
    <xdr:pic>
      <xdr:nvPicPr>
        <xdr:cNvPr id="7" name="Imagen 6" descr="Capacitate Excel: Cómo eliminar celdas vacias en Excel">
          <a:extLst>
            <a:ext uri="{FF2B5EF4-FFF2-40B4-BE49-F238E27FC236}">
              <a16:creationId xmlns:a16="http://schemas.microsoft.com/office/drawing/2014/main" id="{233032EF-A40E-7217-9964-56915AC56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728700"/>
          <a:ext cx="5524500" cy="393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355600</xdr:colOff>
      <xdr:row>53</xdr:row>
      <xdr:rowOff>38100</xdr:rowOff>
    </xdr:from>
    <xdr:to>
      <xdr:col>9</xdr:col>
      <xdr:colOff>190500</xdr:colOff>
      <xdr:row>55</xdr:row>
      <xdr:rowOff>88900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8B81469A-9CC8-A8ED-FFBB-5944DB8108F1}"/>
            </a:ext>
          </a:extLst>
        </xdr:cNvPr>
        <xdr:cNvSpPr txBox="1"/>
      </xdr:nvSpPr>
      <xdr:spPr>
        <a:xfrm>
          <a:off x="2133600" y="13500100"/>
          <a:ext cx="2057400" cy="558800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3200" b="1">
              <a:solidFill>
                <a:schemeClr val="bg1"/>
              </a:solidFill>
              <a:latin typeface="Franklin Gothic Medium" panose="020B0603020102020204" pitchFamily="34" charset="0"/>
            </a:rPr>
            <a:t>Ctrol + G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1557244</xdr:colOff>
      <xdr:row>5</xdr:row>
      <xdr:rowOff>139700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31C6674-FEE3-146B-2530-B85A3A17E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190500"/>
          <a:ext cx="5144994" cy="901700"/>
        </a:xfrm>
        <a:prstGeom prst="rect">
          <a:avLst/>
        </a:prstGeom>
      </xdr:spPr>
    </xdr:pic>
    <xdr:clientData/>
  </xdr:twoCellAnchor>
  <xdr:twoCellAnchor>
    <xdr:from>
      <xdr:col>1</xdr:col>
      <xdr:colOff>76201</xdr:colOff>
      <xdr:row>7</xdr:row>
      <xdr:rowOff>76200</xdr:rowOff>
    </xdr:from>
    <xdr:to>
      <xdr:col>5</xdr:col>
      <xdr:colOff>1005418</xdr:colOff>
      <xdr:row>16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286ACBD9-8E80-CB4F-8460-9180D9DA10A8}"/>
            </a:ext>
          </a:extLst>
        </xdr:cNvPr>
        <xdr:cNvSpPr txBox="1"/>
      </xdr:nvSpPr>
      <xdr:spPr>
        <a:xfrm>
          <a:off x="901701" y="1409700"/>
          <a:ext cx="6273800" cy="1676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Rellenar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series de fechas 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Sitúate en C21 y arrastra para rellenar hasta C32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Haz click en el icono de relleno y selecciona la opción especificada.</a:t>
          </a:r>
        </a:p>
      </xdr:txBody>
    </xdr:sp>
    <xdr:clientData/>
  </xdr:twoCellAnchor>
  <xdr:twoCellAnchor>
    <xdr:from>
      <xdr:col>7</xdr:col>
      <xdr:colOff>69851</xdr:colOff>
      <xdr:row>7</xdr:row>
      <xdr:rowOff>59266</xdr:rowOff>
    </xdr:from>
    <xdr:to>
      <xdr:col>14</xdr:col>
      <xdr:colOff>565151</xdr:colOff>
      <xdr:row>16</xdr:row>
      <xdr:rowOff>21166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C98B06A0-7E27-D445-98DE-4C4E7A13B687}"/>
            </a:ext>
          </a:extLst>
        </xdr:cNvPr>
        <xdr:cNvSpPr txBox="1"/>
      </xdr:nvSpPr>
      <xdr:spPr>
        <a:xfrm>
          <a:off x="8208434" y="1392766"/>
          <a:ext cx="6273800" cy="1676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Rellenar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series de fechas con intervalo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Selecciona el rango H21:H32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Haz click rellenar serie y selecciona el "Valor de paso"=Intervalo</a:t>
          </a:r>
        </a:p>
      </xdr:txBody>
    </xdr:sp>
    <xdr:clientData/>
  </xdr:twoCellAnchor>
  <xdr:twoCellAnchor editAs="oneCell">
    <xdr:from>
      <xdr:col>10</xdr:col>
      <xdr:colOff>148167</xdr:colOff>
      <xdr:row>18</xdr:row>
      <xdr:rowOff>158751</xdr:rowOff>
    </xdr:from>
    <xdr:to>
      <xdr:col>14</xdr:col>
      <xdr:colOff>564728</xdr:colOff>
      <xdr:row>30</xdr:row>
      <xdr:rowOff>21168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BF2ACB0-F49B-7791-AE64-40C722B7D8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38" t="11894" r="13807" b="9208"/>
        <a:stretch/>
      </xdr:blipFill>
      <xdr:spPr>
        <a:xfrm>
          <a:off x="10763250" y="3587751"/>
          <a:ext cx="3718561" cy="2201334"/>
        </a:xfrm>
        <a:prstGeom prst="rect">
          <a:avLst/>
        </a:prstGeom>
      </xdr:spPr>
    </xdr:pic>
    <xdr:clientData/>
  </xdr:twoCellAnchor>
  <xdr:twoCellAnchor>
    <xdr:from>
      <xdr:col>15</xdr:col>
      <xdr:colOff>63501</xdr:colOff>
      <xdr:row>7</xdr:row>
      <xdr:rowOff>95249</xdr:rowOff>
    </xdr:from>
    <xdr:to>
      <xdr:col>22</xdr:col>
      <xdr:colOff>558801</xdr:colOff>
      <xdr:row>16</xdr:row>
      <xdr:rowOff>57149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F7F6E11-7D69-9641-B76A-63AF4AAB3E36}"/>
            </a:ext>
          </a:extLst>
        </xdr:cNvPr>
        <xdr:cNvSpPr txBox="1"/>
      </xdr:nvSpPr>
      <xdr:spPr>
        <a:xfrm>
          <a:off x="14806084" y="1428749"/>
          <a:ext cx="6273800" cy="1676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Rellenar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series de números con intervalo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Sitúate en P21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Haz click rellenar serie y selecciona "LINEAL"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"Valor de paso"=1 y el límite especificado en cada caso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18</xdr:col>
      <xdr:colOff>285750</xdr:colOff>
      <xdr:row>17</xdr:row>
      <xdr:rowOff>137583</xdr:rowOff>
    </xdr:from>
    <xdr:to>
      <xdr:col>23</xdr:col>
      <xdr:colOff>71674</xdr:colOff>
      <xdr:row>29</xdr:row>
      <xdr:rowOff>105833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623B17A-EDC2-052E-8053-2C5654AA6D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58" t="12523" r="16258" b="14197"/>
        <a:stretch/>
      </xdr:blipFill>
      <xdr:spPr>
        <a:xfrm>
          <a:off x="17811750" y="3376083"/>
          <a:ext cx="3913424" cy="2307167"/>
        </a:xfrm>
        <a:prstGeom prst="rect">
          <a:avLst/>
        </a:prstGeom>
      </xdr:spPr>
    </xdr:pic>
    <xdr:clientData/>
  </xdr:twoCellAnchor>
  <xdr:twoCellAnchor>
    <xdr:from>
      <xdr:col>23</xdr:col>
      <xdr:colOff>709083</xdr:colOff>
      <xdr:row>7</xdr:row>
      <xdr:rowOff>84666</xdr:rowOff>
    </xdr:from>
    <xdr:to>
      <xdr:col>32</xdr:col>
      <xdr:colOff>474133</xdr:colOff>
      <xdr:row>16</xdr:row>
      <xdr:rowOff>46566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37C68323-D3AA-DC4C-9423-1A02ABFE78FA}"/>
            </a:ext>
          </a:extLst>
        </xdr:cNvPr>
        <xdr:cNvSpPr txBox="1"/>
      </xdr:nvSpPr>
      <xdr:spPr>
        <a:xfrm>
          <a:off x="22362583" y="1418166"/>
          <a:ext cx="7194550" cy="1676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4. Rellenar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series copiando celda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Sitúate en Z21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Arrastra para rellenar el rango y haz click en COPIAR CELDAS para que mantenga la numeración de Excel 365 y no realice la iteración.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148167</xdr:colOff>
      <xdr:row>35</xdr:row>
      <xdr:rowOff>179917</xdr:rowOff>
    </xdr:from>
    <xdr:to>
      <xdr:col>5</xdr:col>
      <xdr:colOff>393701</xdr:colOff>
      <xdr:row>53</xdr:row>
      <xdr:rowOff>65617</xdr:rowOff>
    </xdr:to>
    <xdr:pic>
      <xdr:nvPicPr>
        <xdr:cNvPr id="2" name="Imagen 1" descr="Crear una lista de fechas secuenciales - Soporte técnico de Microsoft">
          <a:extLst>
            <a:ext uri="{FF2B5EF4-FFF2-40B4-BE49-F238E27FC236}">
              <a16:creationId xmlns:a16="http://schemas.microsoft.com/office/drawing/2014/main" id="{E0189491-EC5F-DDE2-8D8B-B6A25E917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667" y="6900334"/>
          <a:ext cx="5621867" cy="331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296336</xdr:colOff>
      <xdr:row>30</xdr:row>
      <xdr:rowOff>95248</xdr:rowOff>
    </xdr:from>
    <xdr:to>
      <xdr:col>14</xdr:col>
      <xdr:colOff>807784</xdr:colOff>
      <xdr:row>48</xdr:row>
      <xdr:rowOff>27515</xdr:rowOff>
    </xdr:to>
    <xdr:pic>
      <xdr:nvPicPr>
        <xdr:cNvPr id="6" name="Imagen 5" descr="Aplicando Autorrellenar | Excel Aplicado">
          <a:extLst>
            <a:ext uri="{FF2B5EF4-FFF2-40B4-BE49-F238E27FC236}">
              <a16:creationId xmlns:a16="http://schemas.microsoft.com/office/drawing/2014/main" id="{80D5C695-5F03-9170-D636-65DAD0F0F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7586" y="5863165"/>
          <a:ext cx="3813448" cy="3361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812800</xdr:colOff>
      <xdr:row>1</xdr:row>
      <xdr:rowOff>63500</xdr:rowOff>
    </xdr:from>
    <xdr:to>
      <xdr:col>3</xdr:col>
      <xdr:colOff>419100</xdr:colOff>
      <xdr:row>5</xdr:row>
      <xdr:rowOff>12700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C39754-E60F-F71D-F23E-09B252FEA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800" y="254000"/>
          <a:ext cx="3695700" cy="7112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5</xdr:col>
      <xdr:colOff>838200</xdr:colOff>
      <xdr:row>16</xdr:row>
      <xdr:rowOff>152400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1003B540-75CD-8842-8B0E-036DA16E2961}"/>
            </a:ext>
          </a:extLst>
        </xdr:cNvPr>
        <xdr:cNvSpPr txBox="1"/>
      </xdr:nvSpPr>
      <xdr:spPr>
        <a:xfrm>
          <a:off x="825500" y="1524000"/>
          <a:ext cx="5956300" cy="1676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Clasificar datos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Completa el patrón y posteriormente utiliza la opcíon de Relleno Rápido para calsificar el nombre, los apellidos y el teléfono de cada empleado.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50800</xdr:colOff>
      <xdr:row>8</xdr:row>
      <xdr:rowOff>25400</xdr:rowOff>
    </xdr:from>
    <xdr:to>
      <xdr:col>13</xdr:col>
      <xdr:colOff>165100</xdr:colOff>
      <xdr:row>16</xdr:row>
      <xdr:rowOff>177800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7A269DD0-5695-B24D-809E-5037FF9EC627}"/>
            </a:ext>
          </a:extLst>
        </xdr:cNvPr>
        <xdr:cNvSpPr txBox="1"/>
      </xdr:nvSpPr>
      <xdr:spPr>
        <a:xfrm>
          <a:off x="7747000" y="1549400"/>
          <a:ext cx="5956300" cy="1676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Añadir datos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Completa el patrón y posteriormente utiliza la opcíon de Relleno Rápido para completar el correo electrónico </a:t>
          </a:r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Nombre.Apellido@gmail.com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50800</xdr:colOff>
      <xdr:row>8</xdr:row>
      <xdr:rowOff>63500</xdr:rowOff>
    </xdr:from>
    <xdr:to>
      <xdr:col>20</xdr:col>
      <xdr:colOff>190500</xdr:colOff>
      <xdr:row>17</xdr:row>
      <xdr:rowOff>25400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F853FF90-C0C7-F644-ACBF-C4B22CC89262}"/>
            </a:ext>
          </a:extLst>
        </xdr:cNvPr>
        <xdr:cNvSpPr txBox="1"/>
      </xdr:nvSpPr>
      <xdr:spPr>
        <a:xfrm>
          <a:off x="14782800" y="1587500"/>
          <a:ext cx="5791200" cy="1676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Formato datos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Completa el patrón y posteriormente utiliza la opcíon de Relleno Rápido para darle un formato específico al número de teléfono. </a:t>
          </a:r>
          <a:r>
            <a:rPr lang="es-ES" sz="2000" b="0" i="0" u="none" strike="noStrike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34-609.060.583</a:t>
          </a:r>
          <a:r>
            <a:rPr lang="es-ES" sz="2000">
              <a:solidFill>
                <a:schemeClr val="accent1"/>
              </a:solidFill>
            </a:rPr>
            <a:t> </a:t>
          </a:r>
          <a:endParaRPr lang="es-ES" sz="1200" b="0" i="0" u="none" strike="noStrike" baseline="0">
            <a:solidFill>
              <a:schemeClr val="accent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546100</xdr:colOff>
      <xdr:row>8</xdr:row>
      <xdr:rowOff>101600</xdr:rowOff>
    </xdr:from>
    <xdr:to>
      <xdr:col>26</xdr:col>
      <xdr:colOff>63500</xdr:colOff>
      <xdr:row>17</xdr:row>
      <xdr:rowOff>63500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E786C64A-62E2-EB44-876E-9A526A4923F4}"/>
            </a:ext>
          </a:extLst>
        </xdr:cNvPr>
        <xdr:cNvSpPr txBox="1"/>
      </xdr:nvSpPr>
      <xdr:spPr>
        <a:xfrm>
          <a:off x="20929600" y="1625600"/>
          <a:ext cx="5092700" cy="1676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4. 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Concatenar texto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Completa el patrón y posteriormente utiliza la opcíon de Relleno Rápido para generar el texto "Nombre" + "Apellido" tiene "edad" años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27</xdr:col>
      <xdr:colOff>63500</xdr:colOff>
      <xdr:row>8</xdr:row>
      <xdr:rowOff>114300</xdr:rowOff>
    </xdr:from>
    <xdr:to>
      <xdr:col>31</xdr:col>
      <xdr:colOff>368300</xdr:colOff>
      <xdr:row>17</xdr:row>
      <xdr:rowOff>76200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81B67EF0-BF48-2F42-8B5C-C5CDF0515325}"/>
            </a:ext>
          </a:extLst>
        </xdr:cNvPr>
        <xdr:cNvSpPr txBox="1"/>
      </xdr:nvSpPr>
      <xdr:spPr>
        <a:xfrm>
          <a:off x="26847800" y="1638300"/>
          <a:ext cx="5270500" cy="1676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5. 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Extraer texto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Completa el patrón y posteriormente utiliza la opcíon de Relleno Rápido y extrae del mail el nombre y el apellido del empleado.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7</xdr:col>
      <xdr:colOff>12700</xdr:colOff>
      <xdr:row>88</xdr:row>
      <xdr:rowOff>50800</xdr:rowOff>
    </xdr:from>
    <xdr:to>
      <xdr:col>11</xdr:col>
      <xdr:colOff>774700</xdr:colOff>
      <xdr:row>100</xdr:row>
      <xdr:rowOff>38100</xdr:rowOff>
    </xdr:to>
    <xdr:pic>
      <xdr:nvPicPr>
        <xdr:cNvPr id="2" name="Imagen 1" descr="✓ Aprende a separar TEXTO en COLUMNAS en Excel - NEXEL">
          <a:extLst>
            <a:ext uri="{FF2B5EF4-FFF2-40B4-BE49-F238E27FC236}">
              <a16:creationId xmlns:a16="http://schemas.microsoft.com/office/drawing/2014/main" id="{891CBAFC-1639-6C4E-ACAA-9766CBF6B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8900" y="16916400"/>
          <a:ext cx="5321300" cy="232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774700</xdr:colOff>
      <xdr:row>77</xdr:row>
      <xdr:rowOff>152400</xdr:rowOff>
    </xdr:from>
    <xdr:to>
      <xdr:col>6</xdr:col>
      <xdr:colOff>38100</xdr:colOff>
      <xdr:row>82</xdr:row>
      <xdr:rowOff>50800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A88310EA-DFF5-A549-87FC-B8FD396679DF}"/>
            </a:ext>
          </a:extLst>
        </xdr:cNvPr>
        <xdr:cNvSpPr txBox="1"/>
      </xdr:nvSpPr>
      <xdr:spPr>
        <a:xfrm>
          <a:off x="774700" y="14922500"/>
          <a:ext cx="6134100" cy="850900"/>
        </a:xfrm>
        <a:prstGeom prst="rect">
          <a:avLst/>
        </a:prstGeom>
        <a:solidFill>
          <a:schemeClr val="tx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3200" b="1">
              <a:solidFill>
                <a:schemeClr val="bg1"/>
              </a:solidFill>
              <a:latin typeface="Franklin Gothic Medium" panose="020B0603020102020204" pitchFamily="34" charset="0"/>
            </a:rPr>
            <a:t>TEXTO EN COLUMNAS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825499</xdr:colOff>
      <xdr:row>2</xdr:row>
      <xdr:rowOff>0</xdr:rowOff>
    </xdr:from>
    <xdr:to>
      <xdr:col>6</xdr:col>
      <xdr:colOff>510240</xdr:colOff>
      <xdr:row>6</xdr:row>
      <xdr:rowOff>50800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700C6C8-8015-2DA9-625E-502729056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499" y="381000"/>
          <a:ext cx="4637741" cy="812800"/>
        </a:xfrm>
        <a:prstGeom prst="rect">
          <a:avLst/>
        </a:prstGeom>
      </xdr:spPr>
    </xdr:pic>
    <xdr:clientData/>
  </xdr:twoCellAnchor>
  <xdr:twoCellAnchor>
    <xdr:from>
      <xdr:col>1</xdr:col>
      <xdr:colOff>63500</xdr:colOff>
      <xdr:row>9</xdr:row>
      <xdr:rowOff>50800</xdr:rowOff>
    </xdr:from>
    <xdr:to>
      <xdr:col>8</xdr:col>
      <xdr:colOff>241300</xdr:colOff>
      <xdr:row>18</xdr:row>
      <xdr:rowOff>12700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5A53A0A-5E21-FF49-A8B1-939C254354E1}"/>
            </a:ext>
          </a:extLst>
        </xdr:cNvPr>
        <xdr:cNvSpPr txBox="1"/>
      </xdr:nvSpPr>
      <xdr:spPr>
        <a:xfrm>
          <a:off x="889000" y="1765300"/>
          <a:ext cx="5956300" cy="1676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Justificar 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Sitúate en B22 y selecciona Justificar del menú de rellenar, observarás que el texto se coloca en filas.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9</xdr:col>
      <xdr:colOff>63500</xdr:colOff>
      <xdr:row>3</xdr:row>
      <xdr:rowOff>88900</xdr:rowOff>
    </xdr:from>
    <xdr:to>
      <xdr:col>11</xdr:col>
      <xdr:colOff>647700</xdr:colOff>
      <xdr:row>18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4E2B731-5F65-6348-A2FC-D2481E6520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6" t="3150" r="3466" b="11024"/>
        <a:stretch/>
      </xdr:blipFill>
      <xdr:spPr>
        <a:xfrm>
          <a:off x="7493000" y="660400"/>
          <a:ext cx="2235200" cy="2768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10</xdr:row>
      <xdr:rowOff>76200</xdr:rowOff>
    </xdr:from>
    <xdr:to>
      <xdr:col>11</xdr:col>
      <xdr:colOff>635000</xdr:colOff>
      <xdr:row>22</xdr:row>
      <xdr:rowOff>50800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3AC1E387-99CF-3046-8E3F-176ACE63398E}"/>
            </a:ext>
          </a:extLst>
        </xdr:cNvPr>
        <xdr:cNvSpPr txBox="1"/>
      </xdr:nvSpPr>
      <xdr:spPr>
        <a:xfrm>
          <a:off x="495300" y="2616200"/>
          <a:ext cx="4838700" cy="30226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Rellena con una x las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celdas en blanco y colorealas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Selecciona la tabla B25:J37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Selecciona "Buscar y seleccionar"-&gt; Ir a -&gt;Especial -&gt; Seleccionar celdas en blanco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Escribe </a:t>
          </a:r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x</a:t>
          </a:r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y presiona </a:t>
          </a:r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Ctrol+ Enter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4. Colorea las celdas</a:t>
          </a:r>
        </a:p>
      </xdr:txBody>
    </xdr:sp>
    <xdr:clientData/>
  </xdr:twoCellAnchor>
  <xdr:twoCellAnchor>
    <xdr:from>
      <xdr:col>12</xdr:col>
      <xdr:colOff>368300</xdr:colOff>
      <xdr:row>10</xdr:row>
      <xdr:rowOff>88900</xdr:rowOff>
    </xdr:from>
    <xdr:to>
      <xdr:col>23</xdr:col>
      <xdr:colOff>317500</xdr:colOff>
      <xdr:row>22</xdr:row>
      <xdr:rowOff>63500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D4FE91F6-55D3-4F46-AA3B-3BF248814A79}"/>
            </a:ext>
          </a:extLst>
        </xdr:cNvPr>
        <xdr:cNvSpPr txBox="1"/>
      </xdr:nvSpPr>
      <xdr:spPr>
        <a:xfrm>
          <a:off x="5702300" y="2628900"/>
          <a:ext cx="4838700" cy="30226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Rellena en vertical  las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celdas en blanco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Selecciona la tabla N25:V37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Selecciona "Buscar y seleccionar"-&gt; Ir a -&gt;Especial -&gt; Seleccionar celdas en blanco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Sitúate sobre N25 y introduce </a:t>
          </a:r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=N26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4. Presiona </a:t>
          </a:r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Ctrol+ Enter</a:t>
          </a:r>
        </a:p>
      </xdr:txBody>
    </xdr:sp>
    <xdr:clientData/>
  </xdr:twoCellAnchor>
  <xdr:twoCellAnchor>
    <xdr:from>
      <xdr:col>24</xdr:col>
      <xdr:colOff>342900</xdr:colOff>
      <xdr:row>10</xdr:row>
      <xdr:rowOff>63500</xdr:rowOff>
    </xdr:from>
    <xdr:to>
      <xdr:col>35</xdr:col>
      <xdr:colOff>292100</xdr:colOff>
      <xdr:row>22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A11E57E-4E29-CA47-8F31-7186B2603C61}"/>
            </a:ext>
          </a:extLst>
        </xdr:cNvPr>
        <xdr:cNvSpPr txBox="1"/>
      </xdr:nvSpPr>
      <xdr:spPr>
        <a:xfrm>
          <a:off x="11010900" y="2603500"/>
          <a:ext cx="4838700" cy="30226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Relleno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letras aleatorias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Selecciona la tabla Z25:AH37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Selecciona "Buscar y seleccionar"-&gt; Ir a -&gt;Especial -&gt; Seleccionar celdas en blanco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Sitúate sobre N25 y introduce </a:t>
          </a:r>
          <a:r>
            <a:rPr lang="es-E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es-ES" sz="2000" b="0" i="0" u="none" strike="noStrike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=CARACTER(65+ALEATORIO()*26)</a:t>
          </a:r>
          <a:endParaRPr lang="es-ES" sz="1800" b="0" i="0" u="none" strike="noStrike" baseline="0">
            <a:solidFill>
              <a:schemeClr val="accent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4. Presiona </a:t>
          </a:r>
          <a:r>
            <a:rPr lang="es-ES" sz="1800" b="0" i="0" u="none" strike="noStrike" baseline="0">
              <a:solidFill>
                <a:schemeClr val="accent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Ctrol+ Enter</a:t>
          </a:r>
        </a:p>
      </xdr:txBody>
    </xdr:sp>
    <xdr:clientData/>
  </xdr:twoCellAnchor>
  <xdr:twoCellAnchor>
    <xdr:from>
      <xdr:col>34</xdr:col>
      <xdr:colOff>406400</xdr:colOff>
      <xdr:row>24</xdr:row>
      <xdr:rowOff>101600</xdr:rowOff>
    </xdr:from>
    <xdr:to>
      <xdr:col>51</xdr:col>
      <xdr:colOff>393700</xdr:colOff>
      <xdr:row>44</xdr:row>
      <xdr:rowOff>152400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69D94925-6823-2049-B7A8-418B545F5731}"/>
            </a:ext>
          </a:extLst>
        </xdr:cNvPr>
        <xdr:cNvSpPr txBox="1"/>
      </xdr:nvSpPr>
      <xdr:spPr>
        <a:xfrm>
          <a:off x="15519400" y="6197600"/>
          <a:ext cx="7543800" cy="51308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Sopa de letras - Letras aleatorias</a:t>
          </a:r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Para conseguir letras aleatorias con Excel tenemos que utiliza las funciónes ALEATORIO y CARACTER</a:t>
          </a:r>
        </a:p>
        <a:p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Función ALEATORIO () , genera un número al azar entre cero y uno y no tiene argumentos</a:t>
          </a:r>
        </a:p>
        <a:p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-Función CARACTER(n) que devuelve el carácter cuyo número ASCII se indica como argumento. Por ejemplo =CARACTER(67) devuelve la letra C mayúscula.</a:t>
          </a:r>
          <a:b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endParaRPr lang="es-ES" sz="14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Teniendo en cuenta que los números ASCII de las letras mayúsculas van de 65 para la letra A hasta el 90, para la Z, podemos generar todas las letras en forma aleatoria con esta expresión: </a:t>
          </a:r>
          <a:b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b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=CARACTER(65+ALEATORIO()*26). </a:t>
          </a:r>
          <a:b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s-ES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La función ALEATORIO genera un número mayor que cero y menor que uno. Multiplicando este número por 26, se obtiene otro número comprendido entre cero y veinticinco. Sumándole sesenta y cinco se obtiene un nuevo número entre 65 y 90. Finalmente, la función CARACTER devuelve la letra correspondiente al número ASCII generado</a:t>
          </a:r>
        </a:p>
        <a:p>
          <a:pPr algn="l"/>
          <a:endParaRPr lang="es-ES" sz="18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381000</xdr:colOff>
      <xdr:row>2</xdr:row>
      <xdr:rowOff>12700</xdr:rowOff>
    </xdr:from>
    <xdr:to>
      <xdr:col>12</xdr:col>
      <xdr:colOff>267910</xdr:colOff>
      <xdr:row>6</xdr:row>
      <xdr:rowOff>127000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D97C73C-C5E2-A2D7-E156-EFB2DF8B4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520700"/>
          <a:ext cx="5220910" cy="11303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76201</xdr:colOff>
      <xdr:row>7</xdr:row>
      <xdr:rowOff>76200</xdr:rowOff>
    </xdr:from>
    <xdr:to>
      <xdr:col>5</xdr:col>
      <xdr:colOff>1005418</xdr:colOff>
      <xdr:row>16</xdr:row>
      <xdr:rowOff>38100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AE65BB-DA27-C041-8CB8-514B0558F8A5}"/>
            </a:ext>
          </a:extLst>
        </xdr:cNvPr>
        <xdr:cNvSpPr txBox="1"/>
      </xdr:nvSpPr>
      <xdr:spPr>
        <a:xfrm>
          <a:off x="901701" y="1409700"/>
          <a:ext cx="6301317" cy="1676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Rellenar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series de fechas 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Sitúate en C21 y arrastra para rellenar hasta C32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Haz click en el icono de relleno y selecciona la opción especificada.</a:t>
          </a:r>
        </a:p>
      </xdr:txBody>
    </xdr:sp>
    <xdr:clientData/>
  </xdr:twoCellAnchor>
  <xdr:twoCellAnchor>
    <xdr:from>
      <xdr:col>7</xdr:col>
      <xdr:colOff>69851</xdr:colOff>
      <xdr:row>7</xdr:row>
      <xdr:rowOff>59266</xdr:rowOff>
    </xdr:from>
    <xdr:to>
      <xdr:col>14</xdr:col>
      <xdr:colOff>565151</xdr:colOff>
      <xdr:row>16</xdr:row>
      <xdr:rowOff>21166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A643A0A0-73EE-2B4C-A33F-63F296F5B5AE}"/>
            </a:ext>
          </a:extLst>
        </xdr:cNvPr>
        <xdr:cNvSpPr txBox="1"/>
      </xdr:nvSpPr>
      <xdr:spPr>
        <a:xfrm>
          <a:off x="8235951" y="1392766"/>
          <a:ext cx="5638800" cy="1676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Rellenar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series de fechas con intervalo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Selecciona el rango H21:H32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Haz click rellenar serie y selecciona el "Valor de paso"=Intervalo</a:t>
          </a:r>
        </a:p>
      </xdr:txBody>
    </xdr:sp>
    <xdr:clientData/>
  </xdr:twoCellAnchor>
  <xdr:twoCellAnchor editAs="oneCell">
    <xdr:from>
      <xdr:col>10</xdr:col>
      <xdr:colOff>148167</xdr:colOff>
      <xdr:row>18</xdr:row>
      <xdr:rowOff>158751</xdr:rowOff>
    </xdr:from>
    <xdr:to>
      <xdr:col>14</xdr:col>
      <xdr:colOff>564728</xdr:colOff>
      <xdr:row>30</xdr:row>
      <xdr:rowOff>21168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CDB3B00-3A0B-4341-B0BD-F7A4D6C0D9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38" t="11894" r="13807" b="9208"/>
        <a:stretch/>
      </xdr:blipFill>
      <xdr:spPr>
        <a:xfrm>
          <a:off x="10155767" y="3587751"/>
          <a:ext cx="3718561" cy="2199217"/>
        </a:xfrm>
        <a:prstGeom prst="rect">
          <a:avLst/>
        </a:prstGeom>
      </xdr:spPr>
    </xdr:pic>
    <xdr:clientData/>
  </xdr:twoCellAnchor>
  <xdr:twoCellAnchor>
    <xdr:from>
      <xdr:col>15</xdr:col>
      <xdr:colOff>63501</xdr:colOff>
      <xdr:row>7</xdr:row>
      <xdr:rowOff>95249</xdr:rowOff>
    </xdr:from>
    <xdr:to>
      <xdr:col>22</xdr:col>
      <xdr:colOff>558801</xdr:colOff>
      <xdr:row>16</xdr:row>
      <xdr:rowOff>57149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2107926-8428-DE4F-A109-70F1D26DD6BF}"/>
            </a:ext>
          </a:extLst>
        </xdr:cNvPr>
        <xdr:cNvSpPr txBox="1"/>
      </xdr:nvSpPr>
      <xdr:spPr>
        <a:xfrm>
          <a:off x="14198601" y="1428749"/>
          <a:ext cx="7200900" cy="1676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Rellenar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series de números con intervalo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Sitúate en P21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Haz click rellenar serie y selecciona "LINEAL"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"Valor de paso"=1 y el límite especificado en cada caso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18</xdr:col>
      <xdr:colOff>285750</xdr:colOff>
      <xdr:row>17</xdr:row>
      <xdr:rowOff>137583</xdr:rowOff>
    </xdr:from>
    <xdr:to>
      <xdr:col>23</xdr:col>
      <xdr:colOff>71674</xdr:colOff>
      <xdr:row>29</xdr:row>
      <xdr:rowOff>105833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D6C8BA7-9E63-0A4B-A28B-42A11DC4A6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58" t="12523" r="16258" b="14197"/>
        <a:stretch/>
      </xdr:blipFill>
      <xdr:spPr>
        <a:xfrm>
          <a:off x="17824450" y="3376083"/>
          <a:ext cx="3913424" cy="2305050"/>
        </a:xfrm>
        <a:prstGeom prst="rect">
          <a:avLst/>
        </a:prstGeom>
      </xdr:spPr>
    </xdr:pic>
    <xdr:clientData/>
  </xdr:twoCellAnchor>
  <xdr:twoCellAnchor>
    <xdr:from>
      <xdr:col>23</xdr:col>
      <xdr:colOff>709083</xdr:colOff>
      <xdr:row>7</xdr:row>
      <xdr:rowOff>84666</xdr:rowOff>
    </xdr:from>
    <xdr:to>
      <xdr:col>32</xdr:col>
      <xdr:colOff>474133</xdr:colOff>
      <xdr:row>16</xdr:row>
      <xdr:rowOff>46566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FFE51BF-4440-8944-BE00-624C9B086137}"/>
            </a:ext>
          </a:extLst>
        </xdr:cNvPr>
        <xdr:cNvSpPr txBox="1"/>
      </xdr:nvSpPr>
      <xdr:spPr>
        <a:xfrm>
          <a:off x="22375283" y="1418166"/>
          <a:ext cx="7194550" cy="1676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4. Rellenar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series copiando celda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Sitúate en Z21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Arrastra para rellenar el rango y haz click en COPIAR CELDAS para que mantenga la numeración de Excel 365 y no realice la iteración.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107950</xdr:colOff>
      <xdr:row>5</xdr:row>
      <xdr:rowOff>12700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3A1907E-FA87-0CBC-6F1A-BA53C85A1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190500"/>
          <a:ext cx="3695700" cy="774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211666</xdr:colOff>
      <xdr:row>30</xdr:row>
      <xdr:rowOff>21167</xdr:rowOff>
    </xdr:from>
    <xdr:to>
      <xdr:col>14</xdr:col>
      <xdr:colOff>592855</xdr:colOff>
      <xdr:row>47</xdr:row>
      <xdr:rowOff>31750</xdr:rowOff>
    </xdr:to>
    <xdr:pic>
      <xdr:nvPicPr>
        <xdr:cNvPr id="2" name="Imagen 1" descr="Aplicando Autorrellenar | Excel Aplicado">
          <a:extLst>
            <a:ext uri="{FF2B5EF4-FFF2-40B4-BE49-F238E27FC236}">
              <a16:creationId xmlns:a16="http://schemas.microsoft.com/office/drawing/2014/main" id="{33E35A96-C1D8-C285-1584-DBEE90FF9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2916" y="5789084"/>
          <a:ext cx="3683189" cy="3249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751416</xdr:colOff>
      <xdr:row>34</xdr:row>
      <xdr:rowOff>21166</xdr:rowOff>
    </xdr:from>
    <xdr:to>
      <xdr:col>5</xdr:col>
      <xdr:colOff>171450</xdr:colOff>
      <xdr:row>51</xdr:row>
      <xdr:rowOff>97366</xdr:rowOff>
    </xdr:to>
    <xdr:pic>
      <xdr:nvPicPr>
        <xdr:cNvPr id="9" name="Imagen 8" descr="Crear una lista de fechas secuenciales - Soporte técnico de Microsoft">
          <a:extLst>
            <a:ext uri="{FF2B5EF4-FFF2-40B4-BE49-F238E27FC236}">
              <a16:creationId xmlns:a16="http://schemas.microsoft.com/office/drawing/2014/main" id="{597C2334-650E-9B4F-A340-349275E4A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416" y="6551083"/>
          <a:ext cx="5621867" cy="331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5</xdr:col>
      <xdr:colOff>838200</xdr:colOff>
      <xdr:row>16</xdr:row>
      <xdr:rowOff>152400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D24DD92B-85C8-CE4D-BC48-A2D493E45BBC}"/>
            </a:ext>
          </a:extLst>
        </xdr:cNvPr>
        <xdr:cNvSpPr txBox="1"/>
      </xdr:nvSpPr>
      <xdr:spPr>
        <a:xfrm>
          <a:off x="825500" y="1524000"/>
          <a:ext cx="5956300" cy="1676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Clasificar datos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Completa el patrón y posteriormente utiliza la opcíon de Relleno Rápido para calsificar el nombre, los apellidos y el teléfono de cada empleado.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7</xdr:col>
      <xdr:colOff>50800</xdr:colOff>
      <xdr:row>8</xdr:row>
      <xdr:rowOff>25400</xdr:rowOff>
    </xdr:from>
    <xdr:to>
      <xdr:col>13</xdr:col>
      <xdr:colOff>165100</xdr:colOff>
      <xdr:row>16</xdr:row>
      <xdr:rowOff>177800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D21A3D-0371-D74F-86CD-7AF2C1DBD6E7}"/>
            </a:ext>
          </a:extLst>
        </xdr:cNvPr>
        <xdr:cNvSpPr txBox="1"/>
      </xdr:nvSpPr>
      <xdr:spPr>
        <a:xfrm>
          <a:off x="7747000" y="1549400"/>
          <a:ext cx="6324600" cy="1676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Añadir datos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Completa el patrón y posteriormente utiliza la opcíon de Relleno Rápido para completar el correo electrónico.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50800</xdr:colOff>
      <xdr:row>8</xdr:row>
      <xdr:rowOff>63500</xdr:rowOff>
    </xdr:from>
    <xdr:to>
      <xdr:col>19</xdr:col>
      <xdr:colOff>165100</xdr:colOff>
      <xdr:row>17</xdr:row>
      <xdr:rowOff>25400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AF89AB8-AE64-0946-97FD-F8896B62C230}"/>
            </a:ext>
          </a:extLst>
        </xdr:cNvPr>
        <xdr:cNvSpPr txBox="1"/>
      </xdr:nvSpPr>
      <xdr:spPr>
        <a:xfrm>
          <a:off x="14782800" y="1587500"/>
          <a:ext cx="4940300" cy="1676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Formato datos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Completa el patrón y posteriormente utiliza la opcíon de Relleno Rápido para darle un formato específico al número de teléfono.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20</xdr:col>
      <xdr:colOff>546100</xdr:colOff>
      <xdr:row>8</xdr:row>
      <xdr:rowOff>101600</xdr:rowOff>
    </xdr:from>
    <xdr:to>
      <xdr:col>26</xdr:col>
      <xdr:colOff>63500</xdr:colOff>
      <xdr:row>17</xdr:row>
      <xdr:rowOff>63500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28AAD576-C98A-5A49-810A-648B402A7522}"/>
            </a:ext>
          </a:extLst>
        </xdr:cNvPr>
        <xdr:cNvSpPr txBox="1"/>
      </xdr:nvSpPr>
      <xdr:spPr>
        <a:xfrm>
          <a:off x="20929600" y="1625600"/>
          <a:ext cx="5092700" cy="1676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4. 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Concatenar texto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Completa el patrón y posteriormente utiliza la opcíon de Relleno Rápido para generar el texto "Nombre" + "Apellido" tiene "edad" años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27</xdr:col>
      <xdr:colOff>63500</xdr:colOff>
      <xdr:row>8</xdr:row>
      <xdr:rowOff>114300</xdr:rowOff>
    </xdr:from>
    <xdr:to>
      <xdr:col>31</xdr:col>
      <xdr:colOff>368300</xdr:colOff>
      <xdr:row>17</xdr:row>
      <xdr:rowOff>76200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9D230134-8B09-0B48-9C49-E2C6620E7E23}"/>
            </a:ext>
          </a:extLst>
        </xdr:cNvPr>
        <xdr:cNvSpPr txBox="1"/>
      </xdr:nvSpPr>
      <xdr:spPr>
        <a:xfrm>
          <a:off x="26847800" y="1638300"/>
          <a:ext cx="5270500" cy="1676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5. 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Extraer texto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Completa el patrón y posteriormente utiliza la opcíon de Relleno Rápido y extrae del mail el nombre y el apellido del empleado.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3</xdr:col>
      <xdr:colOff>431800</xdr:colOff>
      <xdr:row>5</xdr:row>
      <xdr:rowOff>50800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FB2456A-0B31-7A79-B57A-4B3DAC905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190500"/>
          <a:ext cx="3695700" cy="8128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72</xdr:row>
      <xdr:rowOff>177800</xdr:rowOff>
    </xdr:from>
    <xdr:to>
      <xdr:col>5</xdr:col>
      <xdr:colOff>609600</xdr:colOff>
      <xdr:row>85</xdr:row>
      <xdr:rowOff>25400</xdr:rowOff>
    </xdr:to>
    <xdr:pic>
      <xdr:nvPicPr>
        <xdr:cNvPr id="2" name="Imagen 1" descr="✓ Aprende a separar TEXTO en COLUMNAS en Excel - NEXEL">
          <a:extLst>
            <a:ext uri="{FF2B5EF4-FFF2-40B4-BE49-F238E27FC236}">
              <a16:creationId xmlns:a16="http://schemas.microsoft.com/office/drawing/2014/main" id="{6AB85029-B5C3-BCB0-5999-9D5C474B3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900" y="13995400"/>
          <a:ext cx="5321300" cy="232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9</xdr:row>
      <xdr:rowOff>50800</xdr:rowOff>
    </xdr:from>
    <xdr:to>
      <xdr:col>8</xdr:col>
      <xdr:colOff>241300</xdr:colOff>
      <xdr:row>18</xdr:row>
      <xdr:rowOff>12700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59266B9A-6072-D14F-8365-C198BCE33C0F}"/>
            </a:ext>
          </a:extLst>
        </xdr:cNvPr>
        <xdr:cNvSpPr txBox="1"/>
      </xdr:nvSpPr>
      <xdr:spPr>
        <a:xfrm>
          <a:off x="889000" y="1765300"/>
          <a:ext cx="5956300" cy="1676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Justificar 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Sitúate en B22 y selecciona Justificar del menú de rellenar, observarás que el texto se coloca en filas.</a:t>
          </a:r>
        </a:p>
        <a:p>
          <a:pPr algn="l"/>
          <a:endParaRPr lang="es-ES" sz="1800" b="0" i="0" u="none" strike="noStrike" baseline="0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9</xdr:col>
      <xdr:colOff>63500</xdr:colOff>
      <xdr:row>3</xdr:row>
      <xdr:rowOff>88900</xdr:rowOff>
    </xdr:from>
    <xdr:to>
      <xdr:col>11</xdr:col>
      <xdr:colOff>647700</xdr:colOff>
      <xdr:row>18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E424D22-58B8-BA46-A291-00B5F3A4DD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6" t="3150" r="3466" b="11024"/>
        <a:stretch/>
      </xdr:blipFill>
      <xdr:spPr>
        <a:xfrm>
          <a:off x="7493000" y="660400"/>
          <a:ext cx="2235200" cy="2768600"/>
        </a:xfrm>
        <a:prstGeom prst="rect">
          <a:avLst/>
        </a:prstGeom>
      </xdr:spPr>
    </xdr:pic>
    <xdr:clientData/>
  </xdr:twoCellAnchor>
  <xdr:twoCellAnchor editAs="oneCell">
    <xdr:from>
      <xdr:col>0</xdr:col>
      <xdr:colOff>749300</xdr:colOff>
      <xdr:row>2</xdr:row>
      <xdr:rowOff>165100</xdr:rowOff>
    </xdr:from>
    <xdr:to>
      <xdr:col>5</xdr:col>
      <xdr:colOff>317500</xdr:colOff>
      <xdr:row>6</xdr:row>
      <xdr:rowOff>139700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E49D948-FBCF-8469-5158-E754F70B5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300" y="546100"/>
          <a:ext cx="3695700" cy="736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dmi271/Dropbox/A2-Clases/Excel%20para%20Analistas/Excel/2.-%20F&#243;rmulas%20y%20Fijaciones/F&#243;rmulas%20-%20Curso%20Redise&#241;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órmulas"/>
      <sheetName val="Suma Simple"/>
      <sheetName val="Operadores"/>
      <sheetName val="Referenci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Atlas">
  <a:themeElements>
    <a:clrScheme name="Atlas">
      <a:dk1>
        <a:sysClr val="windowText" lastClr="000000"/>
      </a:dk1>
      <a:lt1>
        <a:sysClr val="window" lastClr="FFFFFF"/>
      </a:lt1>
      <a:dk2>
        <a:srgbClr val="454545"/>
      </a:dk2>
      <a:lt2>
        <a:srgbClr val="E0E0E0"/>
      </a:lt2>
      <a:accent1>
        <a:srgbClr val="F81B02"/>
      </a:accent1>
      <a:accent2>
        <a:srgbClr val="FC7715"/>
      </a:accent2>
      <a:accent3>
        <a:srgbClr val="AFBF41"/>
      </a:accent3>
      <a:accent4>
        <a:srgbClr val="50C49F"/>
      </a:accent4>
      <a:accent5>
        <a:srgbClr val="3B95C4"/>
      </a:accent5>
      <a:accent6>
        <a:srgbClr val="B560D4"/>
      </a:accent6>
      <a:hlink>
        <a:srgbClr val="FC5A1A"/>
      </a:hlink>
      <a:folHlink>
        <a:srgbClr val="B49E74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Atlas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alpha val="60000"/>
                <a:satMod val="109000"/>
                <a:lumMod val="110000"/>
              </a:schemeClr>
            </a:gs>
            <a:gs pos="100000">
              <a:schemeClr val="phClr">
                <a:tint val="78000"/>
                <a:alpha val="92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satMod val="110000"/>
                <a:lumMod val="104000"/>
              </a:schemeClr>
            </a:gs>
            <a:gs pos="69000">
              <a:schemeClr val="phClr">
                <a:shade val="84000"/>
                <a:satMod val="130000"/>
                <a:lumMod val="92000"/>
              </a:schemeClr>
            </a:gs>
            <a:gs pos="100000">
              <a:schemeClr val="phClr">
                <a:shade val="76000"/>
                <a:satMod val="130000"/>
                <a:lumMod val="88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90000"/>
            </a:schemeClr>
          </a:solidFill>
          <a:prstDash val="solid"/>
        </a:ln>
        <a:ln w="15875" cap="flat" cmpd="sng" algn="ctr">
          <a:solidFill>
            <a:schemeClr val="phClr">
              <a:shade val="9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5400" dir="5400000" rotWithShape="0">
              <a:srgbClr val="000000">
                <a:alpha val="75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0" h="0"/>
          </a:sp3d>
        </a:effectStyle>
      </a:effectStyleLst>
      <a:bgFillStyleLst>
        <a:solidFill>
          <a:schemeClr val="phClr"/>
        </a:solidFill>
        <a:solidFill>
          <a:schemeClr val="phClr"/>
        </a:solidFill>
        <a:gradFill rotWithShape="1">
          <a:gsLst>
            <a:gs pos="10000">
              <a:schemeClr val="phClr">
                <a:tint val="94000"/>
                <a:lumMod val="116000"/>
              </a:schemeClr>
            </a:gs>
            <a:gs pos="100000">
              <a:schemeClr val="phClr">
                <a:tint val="98000"/>
                <a:shade val="86000"/>
                <a:satMod val="90000"/>
                <a:lumMod val="88000"/>
              </a:schemeClr>
            </a:gs>
          </a:gsLst>
          <a:path path="circle">
            <a:fillToRect l="50000" t="15000" r="50000" b="169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Atlas" id="{5156B0E4-0EB1-49FE-A26B-15F6F698AEC6}" vid="{508F7963-D0B5-43F7-BB2C-FCE3009C08EC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Teresa.Merales@gmail.com" TargetMode="External"/><Relationship Id="rId13" Type="http://schemas.openxmlformats.org/officeDocument/2006/relationships/hyperlink" Target="mailto:Jorge.Ronero@gmail.com" TargetMode="External"/><Relationship Id="rId18" Type="http://schemas.openxmlformats.org/officeDocument/2006/relationships/hyperlink" Target="mailto:Elena.Siuva@gmail.com" TargetMode="External"/><Relationship Id="rId3" Type="http://schemas.openxmlformats.org/officeDocument/2006/relationships/hyperlink" Target="mailto:Marta.FeLn&#225;ndez@gmail.com" TargetMode="External"/><Relationship Id="rId21" Type="http://schemas.openxmlformats.org/officeDocument/2006/relationships/drawing" Target="../drawings/drawing4.xml"/><Relationship Id="rId7" Type="http://schemas.openxmlformats.org/officeDocument/2006/relationships/hyperlink" Target="mailto:Isabel.Rliz@gmail.com" TargetMode="External"/><Relationship Id="rId12" Type="http://schemas.openxmlformats.org/officeDocument/2006/relationships/hyperlink" Target="mailto:Julia.Caitillo@gmail.com" TargetMode="External"/><Relationship Id="rId17" Type="http://schemas.openxmlformats.org/officeDocument/2006/relationships/hyperlink" Target="mailto:Andr&#233;s.Navarro@gmail.com" TargetMode="External"/><Relationship Id="rId2" Type="http://schemas.openxmlformats.org/officeDocument/2006/relationships/hyperlink" Target="mailto:Luis.G&#243;mnz@gmail.com" TargetMode="External"/><Relationship Id="rId16" Type="http://schemas.openxmlformats.org/officeDocument/2006/relationships/hyperlink" Target="mailto:Sara.Jimenez@gmail.com" TargetMode="External"/><Relationship Id="rId20" Type="http://schemas.openxmlformats.org/officeDocument/2006/relationships/hyperlink" Target="mailto:Victoria.CastACastro@gmail.com" TargetMode="External"/><Relationship Id="rId1" Type="http://schemas.openxmlformats.org/officeDocument/2006/relationships/hyperlink" Target="mailto:Ana.Rodriguez@gmail.com" TargetMode="External"/><Relationship Id="rId6" Type="http://schemas.openxmlformats.org/officeDocument/2006/relationships/hyperlink" Target="mailto:Pedro.D&#237;az@gmail.com" TargetMode="External"/><Relationship Id="rId11" Type="http://schemas.openxmlformats.org/officeDocument/2006/relationships/hyperlink" Target="mailto:Pablo.Orriz@gmail.com" TargetMode="External"/><Relationship Id="rId5" Type="http://schemas.openxmlformats.org/officeDocument/2006/relationships/hyperlink" Target="mailto:Laura.S&#225;rchez@gmail.com" TargetMode="External"/><Relationship Id="rId15" Type="http://schemas.openxmlformats.org/officeDocument/2006/relationships/hyperlink" Target="mailto:Antonio.eorres@gmail.com" TargetMode="External"/><Relationship Id="rId10" Type="http://schemas.openxmlformats.org/officeDocument/2006/relationships/hyperlink" Target="mailto:Mar&#237;a.HeJn&#225;ndez@gmail.com" TargetMode="External"/><Relationship Id="rId19" Type="http://schemas.openxmlformats.org/officeDocument/2006/relationships/hyperlink" Target="mailto:Diego.Blanco@gmail.com" TargetMode="External"/><Relationship Id="rId4" Type="http://schemas.openxmlformats.org/officeDocument/2006/relationships/hyperlink" Target="mailto:Carlos.Lcpez@gmail.com" TargetMode="External"/><Relationship Id="rId9" Type="http://schemas.openxmlformats.org/officeDocument/2006/relationships/hyperlink" Target="mailto:David.Garc&#237;a@gmail.com" TargetMode="External"/><Relationship Id="rId14" Type="http://schemas.openxmlformats.org/officeDocument/2006/relationships/hyperlink" Target="mailto:Carmen.Vrga@gmail.com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mailto:Jorge.Ronero@gmail.com" TargetMode="External"/><Relationship Id="rId18" Type="http://schemas.openxmlformats.org/officeDocument/2006/relationships/hyperlink" Target="mailto:Elena.Siuva@gmail.com" TargetMode="External"/><Relationship Id="rId26" Type="http://schemas.openxmlformats.org/officeDocument/2006/relationships/hyperlink" Target="mailto:Pedro.D&#237;az@gmail.com" TargetMode="External"/><Relationship Id="rId39" Type="http://schemas.openxmlformats.org/officeDocument/2006/relationships/hyperlink" Target="mailto:Diego.Blanco@gmail.com" TargetMode="External"/><Relationship Id="rId21" Type="http://schemas.openxmlformats.org/officeDocument/2006/relationships/hyperlink" Target="mailto:Ana.Rodriguez@gmail.com" TargetMode="External"/><Relationship Id="rId34" Type="http://schemas.openxmlformats.org/officeDocument/2006/relationships/hyperlink" Target="mailto:Carmen.Vrga@gmail.com" TargetMode="External"/><Relationship Id="rId7" Type="http://schemas.openxmlformats.org/officeDocument/2006/relationships/hyperlink" Target="mailto:Isabel.Rliz@gmail.com" TargetMode="External"/><Relationship Id="rId2" Type="http://schemas.openxmlformats.org/officeDocument/2006/relationships/hyperlink" Target="mailto:Luis.G&#243;mnz@gmail.com" TargetMode="External"/><Relationship Id="rId16" Type="http://schemas.openxmlformats.org/officeDocument/2006/relationships/hyperlink" Target="mailto:Sara.Jimenez@gmail.com" TargetMode="External"/><Relationship Id="rId20" Type="http://schemas.openxmlformats.org/officeDocument/2006/relationships/hyperlink" Target="mailto:Victoria.CastACastro@gmail.com" TargetMode="External"/><Relationship Id="rId29" Type="http://schemas.openxmlformats.org/officeDocument/2006/relationships/hyperlink" Target="mailto:David.Garc&#237;a@gmail.com" TargetMode="External"/><Relationship Id="rId41" Type="http://schemas.openxmlformats.org/officeDocument/2006/relationships/drawing" Target="../drawings/drawing8.xml"/><Relationship Id="rId1" Type="http://schemas.openxmlformats.org/officeDocument/2006/relationships/hyperlink" Target="mailto:Ana.Rodriguez@gmail.com" TargetMode="External"/><Relationship Id="rId6" Type="http://schemas.openxmlformats.org/officeDocument/2006/relationships/hyperlink" Target="mailto:Pedro.D&#237;az@gmail.com" TargetMode="External"/><Relationship Id="rId11" Type="http://schemas.openxmlformats.org/officeDocument/2006/relationships/hyperlink" Target="mailto:Pablo.Orriz@gmail.com" TargetMode="External"/><Relationship Id="rId24" Type="http://schemas.openxmlformats.org/officeDocument/2006/relationships/hyperlink" Target="mailto:Carlos.Lcpez@gmail.com" TargetMode="External"/><Relationship Id="rId32" Type="http://schemas.openxmlformats.org/officeDocument/2006/relationships/hyperlink" Target="mailto:Julia.Caitillo@gmail.com" TargetMode="External"/><Relationship Id="rId37" Type="http://schemas.openxmlformats.org/officeDocument/2006/relationships/hyperlink" Target="mailto:Andr&#233;s.Navarro@gmail.com" TargetMode="External"/><Relationship Id="rId40" Type="http://schemas.openxmlformats.org/officeDocument/2006/relationships/hyperlink" Target="mailto:Victoria.CastACastro@gmail.com" TargetMode="External"/><Relationship Id="rId5" Type="http://schemas.openxmlformats.org/officeDocument/2006/relationships/hyperlink" Target="mailto:Laura.S&#225;rchez@gmail.com" TargetMode="External"/><Relationship Id="rId15" Type="http://schemas.openxmlformats.org/officeDocument/2006/relationships/hyperlink" Target="mailto:Antonio.eorres@gmail.com" TargetMode="External"/><Relationship Id="rId23" Type="http://schemas.openxmlformats.org/officeDocument/2006/relationships/hyperlink" Target="mailto:Marta.FeLn&#225;ndez@gmail.com" TargetMode="External"/><Relationship Id="rId28" Type="http://schemas.openxmlformats.org/officeDocument/2006/relationships/hyperlink" Target="mailto:Teresa.Merales@gmail.com" TargetMode="External"/><Relationship Id="rId36" Type="http://schemas.openxmlformats.org/officeDocument/2006/relationships/hyperlink" Target="mailto:Sara.Jimenez@gmail.com" TargetMode="External"/><Relationship Id="rId10" Type="http://schemas.openxmlformats.org/officeDocument/2006/relationships/hyperlink" Target="mailto:Mar&#237;a.HeJn&#225;ndez@gmail.com" TargetMode="External"/><Relationship Id="rId19" Type="http://schemas.openxmlformats.org/officeDocument/2006/relationships/hyperlink" Target="mailto:Diego.Blanco@gmail.com" TargetMode="External"/><Relationship Id="rId31" Type="http://schemas.openxmlformats.org/officeDocument/2006/relationships/hyperlink" Target="mailto:Pablo.Orriz@gmail.com" TargetMode="External"/><Relationship Id="rId4" Type="http://schemas.openxmlformats.org/officeDocument/2006/relationships/hyperlink" Target="mailto:Carlos.Lcpez@gmail.com" TargetMode="External"/><Relationship Id="rId9" Type="http://schemas.openxmlformats.org/officeDocument/2006/relationships/hyperlink" Target="mailto:David.Garc&#237;a@gmail.com" TargetMode="External"/><Relationship Id="rId14" Type="http://schemas.openxmlformats.org/officeDocument/2006/relationships/hyperlink" Target="mailto:Carmen.Vrga@gmail.com" TargetMode="External"/><Relationship Id="rId22" Type="http://schemas.openxmlformats.org/officeDocument/2006/relationships/hyperlink" Target="mailto:Luis.G&#243;mnz@gmail.com" TargetMode="External"/><Relationship Id="rId27" Type="http://schemas.openxmlformats.org/officeDocument/2006/relationships/hyperlink" Target="mailto:Isabel.Rliz@gmail.com" TargetMode="External"/><Relationship Id="rId30" Type="http://schemas.openxmlformats.org/officeDocument/2006/relationships/hyperlink" Target="mailto:Mar&#237;a.HeJn&#225;ndez@gmail.com" TargetMode="External"/><Relationship Id="rId35" Type="http://schemas.openxmlformats.org/officeDocument/2006/relationships/hyperlink" Target="mailto:Antonio.eorres@gmail.com" TargetMode="External"/><Relationship Id="rId8" Type="http://schemas.openxmlformats.org/officeDocument/2006/relationships/hyperlink" Target="mailto:Teresa.Merales@gmail.com" TargetMode="External"/><Relationship Id="rId3" Type="http://schemas.openxmlformats.org/officeDocument/2006/relationships/hyperlink" Target="mailto:Marta.FeLn&#225;ndez@gmail.com" TargetMode="External"/><Relationship Id="rId12" Type="http://schemas.openxmlformats.org/officeDocument/2006/relationships/hyperlink" Target="mailto:Julia.Caitillo@gmail.com" TargetMode="External"/><Relationship Id="rId17" Type="http://schemas.openxmlformats.org/officeDocument/2006/relationships/hyperlink" Target="mailto:Andr&#233;s.Navarro@gmail.com" TargetMode="External"/><Relationship Id="rId25" Type="http://schemas.openxmlformats.org/officeDocument/2006/relationships/hyperlink" Target="mailto:Laura.S&#225;rchez@gmail.com" TargetMode="External"/><Relationship Id="rId33" Type="http://schemas.openxmlformats.org/officeDocument/2006/relationships/hyperlink" Target="mailto:Jorge.Ronero@gmail.com" TargetMode="External"/><Relationship Id="rId38" Type="http://schemas.openxmlformats.org/officeDocument/2006/relationships/hyperlink" Target="mailto:Elena.Siuva@gmail.com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01C2B-1112-E74E-BF11-5B8DD985B2DB}">
  <sheetPr codeName="Hoja1">
    <tabColor theme="1"/>
  </sheetPr>
  <dimension ref="A24:A32"/>
  <sheetViews>
    <sheetView showGridLines="0" tabSelected="1" zoomScaleNormal="100" workbookViewId="0">
      <selection activeCell="H25" sqref="H25"/>
    </sheetView>
  </sheetViews>
  <sheetFormatPr baseColWidth="10" defaultColWidth="9.1640625" defaultRowHeight="15" x14ac:dyDescent="0.2"/>
  <cols>
    <col min="1" max="1" width="130.5" style="3" customWidth="1"/>
    <col min="2" max="16384" width="9.1640625" style="3"/>
  </cols>
  <sheetData>
    <row r="24" spans="1:1" ht="89" x14ac:dyDescent="0.2">
      <c r="A24" s="1"/>
    </row>
    <row r="25" spans="1:1" ht="26" x14ac:dyDescent="0.2">
      <c r="A25" s="4"/>
    </row>
    <row r="32" spans="1:1" x14ac:dyDescent="0.2">
      <c r="A32" s="3" t="s">
        <v>14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08A63-E44E-B049-8594-95E480DAB476}">
  <sheetPr codeName="Hoja2">
    <tabColor theme="4" tint="0.79998168889431442"/>
  </sheetPr>
  <dimension ref="B25:AH67"/>
  <sheetViews>
    <sheetView showGridLines="0" workbookViewId="0">
      <selection activeCell="AA69" sqref="AA69"/>
    </sheetView>
  </sheetViews>
  <sheetFormatPr baseColWidth="10" defaultColWidth="5.83203125" defaultRowHeight="20" customHeight="1" x14ac:dyDescent="0.2"/>
  <cols>
    <col min="1" max="16384" width="5.83203125" style="2"/>
  </cols>
  <sheetData>
    <row r="25" spans="2:34" ht="20" customHeight="1" x14ac:dyDescent="0.2">
      <c r="B25" s="10" t="s">
        <v>22</v>
      </c>
      <c r="C25" s="7" t="s">
        <v>17</v>
      </c>
      <c r="D25" s="10" t="s">
        <v>22</v>
      </c>
      <c r="E25" s="10" t="s">
        <v>22</v>
      </c>
      <c r="F25" s="10" t="s">
        <v>22</v>
      </c>
      <c r="G25" s="7" t="s">
        <v>16</v>
      </c>
      <c r="H25" s="10" t="s">
        <v>22</v>
      </c>
      <c r="I25" s="10" t="s">
        <v>22</v>
      </c>
      <c r="J25" s="10" t="s">
        <v>22</v>
      </c>
      <c r="N25" s="9" t="str">
        <f>N26</f>
        <v>T</v>
      </c>
      <c r="O25" s="7" t="s">
        <v>17</v>
      </c>
      <c r="P25" s="9" t="str">
        <f>P26</f>
        <v>T</v>
      </c>
      <c r="Q25" s="9" t="str">
        <f>Q26</f>
        <v>O</v>
      </c>
      <c r="R25" s="9" t="str">
        <f>R26</f>
        <v>R</v>
      </c>
      <c r="S25" s="7" t="s">
        <v>16</v>
      </c>
      <c r="T25" s="9" t="str">
        <f>T26</f>
        <v>S</v>
      </c>
      <c r="U25" s="9" t="str">
        <f>U26</f>
        <v>T</v>
      </c>
      <c r="V25" s="9" t="str">
        <f>V26</f>
        <v>S</v>
      </c>
      <c r="Z25" s="8" t="str">
        <f ca="1">CHAR(65+RAND()*26)</f>
        <v>H</v>
      </c>
      <c r="AA25" s="7" t="s">
        <v>17</v>
      </c>
      <c r="AB25" s="8" t="str">
        <f ca="1">CHAR(65+RAND()*26)</f>
        <v>S</v>
      </c>
      <c r="AC25" s="8" t="str">
        <f ca="1">CHAR(65+RAND()*26)</f>
        <v>V</v>
      </c>
      <c r="AD25" s="8" t="str">
        <f ca="1">CHAR(65+RAND()*26)</f>
        <v>I</v>
      </c>
      <c r="AE25" s="7" t="s">
        <v>16</v>
      </c>
      <c r="AF25" s="8" t="str">
        <f ca="1">CHAR(65+RAND()*26)</f>
        <v>A</v>
      </c>
      <c r="AG25" s="8" t="str">
        <f ca="1">CHAR(65+RAND()*26)</f>
        <v>Y</v>
      </c>
      <c r="AH25" s="8" t="str">
        <f ca="1">CHAR(65+RAND()*26)</f>
        <v>V</v>
      </c>
    </row>
    <row r="26" spans="2:34" ht="20" customHeight="1" x14ac:dyDescent="0.2">
      <c r="B26" s="7" t="s">
        <v>17</v>
      </c>
      <c r="C26" s="7" t="s">
        <v>18</v>
      </c>
      <c r="D26" s="7" t="s">
        <v>17</v>
      </c>
      <c r="E26" s="7" t="s">
        <v>19</v>
      </c>
      <c r="F26" s="7" t="s">
        <v>20</v>
      </c>
      <c r="G26" s="7" t="s">
        <v>21</v>
      </c>
      <c r="H26" s="7" t="s">
        <v>16</v>
      </c>
      <c r="I26" s="10" t="s">
        <v>22</v>
      </c>
      <c r="J26" s="10" t="s">
        <v>22</v>
      </c>
      <c r="N26" s="7" t="s">
        <v>17</v>
      </c>
      <c r="O26" s="7" t="s">
        <v>18</v>
      </c>
      <c r="P26" s="7" t="s">
        <v>17</v>
      </c>
      <c r="Q26" s="7" t="s">
        <v>19</v>
      </c>
      <c r="R26" s="7" t="s">
        <v>20</v>
      </c>
      <c r="S26" s="7" t="s">
        <v>21</v>
      </c>
      <c r="T26" s="7" t="s">
        <v>16</v>
      </c>
      <c r="U26" s="9" t="str">
        <f t="shared" ref="U26:V29" si="0">U27</f>
        <v>T</v>
      </c>
      <c r="V26" s="9" t="str">
        <f t="shared" si="0"/>
        <v>S</v>
      </c>
      <c r="Z26" s="7" t="s">
        <v>17</v>
      </c>
      <c r="AA26" s="7" t="s">
        <v>18</v>
      </c>
      <c r="AB26" s="7" t="s">
        <v>17</v>
      </c>
      <c r="AC26" s="7" t="s">
        <v>19</v>
      </c>
      <c r="AD26" s="7" t="s">
        <v>20</v>
      </c>
      <c r="AE26" s="7" t="s">
        <v>21</v>
      </c>
      <c r="AF26" s="7" t="s">
        <v>16</v>
      </c>
      <c r="AG26" s="8" t="str">
        <f t="shared" ref="AG26:AH29" ca="1" si="1">CHAR(65+RAND()*26)</f>
        <v>E</v>
      </c>
      <c r="AH26" s="8" t="str">
        <f t="shared" ca="1" si="1"/>
        <v>Z</v>
      </c>
    </row>
    <row r="27" spans="2:34" ht="20" customHeight="1" x14ac:dyDescent="0.2">
      <c r="B27" s="10" t="s">
        <v>22</v>
      </c>
      <c r="C27" s="7" t="s">
        <v>17</v>
      </c>
      <c r="D27" s="10" t="s">
        <v>22</v>
      </c>
      <c r="E27" s="10" t="s">
        <v>22</v>
      </c>
      <c r="F27" s="10" t="s">
        <v>22</v>
      </c>
      <c r="G27" s="7" t="s">
        <v>20</v>
      </c>
      <c r="H27" s="10" t="s">
        <v>22</v>
      </c>
      <c r="I27" s="10" t="s">
        <v>22</v>
      </c>
      <c r="J27" s="10" t="s">
        <v>22</v>
      </c>
      <c r="N27" s="9" t="str">
        <f t="shared" ref="N27:N32" si="2">N28</f>
        <v>T</v>
      </c>
      <c r="O27" s="7" t="s">
        <v>17</v>
      </c>
      <c r="P27" s="9" t="str">
        <f t="shared" ref="P27:R30" si="3">P28</f>
        <v>T</v>
      </c>
      <c r="Q27" s="9" t="str">
        <f t="shared" si="3"/>
        <v>O</v>
      </c>
      <c r="R27" s="9" t="str">
        <f t="shared" si="3"/>
        <v>R</v>
      </c>
      <c r="S27" s="7" t="s">
        <v>20</v>
      </c>
      <c r="T27" s="9" t="str">
        <f t="shared" ref="T27:T32" si="4">T28</f>
        <v>S</v>
      </c>
      <c r="U27" s="9" t="str">
        <f t="shared" si="0"/>
        <v>T</v>
      </c>
      <c r="V27" s="9" t="str">
        <f t="shared" si="0"/>
        <v>S</v>
      </c>
      <c r="Z27" s="8" t="str">
        <f t="shared" ref="Z27:Z32" ca="1" si="5">CHAR(65+RAND()*26)</f>
        <v>F</v>
      </c>
      <c r="AA27" s="7" t="s">
        <v>17</v>
      </c>
      <c r="AB27" s="8" t="str">
        <f t="shared" ref="AB27:AD30" ca="1" si="6">CHAR(65+RAND()*26)</f>
        <v>X</v>
      </c>
      <c r="AC27" s="8" t="str">
        <f t="shared" ca="1" si="6"/>
        <v>V</v>
      </c>
      <c r="AD27" s="8" t="str">
        <f t="shared" ca="1" si="6"/>
        <v>E</v>
      </c>
      <c r="AE27" s="7" t="s">
        <v>20</v>
      </c>
      <c r="AF27" s="8" t="str">
        <f t="shared" ref="AF27:AF32" ca="1" si="7">CHAR(65+RAND()*26)</f>
        <v>H</v>
      </c>
      <c r="AG27" s="8" t="str">
        <f t="shared" ca="1" si="1"/>
        <v>Q</v>
      </c>
      <c r="AH27" s="8" t="str">
        <f t="shared" ca="1" si="1"/>
        <v>E</v>
      </c>
    </row>
    <row r="28" spans="2:34" ht="20" customHeight="1" x14ac:dyDescent="0.2">
      <c r="B28" s="10" t="s">
        <v>22</v>
      </c>
      <c r="C28" s="7" t="s">
        <v>19</v>
      </c>
      <c r="D28" s="10" t="s">
        <v>22</v>
      </c>
      <c r="E28" s="10" t="s">
        <v>22</v>
      </c>
      <c r="F28" s="10" t="s">
        <v>22</v>
      </c>
      <c r="G28" s="7" t="s">
        <v>19</v>
      </c>
      <c r="H28" s="10" t="s">
        <v>22</v>
      </c>
      <c r="I28" s="10" t="s">
        <v>22</v>
      </c>
      <c r="J28" s="10" t="s">
        <v>22</v>
      </c>
      <c r="N28" s="9" t="str">
        <f t="shared" si="2"/>
        <v>T</v>
      </c>
      <c r="O28" s="7" t="s">
        <v>19</v>
      </c>
      <c r="P28" s="9" t="str">
        <f t="shared" si="3"/>
        <v>T</v>
      </c>
      <c r="Q28" s="9" t="str">
        <f t="shared" si="3"/>
        <v>O</v>
      </c>
      <c r="R28" s="9" t="str">
        <f t="shared" si="3"/>
        <v>R</v>
      </c>
      <c r="S28" s="7" t="s">
        <v>19</v>
      </c>
      <c r="T28" s="9" t="str">
        <f t="shared" si="4"/>
        <v>S</v>
      </c>
      <c r="U28" s="9" t="str">
        <f t="shared" si="0"/>
        <v>T</v>
      </c>
      <c r="V28" s="9" t="str">
        <f t="shared" si="0"/>
        <v>S</v>
      </c>
      <c r="Z28" s="8" t="str">
        <f t="shared" ca="1" si="5"/>
        <v>X</v>
      </c>
      <c r="AA28" s="7" t="s">
        <v>19</v>
      </c>
      <c r="AB28" s="8" t="str">
        <f t="shared" ca="1" si="6"/>
        <v>I</v>
      </c>
      <c r="AC28" s="8" t="str">
        <f t="shared" ca="1" si="6"/>
        <v>W</v>
      </c>
      <c r="AD28" s="8" t="str">
        <f t="shared" ca="1" si="6"/>
        <v>W</v>
      </c>
      <c r="AE28" s="7" t="s">
        <v>19</v>
      </c>
      <c r="AF28" s="8" t="str">
        <f t="shared" ca="1" si="7"/>
        <v>Q</v>
      </c>
      <c r="AG28" s="8" t="str">
        <f t="shared" ca="1" si="1"/>
        <v>J</v>
      </c>
      <c r="AH28" s="8" t="str">
        <f t="shared" ca="1" si="1"/>
        <v>A</v>
      </c>
    </row>
    <row r="29" spans="2:34" ht="20" customHeight="1" x14ac:dyDescent="0.2">
      <c r="B29" s="10" t="s">
        <v>22</v>
      </c>
      <c r="C29" s="7" t="s">
        <v>20</v>
      </c>
      <c r="D29" s="10" t="s">
        <v>22</v>
      </c>
      <c r="E29" s="10" t="s">
        <v>22</v>
      </c>
      <c r="F29" s="10" t="s">
        <v>22</v>
      </c>
      <c r="G29" s="7" t="s">
        <v>17</v>
      </c>
      <c r="H29" s="10" t="s">
        <v>22</v>
      </c>
      <c r="I29" s="10" t="s">
        <v>22</v>
      </c>
      <c r="J29" s="10" t="s">
        <v>22</v>
      </c>
      <c r="N29" s="9" t="str">
        <f t="shared" si="2"/>
        <v>T</v>
      </c>
      <c r="O29" s="7" t="s">
        <v>20</v>
      </c>
      <c r="P29" s="9" t="str">
        <f t="shared" si="3"/>
        <v>T</v>
      </c>
      <c r="Q29" s="9" t="str">
        <f t="shared" si="3"/>
        <v>O</v>
      </c>
      <c r="R29" s="9" t="str">
        <f t="shared" si="3"/>
        <v>R</v>
      </c>
      <c r="S29" s="7" t="s">
        <v>17</v>
      </c>
      <c r="T29" s="9" t="str">
        <f t="shared" si="4"/>
        <v>S</v>
      </c>
      <c r="U29" s="9" t="str">
        <f t="shared" si="0"/>
        <v>T</v>
      </c>
      <c r="V29" s="9" t="str">
        <f t="shared" si="0"/>
        <v>S</v>
      </c>
      <c r="Z29" s="8" t="str">
        <f t="shared" ca="1" si="5"/>
        <v>R</v>
      </c>
      <c r="AA29" s="7" t="s">
        <v>20</v>
      </c>
      <c r="AB29" s="8" t="str">
        <f t="shared" ca="1" si="6"/>
        <v>E</v>
      </c>
      <c r="AC29" s="8" t="str">
        <f t="shared" ca="1" si="6"/>
        <v>B</v>
      </c>
      <c r="AD29" s="8" t="str">
        <f t="shared" ca="1" si="6"/>
        <v>X</v>
      </c>
      <c r="AE29" s="7" t="s">
        <v>17</v>
      </c>
      <c r="AF29" s="8" t="str">
        <f t="shared" ca="1" si="7"/>
        <v>Q</v>
      </c>
      <c r="AG29" s="8" t="str">
        <f t="shared" ca="1" si="1"/>
        <v>U</v>
      </c>
      <c r="AH29" s="8" t="str">
        <f t="shared" ca="1" si="1"/>
        <v>Q</v>
      </c>
    </row>
    <row r="30" spans="2:34" ht="20" customHeight="1" x14ac:dyDescent="0.2">
      <c r="B30" s="10" t="s">
        <v>22</v>
      </c>
      <c r="C30" s="7" t="s">
        <v>21</v>
      </c>
      <c r="D30" s="10" t="s">
        <v>22</v>
      </c>
      <c r="E30" s="10" t="s">
        <v>22</v>
      </c>
      <c r="F30" s="10" t="s">
        <v>22</v>
      </c>
      <c r="G30" s="7" t="s">
        <v>18</v>
      </c>
      <c r="H30" s="10" t="s">
        <v>22</v>
      </c>
      <c r="I30" s="10" t="s">
        <v>22</v>
      </c>
      <c r="J30" s="7" t="s">
        <v>16</v>
      </c>
      <c r="N30" s="9" t="str">
        <f t="shared" si="2"/>
        <v>T</v>
      </c>
      <c r="O30" s="7" t="s">
        <v>21</v>
      </c>
      <c r="P30" s="9" t="str">
        <f t="shared" si="3"/>
        <v>T</v>
      </c>
      <c r="Q30" s="9" t="str">
        <f t="shared" si="3"/>
        <v>O</v>
      </c>
      <c r="R30" s="9" t="str">
        <f t="shared" si="3"/>
        <v>R</v>
      </c>
      <c r="S30" s="7" t="s">
        <v>18</v>
      </c>
      <c r="T30" s="9" t="str">
        <f t="shared" si="4"/>
        <v>S</v>
      </c>
      <c r="U30" s="9" t="str">
        <f t="shared" ref="U30:U35" si="8">U31</f>
        <v>T</v>
      </c>
      <c r="V30" s="7" t="s">
        <v>16</v>
      </c>
      <c r="Z30" s="8" t="str">
        <f t="shared" ca="1" si="5"/>
        <v>O</v>
      </c>
      <c r="AA30" s="7" t="s">
        <v>21</v>
      </c>
      <c r="AB30" s="8" t="str">
        <f t="shared" ca="1" si="6"/>
        <v>H</v>
      </c>
      <c r="AC30" s="8" t="str">
        <f t="shared" ca="1" si="6"/>
        <v>X</v>
      </c>
      <c r="AD30" s="8" t="str">
        <f t="shared" ca="1" si="6"/>
        <v>X</v>
      </c>
      <c r="AE30" s="7" t="s">
        <v>18</v>
      </c>
      <c r="AF30" s="8" t="str">
        <f t="shared" ca="1" si="7"/>
        <v>N</v>
      </c>
      <c r="AG30" s="8" t="str">
        <f t="shared" ref="AG30:AG35" ca="1" si="9">CHAR(65+RAND()*26)</f>
        <v>K</v>
      </c>
      <c r="AH30" s="7" t="s">
        <v>16</v>
      </c>
    </row>
    <row r="31" spans="2:34" ht="20" customHeight="1" x14ac:dyDescent="0.2">
      <c r="B31" s="10" t="s">
        <v>22</v>
      </c>
      <c r="C31" s="7" t="s">
        <v>16</v>
      </c>
      <c r="D31" s="7" t="s">
        <v>17</v>
      </c>
      <c r="E31" s="10" t="s">
        <v>22</v>
      </c>
      <c r="F31" s="10" t="s">
        <v>22</v>
      </c>
      <c r="G31" s="7" t="s">
        <v>17</v>
      </c>
      <c r="H31" s="10" t="s">
        <v>22</v>
      </c>
      <c r="I31" s="10" t="s">
        <v>22</v>
      </c>
      <c r="J31" s="7" t="s">
        <v>21</v>
      </c>
      <c r="N31" s="9" t="str">
        <f t="shared" si="2"/>
        <v>T</v>
      </c>
      <c r="O31" s="7" t="s">
        <v>16</v>
      </c>
      <c r="P31" s="7" t="s">
        <v>17</v>
      </c>
      <c r="Q31" s="9" t="str">
        <f>Q32</f>
        <v>O</v>
      </c>
      <c r="R31" s="9" t="str">
        <f>R32</f>
        <v>R</v>
      </c>
      <c r="S31" s="7" t="s">
        <v>17</v>
      </c>
      <c r="T31" s="9" t="str">
        <f t="shared" si="4"/>
        <v>S</v>
      </c>
      <c r="U31" s="9" t="str">
        <f t="shared" si="8"/>
        <v>T</v>
      </c>
      <c r="V31" s="7" t="s">
        <v>21</v>
      </c>
      <c r="Z31" s="8" t="str">
        <f t="shared" ca="1" si="5"/>
        <v>X</v>
      </c>
      <c r="AA31" s="7" t="s">
        <v>16</v>
      </c>
      <c r="AB31" s="7" t="s">
        <v>17</v>
      </c>
      <c r="AC31" s="8" t="str">
        <f ca="1">CHAR(65+RAND()*26)</f>
        <v>V</v>
      </c>
      <c r="AD31" s="8" t="str">
        <f ca="1">CHAR(65+RAND()*26)</f>
        <v>M</v>
      </c>
      <c r="AE31" s="7" t="s">
        <v>17</v>
      </c>
      <c r="AF31" s="8" t="str">
        <f t="shared" ca="1" si="7"/>
        <v>Y</v>
      </c>
      <c r="AG31" s="8" t="str">
        <f t="shared" ca="1" si="9"/>
        <v>L</v>
      </c>
      <c r="AH31" s="7" t="s">
        <v>21</v>
      </c>
    </row>
    <row r="32" spans="2:34" ht="20" customHeight="1" x14ac:dyDescent="0.2">
      <c r="B32" s="10" t="s">
        <v>22</v>
      </c>
      <c r="C32" s="10" t="s">
        <v>22</v>
      </c>
      <c r="D32" s="7" t="s">
        <v>18</v>
      </c>
      <c r="E32" s="10" t="s">
        <v>22</v>
      </c>
      <c r="F32" s="10" t="s">
        <v>22</v>
      </c>
      <c r="G32" s="10" t="s">
        <v>22</v>
      </c>
      <c r="H32" s="10" t="s">
        <v>22</v>
      </c>
      <c r="I32" s="10" t="s">
        <v>22</v>
      </c>
      <c r="J32" s="7" t="s">
        <v>20</v>
      </c>
      <c r="N32" s="9" t="str">
        <f t="shared" si="2"/>
        <v>T</v>
      </c>
      <c r="O32" s="9" t="str">
        <f>O33</f>
        <v>U</v>
      </c>
      <c r="P32" s="7" t="s">
        <v>18</v>
      </c>
      <c r="Q32" s="9" t="str">
        <f>Q33</f>
        <v>O</v>
      </c>
      <c r="R32" s="9" t="str">
        <f>R33</f>
        <v>R</v>
      </c>
      <c r="S32" s="9" t="str">
        <f>S33</f>
        <v>I</v>
      </c>
      <c r="T32" s="9" t="str">
        <f t="shared" si="4"/>
        <v>S</v>
      </c>
      <c r="U32" s="9" t="str">
        <f t="shared" si="8"/>
        <v>T</v>
      </c>
      <c r="V32" s="7" t="s">
        <v>20</v>
      </c>
      <c r="Z32" s="8" t="str">
        <f t="shared" ca="1" si="5"/>
        <v>S</v>
      </c>
      <c r="AA32" s="8" t="str">
        <f ca="1">CHAR(65+RAND()*26)</f>
        <v>W</v>
      </c>
      <c r="AB32" s="7" t="s">
        <v>18</v>
      </c>
      <c r="AC32" s="8" t="str">
        <f ca="1">CHAR(65+RAND()*26)</f>
        <v>U</v>
      </c>
      <c r="AD32" s="8" t="str">
        <f ca="1">CHAR(65+RAND()*26)</f>
        <v>U</v>
      </c>
      <c r="AE32" s="8" t="str">
        <f ca="1">CHAR(65+RAND()*26)</f>
        <v>Q</v>
      </c>
      <c r="AF32" s="8" t="str">
        <f t="shared" ca="1" si="7"/>
        <v>D</v>
      </c>
      <c r="AG32" s="8" t="str">
        <f t="shared" ca="1" si="9"/>
        <v>F</v>
      </c>
      <c r="AH32" s="7" t="s">
        <v>20</v>
      </c>
    </row>
    <row r="33" spans="2:34" ht="20" customHeight="1" x14ac:dyDescent="0.2">
      <c r="B33" s="7" t="s">
        <v>17</v>
      </c>
      <c r="C33" s="7" t="s">
        <v>18</v>
      </c>
      <c r="D33" s="7" t="s">
        <v>17</v>
      </c>
      <c r="E33" s="7" t="s">
        <v>19</v>
      </c>
      <c r="F33" s="7" t="s">
        <v>20</v>
      </c>
      <c r="G33" s="7" t="s">
        <v>21</v>
      </c>
      <c r="H33" s="7" t="s">
        <v>16</v>
      </c>
      <c r="I33" s="10" t="s">
        <v>22</v>
      </c>
      <c r="J33" s="7" t="s">
        <v>19</v>
      </c>
      <c r="N33" s="7" t="s">
        <v>17</v>
      </c>
      <c r="O33" s="7" t="s">
        <v>18</v>
      </c>
      <c r="P33" s="7" t="s">
        <v>17</v>
      </c>
      <c r="Q33" s="7" t="s">
        <v>19</v>
      </c>
      <c r="R33" s="7" t="s">
        <v>20</v>
      </c>
      <c r="S33" s="7" t="s">
        <v>21</v>
      </c>
      <c r="T33" s="7" t="s">
        <v>16</v>
      </c>
      <c r="U33" s="9" t="str">
        <f t="shared" si="8"/>
        <v>T</v>
      </c>
      <c r="V33" s="7" t="s">
        <v>19</v>
      </c>
      <c r="Z33" s="7" t="s">
        <v>17</v>
      </c>
      <c r="AA33" s="7" t="s">
        <v>18</v>
      </c>
      <c r="AB33" s="7" t="s">
        <v>17</v>
      </c>
      <c r="AC33" s="7" t="s">
        <v>19</v>
      </c>
      <c r="AD33" s="7" t="s">
        <v>20</v>
      </c>
      <c r="AE33" s="7" t="s">
        <v>21</v>
      </c>
      <c r="AF33" s="7" t="s">
        <v>16</v>
      </c>
      <c r="AG33" s="8" t="str">
        <f t="shared" ca="1" si="9"/>
        <v>Z</v>
      </c>
      <c r="AH33" s="7" t="s">
        <v>19</v>
      </c>
    </row>
    <row r="34" spans="2:34" ht="20" customHeight="1" x14ac:dyDescent="0.2">
      <c r="B34" s="10" t="s">
        <v>22</v>
      </c>
      <c r="C34" s="10" t="s">
        <v>22</v>
      </c>
      <c r="D34" s="7" t="s">
        <v>19</v>
      </c>
      <c r="E34" s="10" t="s">
        <v>22</v>
      </c>
      <c r="F34" s="10" t="s">
        <v>22</v>
      </c>
      <c r="G34" s="10" t="s">
        <v>22</v>
      </c>
      <c r="H34" s="10" t="s">
        <v>22</v>
      </c>
      <c r="I34" s="10" t="s">
        <v>22</v>
      </c>
      <c r="J34" s="7" t="s">
        <v>17</v>
      </c>
      <c r="N34" s="9">
        <f>N35</f>
        <v>0</v>
      </c>
      <c r="O34" s="9" t="str">
        <f>O35</f>
        <v>S</v>
      </c>
      <c r="P34" s="7" t="s">
        <v>19</v>
      </c>
      <c r="Q34" s="9" t="str">
        <f t="shared" ref="Q34:T35" si="10">Q35</f>
        <v>R</v>
      </c>
      <c r="R34" s="9" t="str">
        <f t="shared" si="10"/>
        <v>O</v>
      </c>
      <c r="S34" s="9" t="str">
        <f t="shared" si="10"/>
        <v>T</v>
      </c>
      <c r="T34" s="9" t="str">
        <f t="shared" si="10"/>
        <v>U</v>
      </c>
      <c r="U34" s="9" t="str">
        <f t="shared" si="8"/>
        <v>T</v>
      </c>
      <c r="V34" s="7" t="s">
        <v>17</v>
      </c>
      <c r="Z34" s="8" t="str">
        <f ca="1">CHAR(65+RAND()*26)</f>
        <v>Q</v>
      </c>
      <c r="AA34" s="8" t="str">
        <f ca="1">CHAR(65+RAND()*26)</f>
        <v>I</v>
      </c>
      <c r="AB34" s="7" t="s">
        <v>19</v>
      </c>
      <c r="AC34" s="8" t="str">
        <f t="shared" ref="AC34:AF35" ca="1" si="11">CHAR(65+RAND()*26)</f>
        <v>L</v>
      </c>
      <c r="AD34" s="8" t="str">
        <f t="shared" ca="1" si="11"/>
        <v>Y</v>
      </c>
      <c r="AE34" s="8" t="str">
        <f t="shared" ca="1" si="11"/>
        <v>C</v>
      </c>
      <c r="AF34" s="8" t="str">
        <f t="shared" ca="1" si="11"/>
        <v>Q</v>
      </c>
      <c r="AG34" s="8" t="str">
        <f t="shared" ca="1" si="9"/>
        <v>H</v>
      </c>
      <c r="AH34" s="7" t="s">
        <v>17</v>
      </c>
    </row>
    <row r="35" spans="2:34" ht="20" customHeight="1" x14ac:dyDescent="0.2">
      <c r="B35" s="10" t="s">
        <v>22</v>
      </c>
      <c r="C35" s="10" t="s">
        <v>22</v>
      </c>
      <c r="D35" s="7" t="s">
        <v>20</v>
      </c>
      <c r="E35" s="10" t="s">
        <v>22</v>
      </c>
      <c r="F35" s="10" t="s">
        <v>22</v>
      </c>
      <c r="G35" s="10" t="s">
        <v>22</v>
      </c>
      <c r="H35" s="10" t="s">
        <v>22</v>
      </c>
      <c r="I35" s="10" t="s">
        <v>22</v>
      </c>
      <c r="J35" s="7" t="s">
        <v>18</v>
      </c>
      <c r="N35" s="9">
        <f>N36</f>
        <v>0</v>
      </c>
      <c r="O35" s="9" t="str">
        <f>O36</f>
        <v>S</v>
      </c>
      <c r="P35" s="7" t="s">
        <v>20</v>
      </c>
      <c r="Q35" s="9" t="str">
        <f t="shared" si="10"/>
        <v>R</v>
      </c>
      <c r="R35" s="9" t="str">
        <f t="shared" si="10"/>
        <v>O</v>
      </c>
      <c r="S35" s="9" t="str">
        <f t="shared" si="10"/>
        <v>T</v>
      </c>
      <c r="T35" s="9" t="str">
        <f t="shared" si="10"/>
        <v>U</v>
      </c>
      <c r="U35" s="9" t="str">
        <f t="shared" si="8"/>
        <v>T</v>
      </c>
      <c r="V35" s="7" t="s">
        <v>18</v>
      </c>
      <c r="Z35" s="8" t="str">
        <f ca="1">CHAR(65+RAND()*26)</f>
        <v>M</v>
      </c>
      <c r="AA35" s="8" t="str">
        <f ca="1">CHAR(65+RAND()*26)</f>
        <v>U</v>
      </c>
      <c r="AB35" s="7" t="s">
        <v>20</v>
      </c>
      <c r="AC35" s="8" t="str">
        <f t="shared" ca="1" si="11"/>
        <v>X</v>
      </c>
      <c r="AD35" s="8" t="str">
        <f t="shared" ca="1" si="11"/>
        <v>A</v>
      </c>
      <c r="AE35" s="8" t="str">
        <f t="shared" ca="1" si="11"/>
        <v>A</v>
      </c>
      <c r="AF35" s="8" t="str">
        <f t="shared" ca="1" si="11"/>
        <v>F</v>
      </c>
      <c r="AG35" s="8" t="str">
        <f t="shared" ca="1" si="9"/>
        <v>K</v>
      </c>
      <c r="AH35" s="7" t="s">
        <v>18</v>
      </c>
    </row>
    <row r="36" spans="2:34" ht="20" customHeight="1" x14ac:dyDescent="0.2">
      <c r="B36" s="10" t="s">
        <v>22</v>
      </c>
      <c r="C36" s="7" t="s">
        <v>16</v>
      </c>
      <c r="D36" s="7" t="s">
        <v>21</v>
      </c>
      <c r="E36" s="7" t="s">
        <v>20</v>
      </c>
      <c r="F36" s="7" t="s">
        <v>19</v>
      </c>
      <c r="G36" s="7" t="s">
        <v>17</v>
      </c>
      <c r="H36" s="7" t="s">
        <v>18</v>
      </c>
      <c r="I36" s="7" t="s">
        <v>17</v>
      </c>
      <c r="J36" s="7" t="s">
        <v>17</v>
      </c>
      <c r="N36" s="9">
        <f>N37</f>
        <v>0</v>
      </c>
      <c r="O36" s="7" t="s">
        <v>16</v>
      </c>
      <c r="P36" s="7" t="s">
        <v>21</v>
      </c>
      <c r="Q36" s="7" t="s">
        <v>20</v>
      </c>
      <c r="R36" s="7" t="s">
        <v>19</v>
      </c>
      <c r="S36" s="7" t="s">
        <v>17</v>
      </c>
      <c r="T36" s="7" t="s">
        <v>18</v>
      </c>
      <c r="U36" s="7" t="s">
        <v>17</v>
      </c>
      <c r="V36" s="7" t="s">
        <v>17</v>
      </c>
      <c r="Z36" s="8" t="str">
        <f ca="1">CHAR(65+RAND()*26)</f>
        <v>M</v>
      </c>
      <c r="AA36" s="7" t="s">
        <v>16</v>
      </c>
      <c r="AB36" s="7" t="s">
        <v>21</v>
      </c>
      <c r="AC36" s="7" t="s">
        <v>20</v>
      </c>
      <c r="AD36" s="7" t="s">
        <v>19</v>
      </c>
      <c r="AE36" s="7" t="s">
        <v>17</v>
      </c>
      <c r="AF36" s="7" t="s">
        <v>18</v>
      </c>
      <c r="AG36" s="7" t="s">
        <v>17</v>
      </c>
      <c r="AH36" s="7" t="s">
        <v>17</v>
      </c>
    </row>
    <row r="37" spans="2:34" ht="20" customHeight="1" x14ac:dyDescent="0.2">
      <c r="B37" s="10" t="s">
        <v>22</v>
      </c>
      <c r="C37" s="10" t="s">
        <v>22</v>
      </c>
      <c r="D37" s="7" t="s">
        <v>16</v>
      </c>
      <c r="E37" s="10" t="s">
        <v>22</v>
      </c>
      <c r="F37" s="10" t="s">
        <v>22</v>
      </c>
      <c r="G37" s="10" t="s">
        <v>22</v>
      </c>
      <c r="H37" s="10" t="s">
        <v>22</v>
      </c>
      <c r="I37" s="10" t="s">
        <v>22</v>
      </c>
      <c r="J37" s="10" t="s">
        <v>22</v>
      </c>
      <c r="N37" s="9">
        <f>N38</f>
        <v>0</v>
      </c>
      <c r="O37" s="9">
        <f>O38</f>
        <v>0</v>
      </c>
      <c r="P37" s="7" t="s">
        <v>16</v>
      </c>
      <c r="Q37" s="9">
        <f t="shared" ref="Q37:V37" si="12">Q38</f>
        <v>0</v>
      </c>
      <c r="R37" s="9">
        <f t="shared" si="12"/>
        <v>0</v>
      </c>
      <c r="S37" s="9">
        <f t="shared" si="12"/>
        <v>0</v>
      </c>
      <c r="T37" s="9">
        <f t="shared" si="12"/>
        <v>0</v>
      </c>
      <c r="U37" s="9">
        <f t="shared" si="12"/>
        <v>0</v>
      </c>
      <c r="V37" s="9">
        <f t="shared" si="12"/>
        <v>0</v>
      </c>
      <c r="Z37" s="8" t="str">
        <f ca="1">CHAR(65+RAND()*26)</f>
        <v>W</v>
      </c>
      <c r="AA37" s="8" t="str">
        <f ca="1">CHAR(65+RAND()*26)</f>
        <v>W</v>
      </c>
      <c r="AB37" s="7" t="s">
        <v>16</v>
      </c>
      <c r="AC37" s="8" t="str">
        <f t="shared" ref="AC37:AH37" ca="1" si="13">CHAR(65+RAND()*26)</f>
        <v>H</v>
      </c>
      <c r="AD37" s="8" t="str">
        <f t="shared" ca="1" si="13"/>
        <v>X</v>
      </c>
      <c r="AE37" s="8" t="str">
        <f t="shared" ca="1" si="13"/>
        <v>Q</v>
      </c>
      <c r="AF37" s="8" t="str">
        <f t="shared" ca="1" si="13"/>
        <v>E</v>
      </c>
      <c r="AG37" s="8" t="str">
        <f t="shared" ca="1" si="13"/>
        <v>M</v>
      </c>
      <c r="AH37" s="8" t="str">
        <f t="shared" ca="1" si="13"/>
        <v>H</v>
      </c>
    </row>
    <row r="39" spans="2:34" ht="20" customHeight="1" x14ac:dyDescent="0.2">
      <c r="B39" s="7"/>
      <c r="C39" s="7" t="s">
        <v>17</v>
      </c>
      <c r="D39" s="7"/>
      <c r="E39" s="7"/>
      <c r="F39" s="7"/>
      <c r="G39" s="7" t="s">
        <v>16</v>
      </c>
      <c r="H39" s="7"/>
      <c r="I39" s="7"/>
      <c r="J39" s="7"/>
      <c r="N39" s="7"/>
      <c r="O39" s="7" t="s">
        <v>17</v>
      </c>
      <c r="P39" s="7"/>
      <c r="Q39" s="7"/>
      <c r="R39" s="7"/>
      <c r="S39" s="7" t="s">
        <v>16</v>
      </c>
      <c r="T39" s="7"/>
      <c r="U39" s="7"/>
      <c r="V39" s="7"/>
      <c r="Z39" s="7"/>
      <c r="AA39" s="7" t="s">
        <v>17</v>
      </c>
      <c r="AB39" s="7"/>
      <c r="AC39" s="7"/>
      <c r="AD39" s="7"/>
      <c r="AE39" s="7" t="s">
        <v>16</v>
      </c>
      <c r="AF39" s="7"/>
      <c r="AG39" s="7"/>
      <c r="AH39" s="7"/>
    </row>
    <row r="40" spans="2:34" ht="20" customHeight="1" x14ac:dyDescent="0.2">
      <c r="B40" s="7" t="s">
        <v>17</v>
      </c>
      <c r="C40" s="7" t="s">
        <v>18</v>
      </c>
      <c r="D40" s="7" t="s">
        <v>17</v>
      </c>
      <c r="E40" s="7" t="s">
        <v>19</v>
      </c>
      <c r="F40" s="7" t="s">
        <v>20</v>
      </c>
      <c r="G40" s="7" t="s">
        <v>21</v>
      </c>
      <c r="H40" s="7" t="s">
        <v>16</v>
      </c>
      <c r="I40" s="7"/>
      <c r="J40" s="7"/>
      <c r="N40" s="7" t="s">
        <v>17</v>
      </c>
      <c r="O40" s="7" t="s">
        <v>18</v>
      </c>
      <c r="P40" s="7" t="s">
        <v>17</v>
      </c>
      <c r="Q40" s="7" t="s">
        <v>19</v>
      </c>
      <c r="R40" s="7" t="s">
        <v>20</v>
      </c>
      <c r="S40" s="7" t="s">
        <v>21</v>
      </c>
      <c r="T40" s="7" t="s">
        <v>16</v>
      </c>
      <c r="U40" s="7"/>
      <c r="V40" s="7"/>
      <c r="Z40" s="7" t="s">
        <v>17</v>
      </c>
      <c r="AA40" s="7" t="s">
        <v>18</v>
      </c>
      <c r="AB40" s="7" t="s">
        <v>17</v>
      </c>
      <c r="AC40" s="7" t="s">
        <v>19</v>
      </c>
      <c r="AD40" s="7" t="s">
        <v>20</v>
      </c>
      <c r="AE40" s="7" t="s">
        <v>21</v>
      </c>
      <c r="AF40" s="7" t="s">
        <v>16</v>
      </c>
      <c r="AG40" s="7"/>
      <c r="AH40" s="7"/>
    </row>
    <row r="41" spans="2:34" ht="20" customHeight="1" x14ac:dyDescent="0.2">
      <c r="B41" s="7"/>
      <c r="C41" s="7" t="s">
        <v>17</v>
      </c>
      <c r="D41" s="7"/>
      <c r="E41" s="7"/>
      <c r="F41" s="7"/>
      <c r="G41" s="7" t="s">
        <v>20</v>
      </c>
      <c r="H41" s="7"/>
      <c r="I41" s="7"/>
      <c r="J41" s="7"/>
      <c r="N41" s="7"/>
      <c r="O41" s="7" t="s">
        <v>17</v>
      </c>
      <c r="P41" s="7"/>
      <c r="Q41" s="7"/>
      <c r="R41" s="7"/>
      <c r="S41" s="7" t="s">
        <v>20</v>
      </c>
      <c r="T41" s="7"/>
      <c r="U41" s="7"/>
      <c r="V41" s="7"/>
      <c r="Z41" s="7"/>
      <c r="AA41" s="7" t="s">
        <v>17</v>
      </c>
      <c r="AB41" s="7"/>
      <c r="AC41" s="7"/>
      <c r="AD41" s="7"/>
      <c r="AE41" s="7" t="s">
        <v>20</v>
      </c>
      <c r="AF41" s="7"/>
      <c r="AG41" s="7"/>
      <c r="AH41" s="7"/>
    </row>
    <row r="42" spans="2:34" ht="20" customHeight="1" x14ac:dyDescent="0.2">
      <c r="B42" s="7"/>
      <c r="C42" s="7" t="s">
        <v>19</v>
      </c>
      <c r="D42" s="7"/>
      <c r="E42" s="7"/>
      <c r="F42" s="7"/>
      <c r="G42" s="7" t="s">
        <v>19</v>
      </c>
      <c r="H42" s="7"/>
      <c r="I42" s="7"/>
      <c r="J42" s="7"/>
      <c r="N42" s="7"/>
      <c r="O42" s="7" t="s">
        <v>19</v>
      </c>
      <c r="P42" s="7"/>
      <c r="Q42" s="7"/>
      <c r="R42" s="7"/>
      <c r="S42" s="7" t="s">
        <v>19</v>
      </c>
      <c r="T42" s="7"/>
      <c r="U42" s="7"/>
      <c r="V42" s="7"/>
      <c r="Z42" s="7"/>
      <c r="AA42" s="7" t="s">
        <v>19</v>
      </c>
      <c r="AB42" s="7"/>
      <c r="AC42" s="7"/>
      <c r="AD42" s="7"/>
      <c r="AE42" s="7" t="s">
        <v>19</v>
      </c>
      <c r="AF42" s="7"/>
      <c r="AG42" s="7"/>
      <c r="AH42" s="7"/>
    </row>
    <row r="43" spans="2:34" ht="20" customHeight="1" x14ac:dyDescent="0.2">
      <c r="B43" s="7"/>
      <c r="C43" s="7" t="s">
        <v>20</v>
      </c>
      <c r="D43" s="7"/>
      <c r="E43" s="7"/>
      <c r="F43" s="7"/>
      <c r="G43" s="7" t="s">
        <v>17</v>
      </c>
      <c r="H43" s="7"/>
      <c r="I43" s="7"/>
      <c r="J43" s="7"/>
      <c r="N43" s="7"/>
      <c r="O43" s="7" t="s">
        <v>20</v>
      </c>
      <c r="P43" s="7"/>
      <c r="Q43" s="7"/>
      <c r="R43" s="7"/>
      <c r="S43" s="7" t="s">
        <v>17</v>
      </c>
      <c r="T43" s="7"/>
      <c r="U43" s="7"/>
      <c r="V43" s="7"/>
      <c r="Z43" s="7"/>
      <c r="AA43" s="7" t="s">
        <v>20</v>
      </c>
      <c r="AB43" s="7"/>
      <c r="AC43" s="7"/>
      <c r="AD43" s="7"/>
      <c r="AE43" s="7" t="s">
        <v>17</v>
      </c>
      <c r="AF43" s="7"/>
      <c r="AG43" s="7"/>
      <c r="AH43" s="7"/>
    </row>
    <row r="44" spans="2:34" ht="20" customHeight="1" x14ac:dyDescent="0.2">
      <c r="B44" s="7"/>
      <c r="C44" s="7" t="s">
        <v>21</v>
      </c>
      <c r="D44" s="7"/>
      <c r="E44" s="7"/>
      <c r="F44" s="7"/>
      <c r="G44" s="7" t="s">
        <v>18</v>
      </c>
      <c r="H44" s="7"/>
      <c r="I44" s="7"/>
      <c r="J44" s="7" t="s">
        <v>16</v>
      </c>
      <c r="N44" s="7"/>
      <c r="O44" s="7" t="s">
        <v>21</v>
      </c>
      <c r="P44" s="7"/>
      <c r="Q44" s="7"/>
      <c r="R44" s="7"/>
      <c r="S44" s="7" t="s">
        <v>18</v>
      </c>
      <c r="T44" s="7"/>
      <c r="U44" s="7"/>
      <c r="V44" s="7" t="s">
        <v>16</v>
      </c>
      <c r="Z44" s="7"/>
      <c r="AA44" s="7" t="s">
        <v>21</v>
      </c>
      <c r="AB44" s="7"/>
      <c r="AC44" s="7"/>
      <c r="AD44" s="7"/>
      <c r="AE44" s="7" t="s">
        <v>18</v>
      </c>
      <c r="AF44" s="7"/>
      <c r="AG44" s="7"/>
      <c r="AH44" s="7" t="s">
        <v>16</v>
      </c>
    </row>
    <row r="45" spans="2:34" ht="20" customHeight="1" x14ac:dyDescent="0.2">
      <c r="B45" s="7"/>
      <c r="C45" s="7" t="s">
        <v>16</v>
      </c>
      <c r="D45" s="7" t="s">
        <v>17</v>
      </c>
      <c r="E45" s="7"/>
      <c r="F45" s="7"/>
      <c r="G45" s="7" t="s">
        <v>17</v>
      </c>
      <c r="H45" s="7"/>
      <c r="I45" s="7"/>
      <c r="J45" s="7" t="s">
        <v>21</v>
      </c>
      <c r="N45" s="7"/>
      <c r="O45" s="7" t="s">
        <v>16</v>
      </c>
      <c r="P45" s="7" t="s">
        <v>17</v>
      </c>
      <c r="Q45" s="7"/>
      <c r="R45" s="7"/>
      <c r="S45" s="7" t="s">
        <v>17</v>
      </c>
      <c r="T45" s="7"/>
      <c r="U45" s="7"/>
      <c r="V45" s="7" t="s">
        <v>21</v>
      </c>
      <c r="Z45" s="7"/>
      <c r="AA45" s="7" t="s">
        <v>16</v>
      </c>
      <c r="AB45" s="7" t="s">
        <v>17</v>
      </c>
      <c r="AC45" s="7"/>
      <c r="AD45" s="7"/>
      <c r="AE45" s="7" t="s">
        <v>17</v>
      </c>
      <c r="AF45" s="7"/>
      <c r="AG45" s="7"/>
      <c r="AH45" s="7" t="s">
        <v>21</v>
      </c>
    </row>
    <row r="46" spans="2:34" ht="20" customHeight="1" x14ac:dyDescent="0.2">
      <c r="B46" s="7"/>
      <c r="C46" s="7"/>
      <c r="D46" s="7" t="s">
        <v>18</v>
      </c>
      <c r="E46" s="7"/>
      <c r="F46" s="7"/>
      <c r="G46" s="7"/>
      <c r="H46" s="7"/>
      <c r="I46" s="7"/>
      <c r="J46" s="7" t="s">
        <v>20</v>
      </c>
      <c r="N46" s="7"/>
      <c r="O46" s="7"/>
      <c r="P46" s="7" t="s">
        <v>18</v>
      </c>
      <c r="Q46" s="7"/>
      <c r="R46" s="7"/>
      <c r="S46" s="7"/>
      <c r="T46" s="7"/>
      <c r="U46" s="7"/>
      <c r="V46" s="7" t="s">
        <v>20</v>
      </c>
      <c r="Z46" s="7"/>
      <c r="AA46" s="7"/>
      <c r="AB46" s="7" t="s">
        <v>18</v>
      </c>
      <c r="AC46" s="7"/>
      <c r="AD46" s="7"/>
      <c r="AE46" s="7"/>
      <c r="AF46" s="7"/>
      <c r="AG46" s="7"/>
      <c r="AH46" s="7" t="s">
        <v>20</v>
      </c>
    </row>
    <row r="47" spans="2:34" ht="20" customHeight="1" x14ac:dyDescent="0.2">
      <c r="B47" s="7" t="s">
        <v>17</v>
      </c>
      <c r="C47" s="7" t="s">
        <v>18</v>
      </c>
      <c r="D47" s="7" t="s">
        <v>17</v>
      </c>
      <c r="E47" s="7" t="s">
        <v>19</v>
      </c>
      <c r="F47" s="7" t="s">
        <v>20</v>
      </c>
      <c r="G47" s="7" t="s">
        <v>21</v>
      </c>
      <c r="H47" s="7" t="s">
        <v>16</v>
      </c>
      <c r="I47" s="7"/>
      <c r="J47" s="7" t="s">
        <v>19</v>
      </c>
      <c r="N47" s="7" t="s">
        <v>17</v>
      </c>
      <c r="O47" s="7" t="s">
        <v>18</v>
      </c>
      <c r="P47" s="7" t="s">
        <v>17</v>
      </c>
      <c r="Q47" s="7" t="s">
        <v>19</v>
      </c>
      <c r="R47" s="7" t="s">
        <v>20</v>
      </c>
      <c r="S47" s="7" t="s">
        <v>21</v>
      </c>
      <c r="T47" s="7" t="s">
        <v>16</v>
      </c>
      <c r="U47" s="7"/>
      <c r="V47" s="7" t="s">
        <v>19</v>
      </c>
      <c r="Z47" s="7" t="s">
        <v>17</v>
      </c>
      <c r="AA47" s="7" t="s">
        <v>18</v>
      </c>
      <c r="AB47" s="7" t="s">
        <v>17</v>
      </c>
      <c r="AC47" s="7" t="s">
        <v>19</v>
      </c>
      <c r="AD47" s="7" t="s">
        <v>20</v>
      </c>
      <c r="AE47" s="7" t="s">
        <v>21</v>
      </c>
      <c r="AF47" s="7" t="s">
        <v>16</v>
      </c>
      <c r="AG47" s="7"/>
      <c r="AH47" s="7" t="s">
        <v>19</v>
      </c>
    </row>
    <row r="48" spans="2:34" ht="20" customHeight="1" x14ac:dyDescent="0.2">
      <c r="B48" s="7"/>
      <c r="C48" s="7"/>
      <c r="D48" s="7" t="s">
        <v>19</v>
      </c>
      <c r="E48" s="7"/>
      <c r="F48" s="7"/>
      <c r="G48" s="7"/>
      <c r="H48" s="7"/>
      <c r="I48" s="7"/>
      <c r="J48" s="7" t="s">
        <v>17</v>
      </c>
      <c r="N48" s="7"/>
      <c r="O48" s="7"/>
      <c r="P48" s="7" t="s">
        <v>19</v>
      </c>
      <c r="Q48" s="7"/>
      <c r="R48" s="7"/>
      <c r="S48" s="7"/>
      <c r="T48" s="7"/>
      <c r="U48" s="7"/>
      <c r="V48" s="7" t="s">
        <v>17</v>
      </c>
      <c r="Z48" s="7"/>
      <c r="AA48" s="7"/>
      <c r="AB48" s="7" t="s">
        <v>19</v>
      </c>
      <c r="AC48" s="7"/>
      <c r="AD48" s="7"/>
      <c r="AE48" s="7"/>
      <c r="AF48" s="7"/>
      <c r="AG48" s="7"/>
      <c r="AH48" s="7" t="s">
        <v>17</v>
      </c>
    </row>
    <row r="49" spans="2:34" ht="20" customHeight="1" x14ac:dyDescent="0.2">
      <c r="B49" s="7"/>
      <c r="C49" s="7"/>
      <c r="D49" s="7" t="s">
        <v>20</v>
      </c>
      <c r="E49" s="7"/>
      <c r="F49" s="7"/>
      <c r="G49" s="7"/>
      <c r="H49" s="7"/>
      <c r="I49" s="7"/>
      <c r="J49" s="7" t="s">
        <v>18</v>
      </c>
      <c r="N49" s="7"/>
      <c r="O49" s="7"/>
      <c r="P49" s="7" t="s">
        <v>20</v>
      </c>
      <c r="Q49" s="7"/>
      <c r="R49" s="7"/>
      <c r="S49" s="7"/>
      <c r="T49" s="7"/>
      <c r="U49" s="7"/>
      <c r="V49" s="7" t="s">
        <v>18</v>
      </c>
      <c r="Z49" s="7"/>
      <c r="AA49" s="7"/>
      <c r="AB49" s="7" t="s">
        <v>20</v>
      </c>
      <c r="AC49" s="7"/>
      <c r="AD49" s="7"/>
      <c r="AE49" s="7"/>
      <c r="AF49" s="7"/>
      <c r="AG49" s="7"/>
      <c r="AH49" s="7" t="s">
        <v>18</v>
      </c>
    </row>
    <row r="50" spans="2:34" ht="20" customHeight="1" x14ac:dyDescent="0.2">
      <c r="B50" s="7"/>
      <c r="C50" s="7" t="s">
        <v>16</v>
      </c>
      <c r="D50" s="7" t="s">
        <v>21</v>
      </c>
      <c r="E50" s="7" t="s">
        <v>20</v>
      </c>
      <c r="F50" s="7" t="s">
        <v>19</v>
      </c>
      <c r="G50" s="7" t="s">
        <v>17</v>
      </c>
      <c r="H50" s="7" t="s">
        <v>18</v>
      </c>
      <c r="I50" s="7" t="s">
        <v>17</v>
      </c>
      <c r="J50" s="7" t="s">
        <v>17</v>
      </c>
      <c r="N50" s="7"/>
      <c r="O50" s="7" t="s">
        <v>16</v>
      </c>
      <c r="P50" s="7" t="s">
        <v>21</v>
      </c>
      <c r="Q50" s="7" t="s">
        <v>20</v>
      </c>
      <c r="R50" s="7" t="s">
        <v>19</v>
      </c>
      <c r="S50" s="7" t="s">
        <v>17</v>
      </c>
      <c r="T50" s="7" t="s">
        <v>18</v>
      </c>
      <c r="U50" s="7" t="s">
        <v>17</v>
      </c>
      <c r="V50" s="7" t="s">
        <v>17</v>
      </c>
      <c r="Z50" s="7"/>
      <c r="AA50" s="7" t="s">
        <v>16</v>
      </c>
      <c r="AB50" s="7" t="s">
        <v>21</v>
      </c>
      <c r="AC50" s="7" t="s">
        <v>20</v>
      </c>
      <c r="AD50" s="7" t="s">
        <v>19</v>
      </c>
      <c r="AE50" s="7" t="s">
        <v>17</v>
      </c>
      <c r="AF50" s="7" t="s">
        <v>18</v>
      </c>
      <c r="AG50" s="7" t="s">
        <v>17</v>
      </c>
      <c r="AH50" s="7" t="s">
        <v>17</v>
      </c>
    </row>
    <row r="51" spans="2:34" ht="20" customHeight="1" x14ac:dyDescent="0.2">
      <c r="B51" s="7"/>
      <c r="C51" s="7"/>
      <c r="D51" s="7" t="s">
        <v>16</v>
      </c>
      <c r="E51" s="7"/>
      <c r="F51" s="7"/>
      <c r="G51" s="7"/>
      <c r="H51" s="7"/>
      <c r="I51" s="7"/>
      <c r="J51" s="7"/>
      <c r="N51" s="7"/>
      <c r="O51" s="7"/>
      <c r="P51" s="7" t="s">
        <v>16</v>
      </c>
      <c r="Q51" s="7"/>
      <c r="R51" s="7"/>
      <c r="S51" s="7"/>
      <c r="T51" s="7"/>
      <c r="U51" s="7"/>
      <c r="V51" s="7"/>
      <c r="Z51" s="7"/>
      <c r="AA51" s="7"/>
      <c r="AB51" s="7" t="s">
        <v>16</v>
      </c>
      <c r="AC51" s="7"/>
      <c r="AD51" s="7"/>
      <c r="AE51" s="7"/>
      <c r="AF51" s="7"/>
      <c r="AG51" s="7"/>
      <c r="AH51" s="7"/>
    </row>
    <row r="67" spans="12:12" ht="20" customHeight="1" x14ac:dyDescent="0.2">
      <c r="L67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F4E30-3EE8-DF40-A3C0-C17E3BE2AE46}">
  <sheetPr codeName="Hoja3">
    <tabColor theme="4" tint="0.59999389629810485"/>
  </sheetPr>
  <dimension ref="B19:Z32"/>
  <sheetViews>
    <sheetView showGridLines="0" topLeftCell="H10" zoomScale="120" zoomScaleNormal="120" workbookViewId="0">
      <selection activeCell="Y40" sqref="Y40"/>
    </sheetView>
  </sheetViews>
  <sheetFormatPr baseColWidth="10" defaultRowHeight="15" x14ac:dyDescent="0.2"/>
  <cols>
    <col min="2" max="2" width="9.83203125" bestFit="1" customWidth="1"/>
    <col min="3" max="3" width="19.83203125" bestFit="1" customWidth="1"/>
    <col min="4" max="4" width="17.33203125" bestFit="1" customWidth="1"/>
    <col min="5" max="5" width="23.5" bestFit="1" customWidth="1"/>
    <col min="6" max="6" width="13.6640625" bestFit="1" customWidth="1"/>
    <col min="7" max="7" width="12.1640625" bestFit="1" customWidth="1"/>
    <col min="8" max="8" width="7" bestFit="1" customWidth="1"/>
    <col min="9" max="9" width="9.5" bestFit="1" customWidth="1"/>
    <col min="10" max="10" width="7.6640625" bestFit="1" customWidth="1"/>
    <col min="16" max="16" width="12.83203125" bestFit="1" customWidth="1"/>
    <col min="17" max="17" width="14.83203125" bestFit="1" customWidth="1"/>
    <col min="18" max="18" width="17" bestFit="1" customWidth="1"/>
  </cols>
  <sheetData>
    <row r="19" spans="2:26" x14ac:dyDescent="0.2">
      <c r="C19" s="11" t="s">
        <v>37</v>
      </c>
      <c r="D19" s="11" t="s">
        <v>38</v>
      </c>
      <c r="E19" s="11" t="s">
        <v>40</v>
      </c>
      <c r="F19" s="11" t="s">
        <v>41</v>
      </c>
      <c r="P19" s="11" t="s">
        <v>48</v>
      </c>
      <c r="Q19" s="11" t="s">
        <v>49</v>
      </c>
      <c r="R19" s="11" t="s">
        <v>50</v>
      </c>
      <c r="S19" s="19"/>
    </row>
    <row r="20" spans="2:26" ht="19" x14ac:dyDescent="0.2">
      <c r="B20" s="12" t="s">
        <v>23</v>
      </c>
      <c r="C20" s="13" t="s">
        <v>36</v>
      </c>
      <c r="D20" s="16" t="s">
        <v>39</v>
      </c>
      <c r="E20" s="16" t="s">
        <v>42</v>
      </c>
      <c r="F20" s="16" t="s">
        <v>43</v>
      </c>
      <c r="H20" s="13" t="s">
        <v>44</v>
      </c>
      <c r="I20" s="13" t="s">
        <v>45</v>
      </c>
      <c r="J20" s="13" t="s">
        <v>46</v>
      </c>
      <c r="P20" s="13" t="s">
        <v>47</v>
      </c>
      <c r="Q20" s="13" t="s">
        <v>47</v>
      </c>
      <c r="R20" s="13" t="s">
        <v>47</v>
      </c>
      <c r="Y20" s="12" t="s">
        <v>52</v>
      </c>
      <c r="Z20" s="13" t="s">
        <v>51</v>
      </c>
    </row>
    <row r="21" spans="2:26" x14ac:dyDescent="0.2">
      <c r="B21" t="s">
        <v>24</v>
      </c>
      <c r="C21" s="17">
        <v>45322</v>
      </c>
      <c r="D21" s="17">
        <v>45322</v>
      </c>
      <c r="E21" s="17">
        <v>45322</v>
      </c>
      <c r="F21" s="17">
        <v>45322</v>
      </c>
      <c r="G21" s="15"/>
      <c r="H21" s="17">
        <v>43895</v>
      </c>
      <c r="I21" s="17">
        <v>43896</v>
      </c>
      <c r="J21" s="17">
        <v>43897</v>
      </c>
      <c r="P21" s="18">
        <v>1</v>
      </c>
      <c r="Q21" s="18">
        <v>205</v>
      </c>
      <c r="R21" s="18">
        <v>1003</v>
      </c>
      <c r="Y21" t="s">
        <v>53</v>
      </c>
      <c r="Z21" s="5" t="s">
        <v>63</v>
      </c>
    </row>
    <row r="22" spans="2:26" x14ac:dyDescent="0.2">
      <c r="B22" t="s">
        <v>25</v>
      </c>
      <c r="C22" s="14"/>
      <c r="D22" s="14"/>
      <c r="E22" s="14"/>
      <c r="F22" s="14"/>
      <c r="G22" s="15"/>
      <c r="H22" s="14"/>
      <c r="I22" s="14"/>
      <c r="J22" s="5"/>
      <c r="Y22" t="s">
        <v>54</v>
      </c>
      <c r="Z22" s="5"/>
    </row>
    <row r="23" spans="2:26" x14ac:dyDescent="0.2">
      <c r="B23" t="s">
        <v>26</v>
      </c>
      <c r="C23" s="14"/>
      <c r="D23" s="14"/>
      <c r="E23" s="14"/>
      <c r="F23" s="14"/>
      <c r="G23" s="15"/>
      <c r="H23" s="14"/>
      <c r="I23" s="14"/>
      <c r="J23" s="5"/>
      <c r="Y23" t="s">
        <v>55</v>
      </c>
      <c r="Z23" s="5"/>
    </row>
    <row r="24" spans="2:26" x14ac:dyDescent="0.2">
      <c r="B24" t="s">
        <v>27</v>
      </c>
      <c r="C24" s="14"/>
      <c r="D24" s="14"/>
      <c r="E24" s="14"/>
      <c r="F24" s="14"/>
      <c r="G24" s="15"/>
      <c r="H24" s="14"/>
      <c r="I24" s="14"/>
      <c r="J24" s="5"/>
      <c r="Y24" t="s">
        <v>56</v>
      </c>
      <c r="Z24" s="5"/>
    </row>
    <row r="25" spans="2:26" x14ac:dyDescent="0.2">
      <c r="B25" t="s">
        <v>28</v>
      </c>
      <c r="C25" s="14"/>
      <c r="D25" s="14"/>
      <c r="E25" s="14"/>
      <c r="F25" s="14"/>
      <c r="G25" s="15"/>
      <c r="H25" s="14"/>
      <c r="I25" s="14"/>
      <c r="J25" s="5"/>
      <c r="Y25" t="s">
        <v>57</v>
      </c>
      <c r="Z25" s="5"/>
    </row>
    <row r="26" spans="2:26" x14ac:dyDescent="0.2">
      <c r="B26" t="s">
        <v>29</v>
      </c>
      <c r="C26" s="14"/>
      <c r="D26" s="14"/>
      <c r="E26" s="14"/>
      <c r="F26" s="14"/>
      <c r="G26" s="15"/>
      <c r="H26" s="14"/>
      <c r="I26" s="14"/>
      <c r="J26" s="5"/>
      <c r="Y26" t="s">
        <v>58</v>
      </c>
      <c r="Z26" s="5"/>
    </row>
    <row r="27" spans="2:26" x14ac:dyDescent="0.2">
      <c r="B27" t="s">
        <v>30</v>
      </c>
      <c r="C27" s="14"/>
      <c r="D27" s="14"/>
      <c r="E27" s="14"/>
      <c r="F27" s="14"/>
      <c r="G27" s="15"/>
      <c r="H27" s="14"/>
      <c r="I27" s="14"/>
      <c r="J27" s="5"/>
      <c r="Y27" t="s">
        <v>59</v>
      </c>
      <c r="Z27" s="5"/>
    </row>
    <row r="28" spans="2:26" x14ac:dyDescent="0.2">
      <c r="B28" t="s">
        <v>31</v>
      </c>
      <c r="C28" s="14"/>
      <c r="D28" s="14"/>
      <c r="E28" s="14"/>
      <c r="F28" s="14"/>
      <c r="G28" s="15"/>
      <c r="H28" s="14"/>
      <c r="I28" s="14"/>
      <c r="J28" s="5"/>
      <c r="Y28" t="s">
        <v>60</v>
      </c>
      <c r="Z28" s="5"/>
    </row>
    <row r="29" spans="2:26" x14ac:dyDescent="0.2">
      <c r="B29" t="s">
        <v>32</v>
      </c>
      <c r="C29" s="14"/>
      <c r="D29" s="14"/>
      <c r="E29" s="14"/>
      <c r="F29" s="14"/>
      <c r="G29" s="15"/>
      <c r="H29" s="14"/>
      <c r="I29" s="14"/>
      <c r="J29" s="5"/>
      <c r="Y29" t="s">
        <v>61</v>
      </c>
      <c r="Z29" s="5"/>
    </row>
    <row r="30" spans="2:26" x14ac:dyDescent="0.2">
      <c r="B30" t="s">
        <v>33</v>
      </c>
      <c r="C30" s="14"/>
      <c r="D30" s="14"/>
      <c r="E30" s="14"/>
      <c r="F30" s="14"/>
      <c r="G30" s="15"/>
      <c r="H30" s="14"/>
      <c r="I30" s="14"/>
      <c r="J30" s="5"/>
      <c r="Y30" t="s">
        <v>62</v>
      </c>
      <c r="Z30" s="5"/>
    </row>
    <row r="31" spans="2:26" x14ac:dyDescent="0.2">
      <c r="B31" t="s">
        <v>34</v>
      </c>
      <c r="C31" s="14"/>
      <c r="D31" s="14"/>
      <c r="E31" s="14"/>
      <c r="F31" s="14"/>
      <c r="G31" s="15"/>
      <c r="H31" s="14"/>
      <c r="I31" s="5"/>
      <c r="J31" s="5"/>
    </row>
    <row r="32" spans="2:26" x14ac:dyDescent="0.2">
      <c r="B32" t="s">
        <v>35</v>
      </c>
      <c r="C32" s="14"/>
      <c r="D32" s="14"/>
      <c r="E32" s="14"/>
      <c r="F32" s="14"/>
      <c r="G32" s="15"/>
      <c r="H32" s="14"/>
      <c r="I32" s="5"/>
      <c r="J32" s="5"/>
    </row>
  </sheetData>
  <phoneticPr fontId="6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2ED55-DF7B-EF41-9DE9-908759154817}">
  <sheetPr codeName="Hoja4">
    <tabColor theme="4" tint="0.39997558519241921"/>
  </sheetPr>
  <dimension ref="B7:AD140"/>
  <sheetViews>
    <sheetView showGridLines="0" workbookViewId="0">
      <selection activeCell="E4" sqref="E4"/>
    </sheetView>
  </sheetViews>
  <sheetFormatPr baseColWidth="10" defaultRowHeight="15" x14ac:dyDescent="0.2"/>
  <cols>
    <col min="2" max="2" width="32.83203125" bestFit="1" customWidth="1"/>
    <col min="3" max="3" width="10" bestFit="1" customWidth="1"/>
    <col min="4" max="6" width="12.1640625" bestFit="1" customWidth="1"/>
    <col min="8" max="8" width="10" bestFit="1" customWidth="1"/>
    <col min="9" max="9" width="12.1640625" bestFit="1" customWidth="1"/>
    <col min="10" max="10" width="26.83203125" bestFit="1" customWidth="1"/>
    <col min="15" max="15" width="12.1640625" bestFit="1" customWidth="1"/>
    <col min="16" max="16" width="18.6640625" bestFit="1" customWidth="1"/>
    <col min="23" max="23" width="10" bestFit="1" customWidth="1"/>
    <col min="24" max="24" width="12.1640625" bestFit="1" customWidth="1"/>
    <col min="25" max="25" width="6.6640625" bestFit="1" customWidth="1"/>
    <col min="26" max="26" width="22.6640625" bestFit="1" customWidth="1"/>
    <col min="28" max="28" width="26.83203125" bestFit="1" customWidth="1"/>
    <col min="29" max="29" width="9.1640625" bestFit="1" customWidth="1"/>
    <col min="30" max="30" width="18.33203125" customWidth="1"/>
  </cols>
  <sheetData>
    <row r="7" spans="12:12" x14ac:dyDescent="0.2">
      <c r="L7" s="20"/>
    </row>
    <row r="9" spans="12:12" x14ac:dyDescent="0.2">
      <c r="L9" s="20"/>
    </row>
    <row r="19" spans="2:30" x14ac:dyDescent="0.2">
      <c r="B19" s="26" t="s">
        <v>345</v>
      </c>
      <c r="C19" s="27"/>
      <c r="D19" s="27"/>
      <c r="E19" s="27"/>
      <c r="F19" s="27"/>
    </row>
    <row r="20" spans="2:30" ht="19" x14ac:dyDescent="0.2">
      <c r="W20" s="12" t="s">
        <v>64</v>
      </c>
      <c r="X20" s="12" t="s">
        <v>65</v>
      </c>
      <c r="Y20" s="12" t="s">
        <v>296</v>
      </c>
      <c r="Z20" s="13" t="s">
        <v>15</v>
      </c>
      <c r="AB20" s="12" t="s">
        <v>250</v>
      </c>
      <c r="AC20" s="13" t="s">
        <v>1</v>
      </c>
      <c r="AD20" s="13" t="s">
        <v>0</v>
      </c>
    </row>
    <row r="21" spans="2:30" ht="19" x14ac:dyDescent="0.2">
      <c r="B21" s="12" t="s">
        <v>118</v>
      </c>
      <c r="C21" s="13" t="s">
        <v>64</v>
      </c>
      <c r="D21" s="13" t="s">
        <v>65</v>
      </c>
      <c r="E21" s="13" t="s">
        <v>66</v>
      </c>
      <c r="F21" s="13" t="s">
        <v>67</v>
      </c>
      <c r="H21" s="12" t="s">
        <v>64</v>
      </c>
      <c r="I21" s="12" t="s">
        <v>65</v>
      </c>
      <c r="J21" s="13" t="s">
        <v>250</v>
      </c>
      <c r="O21" s="22" t="s">
        <v>67</v>
      </c>
      <c r="P21" s="13" t="s">
        <v>273</v>
      </c>
      <c r="W21" t="s">
        <v>119</v>
      </c>
      <c r="X21" t="s">
        <v>120</v>
      </c>
      <c r="Y21">
        <v>34</v>
      </c>
      <c r="Z21" s="5" t="s">
        <v>297</v>
      </c>
      <c r="AB21" s="23" t="s">
        <v>251</v>
      </c>
      <c r="AC21" s="5"/>
      <c r="AD21" s="5"/>
    </row>
    <row r="22" spans="2:30" x14ac:dyDescent="0.2">
      <c r="B22" s="20" t="s">
        <v>68</v>
      </c>
      <c r="C22" s="5"/>
      <c r="D22" s="5"/>
      <c r="E22" s="5"/>
      <c r="F22" s="5"/>
      <c r="H22" t="s">
        <v>119</v>
      </c>
      <c r="I22" t="s">
        <v>120</v>
      </c>
      <c r="J22" s="21"/>
      <c r="O22" s="6">
        <v>34609060583</v>
      </c>
      <c r="P22" s="5"/>
      <c r="W22" t="s">
        <v>122</v>
      </c>
      <c r="X22" t="s">
        <v>161</v>
      </c>
      <c r="Y22">
        <v>22</v>
      </c>
      <c r="Z22" s="5"/>
      <c r="AB22" s="23" t="s">
        <v>252</v>
      </c>
      <c r="AC22" s="5"/>
      <c r="AD22" s="5"/>
    </row>
    <row r="23" spans="2:30" x14ac:dyDescent="0.2">
      <c r="B23" s="20" t="s">
        <v>69</v>
      </c>
      <c r="C23" s="5"/>
      <c r="D23" s="5"/>
      <c r="E23" s="5"/>
      <c r="F23" s="5"/>
      <c r="H23" t="s">
        <v>122</v>
      </c>
      <c r="I23" t="s">
        <v>161</v>
      </c>
      <c r="J23" s="21"/>
      <c r="O23" s="6">
        <v>34608123456</v>
      </c>
      <c r="P23" s="5"/>
      <c r="W23" t="s">
        <v>13</v>
      </c>
      <c r="X23" t="s">
        <v>162</v>
      </c>
      <c r="Y23">
        <v>37</v>
      </c>
      <c r="Z23" s="5"/>
      <c r="AB23" s="23" t="s">
        <v>253</v>
      </c>
      <c r="AC23" s="5"/>
      <c r="AD23" s="5"/>
    </row>
    <row r="24" spans="2:30" x14ac:dyDescent="0.2">
      <c r="B24" s="20" t="s">
        <v>70</v>
      </c>
      <c r="C24" s="5"/>
      <c r="D24" s="5"/>
      <c r="E24" s="5"/>
      <c r="F24" s="5"/>
      <c r="H24" t="s">
        <v>13</v>
      </c>
      <c r="I24" t="s">
        <v>162</v>
      </c>
      <c r="J24" s="21"/>
      <c r="O24" s="6">
        <v>34607123478</v>
      </c>
      <c r="P24" s="5"/>
      <c r="W24" t="s">
        <v>123</v>
      </c>
      <c r="X24" t="s">
        <v>163</v>
      </c>
      <c r="Y24">
        <v>19</v>
      </c>
      <c r="Z24" s="5"/>
      <c r="AB24" s="23" t="s">
        <v>254</v>
      </c>
      <c r="AC24" s="5"/>
      <c r="AD24" s="5"/>
    </row>
    <row r="25" spans="2:30" x14ac:dyDescent="0.2">
      <c r="B25" s="20" t="s">
        <v>71</v>
      </c>
      <c r="C25" s="5"/>
      <c r="D25" s="5"/>
      <c r="E25" s="5"/>
      <c r="F25" s="5"/>
      <c r="H25" t="s">
        <v>123</v>
      </c>
      <c r="I25" t="s">
        <v>163</v>
      </c>
      <c r="J25" s="21"/>
      <c r="O25" s="6">
        <v>34609123489</v>
      </c>
      <c r="P25" s="5"/>
      <c r="W25" t="s">
        <v>8</v>
      </c>
      <c r="X25" t="s">
        <v>164</v>
      </c>
      <c r="Y25">
        <v>40</v>
      </c>
      <c r="Z25" s="5"/>
      <c r="AB25" s="23" t="s">
        <v>255</v>
      </c>
      <c r="AC25" s="5"/>
      <c r="AD25" s="5"/>
    </row>
    <row r="26" spans="2:30" x14ac:dyDescent="0.2">
      <c r="B26" s="20" t="s">
        <v>72</v>
      </c>
      <c r="C26" s="5"/>
      <c r="D26" s="5"/>
      <c r="E26" s="5"/>
      <c r="F26" s="5"/>
      <c r="H26" t="s">
        <v>8</v>
      </c>
      <c r="I26" t="s">
        <v>164</v>
      </c>
      <c r="J26" s="21"/>
      <c r="O26" s="6">
        <v>34605123490</v>
      </c>
      <c r="P26" s="5"/>
      <c r="W26" t="s">
        <v>124</v>
      </c>
      <c r="X26" t="s">
        <v>165</v>
      </c>
      <c r="Y26">
        <v>30</v>
      </c>
      <c r="Z26" s="5"/>
      <c r="AB26" s="23" t="s">
        <v>256</v>
      </c>
      <c r="AC26" s="5"/>
      <c r="AD26" s="5"/>
    </row>
    <row r="27" spans="2:30" x14ac:dyDescent="0.2">
      <c r="B27" s="20" t="s">
        <v>73</v>
      </c>
      <c r="C27" s="5"/>
      <c r="D27" s="5"/>
      <c r="E27" s="5"/>
      <c r="F27" s="5"/>
      <c r="H27" t="s">
        <v>124</v>
      </c>
      <c r="I27" t="s">
        <v>165</v>
      </c>
      <c r="J27" s="21"/>
      <c r="O27" s="6">
        <v>34601123421</v>
      </c>
      <c r="P27" s="5"/>
      <c r="W27" t="s">
        <v>125</v>
      </c>
      <c r="X27" t="s">
        <v>166</v>
      </c>
      <c r="Y27">
        <v>41</v>
      </c>
      <c r="Z27" s="5"/>
      <c r="AB27" s="23" t="s">
        <v>257</v>
      </c>
      <c r="AC27" s="5"/>
      <c r="AD27" s="5"/>
    </row>
    <row r="28" spans="2:30" x14ac:dyDescent="0.2">
      <c r="B28" s="20" t="s">
        <v>74</v>
      </c>
      <c r="C28" s="5"/>
      <c r="D28" s="5"/>
      <c r="E28" s="5"/>
      <c r="F28" s="5"/>
      <c r="H28" t="s">
        <v>125</v>
      </c>
      <c r="I28" t="s">
        <v>166</v>
      </c>
      <c r="J28" s="21"/>
      <c r="O28" s="6">
        <v>34602123432</v>
      </c>
      <c r="P28" s="5"/>
      <c r="W28" t="s">
        <v>126</v>
      </c>
      <c r="X28" t="s">
        <v>167</v>
      </c>
      <c r="Y28">
        <v>24</v>
      </c>
      <c r="Z28" s="5"/>
      <c r="AB28" s="23" t="s">
        <v>258</v>
      </c>
      <c r="AC28" s="5"/>
      <c r="AD28" s="5"/>
    </row>
    <row r="29" spans="2:30" x14ac:dyDescent="0.2">
      <c r="B29" s="20" t="s">
        <v>75</v>
      </c>
      <c r="C29" s="5"/>
      <c r="D29" s="5"/>
      <c r="E29" s="5"/>
      <c r="F29" s="5"/>
      <c r="H29" t="s">
        <v>126</v>
      </c>
      <c r="I29" t="s">
        <v>167</v>
      </c>
      <c r="J29" s="21"/>
      <c r="O29" s="6">
        <v>34603123443</v>
      </c>
      <c r="P29" s="5"/>
      <c r="W29" t="s">
        <v>127</v>
      </c>
      <c r="X29" t="s">
        <v>168</v>
      </c>
      <c r="Y29">
        <v>35</v>
      </c>
      <c r="Z29" s="5"/>
      <c r="AB29" s="23" t="s">
        <v>259</v>
      </c>
      <c r="AC29" s="5"/>
      <c r="AD29" s="5"/>
    </row>
    <row r="30" spans="2:30" x14ac:dyDescent="0.2">
      <c r="B30" s="20" t="s">
        <v>76</v>
      </c>
      <c r="C30" s="5"/>
      <c r="D30" s="5"/>
      <c r="E30" s="5"/>
      <c r="F30" s="5"/>
      <c r="H30" t="s">
        <v>127</v>
      </c>
      <c r="I30" t="s">
        <v>168</v>
      </c>
      <c r="J30" s="21"/>
      <c r="O30" s="6">
        <v>34604123454</v>
      </c>
      <c r="P30" s="5"/>
      <c r="W30" t="s">
        <v>128</v>
      </c>
      <c r="X30" t="s">
        <v>169</v>
      </c>
      <c r="Y30">
        <v>38</v>
      </c>
      <c r="Z30" s="5"/>
      <c r="AB30" s="23" t="s">
        <v>260</v>
      </c>
      <c r="AC30" s="5"/>
      <c r="AD30" s="5"/>
    </row>
    <row r="31" spans="2:30" x14ac:dyDescent="0.2">
      <c r="B31" s="20" t="s">
        <v>77</v>
      </c>
      <c r="C31" s="5"/>
      <c r="D31" s="5"/>
      <c r="E31" s="5"/>
      <c r="F31" s="5"/>
      <c r="H31" t="s">
        <v>128</v>
      </c>
      <c r="I31" t="s">
        <v>169</v>
      </c>
      <c r="J31" s="21"/>
      <c r="O31" s="6">
        <v>34606123465</v>
      </c>
      <c r="P31" s="5"/>
      <c r="W31" t="s">
        <v>129</v>
      </c>
      <c r="X31" t="s">
        <v>12</v>
      </c>
      <c r="Y31">
        <v>32</v>
      </c>
      <c r="Z31" s="5"/>
      <c r="AB31" s="23" t="s">
        <v>261</v>
      </c>
      <c r="AC31" s="5"/>
      <c r="AD31" s="5"/>
    </row>
    <row r="32" spans="2:30" x14ac:dyDescent="0.2">
      <c r="B32" s="20" t="s">
        <v>78</v>
      </c>
      <c r="C32" s="5"/>
      <c r="D32" s="5"/>
      <c r="E32" s="5"/>
      <c r="F32" s="5"/>
      <c r="H32" t="s">
        <v>129</v>
      </c>
      <c r="I32" t="s">
        <v>12</v>
      </c>
      <c r="J32" s="21"/>
      <c r="O32" s="6">
        <v>34607123476</v>
      </c>
      <c r="P32" s="5"/>
      <c r="W32" t="s">
        <v>130</v>
      </c>
      <c r="X32" t="s">
        <v>170</v>
      </c>
      <c r="Y32">
        <v>28</v>
      </c>
      <c r="Z32" s="5"/>
      <c r="AB32" s="23" t="s">
        <v>262</v>
      </c>
      <c r="AC32" s="5"/>
      <c r="AD32" s="5"/>
    </row>
    <row r="33" spans="2:30" x14ac:dyDescent="0.2">
      <c r="B33" s="20" t="s">
        <v>79</v>
      </c>
      <c r="C33" s="5"/>
      <c r="D33" s="5"/>
      <c r="E33" s="5"/>
      <c r="F33" s="5"/>
      <c r="H33" t="s">
        <v>130</v>
      </c>
      <c r="I33" t="s">
        <v>170</v>
      </c>
      <c r="J33" s="21"/>
      <c r="O33" s="6">
        <v>34608123487</v>
      </c>
      <c r="P33" s="5"/>
      <c r="W33" t="s">
        <v>131</v>
      </c>
      <c r="X33" t="s">
        <v>171</v>
      </c>
      <c r="Y33">
        <v>37</v>
      </c>
      <c r="Z33" s="5"/>
      <c r="AB33" s="23" t="s">
        <v>263</v>
      </c>
      <c r="AC33" s="5"/>
      <c r="AD33" s="5"/>
    </row>
    <row r="34" spans="2:30" x14ac:dyDescent="0.2">
      <c r="B34" s="20" t="s">
        <v>80</v>
      </c>
      <c r="C34" s="5"/>
      <c r="D34" s="5"/>
      <c r="E34" s="5"/>
      <c r="F34" s="5"/>
      <c r="H34" t="s">
        <v>131</v>
      </c>
      <c r="I34" t="s">
        <v>171</v>
      </c>
      <c r="J34" s="21"/>
      <c r="O34" s="6">
        <v>34609123498</v>
      </c>
      <c r="P34" s="5"/>
      <c r="W34" t="s">
        <v>132</v>
      </c>
      <c r="X34" t="s">
        <v>172</v>
      </c>
      <c r="Y34">
        <v>25</v>
      </c>
      <c r="Z34" s="5"/>
      <c r="AB34" s="23" t="s">
        <v>264</v>
      </c>
      <c r="AC34" s="5"/>
      <c r="AD34" s="5"/>
    </row>
    <row r="35" spans="2:30" x14ac:dyDescent="0.2">
      <c r="B35" s="20" t="s">
        <v>81</v>
      </c>
      <c r="C35" s="5"/>
      <c r="D35" s="5"/>
      <c r="E35" s="5"/>
      <c r="F35" s="5"/>
      <c r="H35" t="s">
        <v>132</v>
      </c>
      <c r="I35" t="s">
        <v>172</v>
      </c>
      <c r="J35" s="21"/>
      <c r="O35" s="6">
        <v>34605123509</v>
      </c>
      <c r="P35" s="5"/>
      <c r="W35" t="s">
        <v>11</v>
      </c>
      <c r="X35" t="s">
        <v>173</v>
      </c>
      <c r="Y35">
        <v>27</v>
      </c>
      <c r="Z35" s="5"/>
      <c r="AB35" s="23" t="s">
        <v>265</v>
      </c>
      <c r="AC35" s="5"/>
      <c r="AD35" s="5"/>
    </row>
    <row r="36" spans="2:30" x14ac:dyDescent="0.2">
      <c r="B36" s="20" t="s">
        <v>82</v>
      </c>
      <c r="C36" s="5"/>
      <c r="D36" s="5"/>
      <c r="E36" s="5"/>
      <c r="F36" s="5"/>
      <c r="H36" t="s">
        <v>11</v>
      </c>
      <c r="I36" t="s">
        <v>173</v>
      </c>
      <c r="J36" s="21"/>
      <c r="O36" s="6">
        <v>34606123510</v>
      </c>
      <c r="P36" s="5"/>
      <c r="W36" t="s">
        <v>133</v>
      </c>
      <c r="X36" t="s">
        <v>174</v>
      </c>
      <c r="Y36">
        <v>42</v>
      </c>
      <c r="Z36" s="5"/>
      <c r="AB36" s="23" t="s">
        <v>266</v>
      </c>
      <c r="AC36" s="5"/>
      <c r="AD36" s="5"/>
    </row>
    <row r="37" spans="2:30" x14ac:dyDescent="0.2">
      <c r="B37" s="20" t="s">
        <v>83</v>
      </c>
      <c r="C37" s="5"/>
      <c r="D37" s="5"/>
      <c r="E37" s="5"/>
      <c r="F37" s="5"/>
      <c r="H37" t="s">
        <v>133</v>
      </c>
      <c r="I37" t="s">
        <v>174</v>
      </c>
      <c r="J37" s="21"/>
      <c r="O37" s="6">
        <v>34607123521</v>
      </c>
      <c r="P37" s="5"/>
      <c r="W37" t="s">
        <v>134</v>
      </c>
      <c r="X37" t="s">
        <v>175</v>
      </c>
      <c r="Y37">
        <v>25</v>
      </c>
      <c r="Z37" s="5"/>
      <c r="AB37" s="23" t="s">
        <v>267</v>
      </c>
      <c r="AC37" s="5"/>
      <c r="AD37" s="5"/>
    </row>
    <row r="38" spans="2:30" x14ac:dyDescent="0.2">
      <c r="B38" s="20" t="s">
        <v>84</v>
      </c>
      <c r="C38" s="5"/>
      <c r="D38" s="5"/>
      <c r="E38" s="5"/>
      <c r="F38" s="5"/>
      <c r="H38" t="s">
        <v>134</v>
      </c>
      <c r="I38" t="s">
        <v>175</v>
      </c>
      <c r="J38" s="21"/>
      <c r="O38" s="6">
        <v>34608123532</v>
      </c>
      <c r="P38" s="5"/>
      <c r="W38" t="s">
        <v>135</v>
      </c>
      <c r="X38" t="s">
        <v>176</v>
      </c>
      <c r="Y38">
        <v>37</v>
      </c>
      <c r="Z38" s="5"/>
      <c r="AB38" s="23" t="s">
        <v>268</v>
      </c>
      <c r="AC38" s="5"/>
      <c r="AD38" s="5"/>
    </row>
    <row r="39" spans="2:30" x14ac:dyDescent="0.2">
      <c r="B39" s="20" t="s">
        <v>85</v>
      </c>
      <c r="C39" s="5"/>
      <c r="D39" s="5"/>
      <c r="E39" s="5"/>
      <c r="F39" s="5"/>
      <c r="H39" t="s">
        <v>135</v>
      </c>
      <c r="I39" t="s">
        <v>176</v>
      </c>
      <c r="J39" s="21"/>
      <c r="O39" s="6">
        <v>34609123543</v>
      </c>
      <c r="P39" s="5"/>
      <c r="W39" t="s">
        <v>5</v>
      </c>
      <c r="X39" t="s">
        <v>177</v>
      </c>
      <c r="Y39">
        <v>30</v>
      </c>
      <c r="Z39" s="5"/>
      <c r="AB39" s="23" t="s">
        <v>269</v>
      </c>
      <c r="AC39" s="5"/>
      <c r="AD39" s="5"/>
    </row>
    <row r="40" spans="2:30" x14ac:dyDescent="0.2">
      <c r="B40" s="20" t="s">
        <v>86</v>
      </c>
      <c r="C40" s="5"/>
      <c r="D40" s="5"/>
      <c r="E40" s="5"/>
      <c r="F40" s="5"/>
      <c r="H40" t="s">
        <v>5</v>
      </c>
      <c r="I40" t="s">
        <v>177</v>
      </c>
      <c r="J40" s="21"/>
      <c r="O40" s="6">
        <v>34605123554</v>
      </c>
      <c r="P40" s="5"/>
      <c r="W40" t="s">
        <v>136</v>
      </c>
      <c r="X40" t="s">
        <v>178</v>
      </c>
      <c r="Y40">
        <v>27</v>
      </c>
      <c r="Z40" s="5"/>
      <c r="AB40" s="23" t="s">
        <v>270</v>
      </c>
      <c r="AC40" s="5"/>
      <c r="AD40" s="5"/>
    </row>
    <row r="41" spans="2:30" x14ac:dyDescent="0.2">
      <c r="B41" s="20" t="s">
        <v>87</v>
      </c>
      <c r="C41" s="5"/>
      <c r="D41" s="5"/>
      <c r="E41" s="5"/>
      <c r="F41" s="5"/>
      <c r="H41" t="s">
        <v>136</v>
      </c>
      <c r="I41" t="s">
        <v>178</v>
      </c>
      <c r="J41" s="21"/>
      <c r="O41" s="6">
        <v>34606123565</v>
      </c>
      <c r="P41" s="5"/>
      <c r="W41" t="s">
        <v>137</v>
      </c>
      <c r="X41" t="s">
        <v>179</v>
      </c>
      <c r="Y41">
        <v>22</v>
      </c>
      <c r="Z41" s="5"/>
      <c r="AB41" s="23" t="s">
        <v>271</v>
      </c>
      <c r="AC41" s="5"/>
      <c r="AD41" s="5"/>
    </row>
    <row r="42" spans="2:30" x14ac:dyDescent="0.2">
      <c r="B42" s="20" t="s">
        <v>88</v>
      </c>
      <c r="C42" s="5"/>
      <c r="D42" s="5"/>
      <c r="E42" s="5"/>
      <c r="F42" s="5"/>
      <c r="H42" t="s">
        <v>137</v>
      </c>
      <c r="I42" t="s">
        <v>179</v>
      </c>
      <c r="J42" s="21"/>
      <c r="O42" s="6">
        <v>34607123576</v>
      </c>
      <c r="P42" s="5"/>
      <c r="W42" t="s">
        <v>4</v>
      </c>
      <c r="X42" t="s">
        <v>180</v>
      </c>
      <c r="Y42">
        <v>43</v>
      </c>
      <c r="Z42" s="5"/>
      <c r="AB42" s="23" t="s">
        <v>272</v>
      </c>
      <c r="AC42" s="5"/>
      <c r="AD42" s="5"/>
    </row>
    <row r="43" spans="2:30" x14ac:dyDescent="0.2">
      <c r="B43" s="20" t="s">
        <v>89</v>
      </c>
      <c r="C43" s="5"/>
      <c r="D43" s="5"/>
      <c r="E43" s="5"/>
      <c r="F43" s="5"/>
      <c r="H43" t="s">
        <v>4</v>
      </c>
      <c r="I43" t="s">
        <v>180</v>
      </c>
      <c r="J43" s="21"/>
      <c r="O43" s="6">
        <v>34608123587</v>
      </c>
      <c r="P43" s="5"/>
    </row>
    <row r="44" spans="2:30" x14ac:dyDescent="0.2">
      <c r="B44" s="20" t="s">
        <v>90</v>
      </c>
      <c r="C44" s="5"/>
      <c r="D44" s="5"/>
      <c r="E44" s="5"/>
      <c r="F44" s="5"/>
    </row>
    <row r="45" spans="2:30" x14ac:dyDescent="0.2">
      <c r="B45" s="20" t="s">
        <v>91</v>
      </c>
      <c r="C45" s="5"/>
      <c r="D45" s="5"/>
      <c r="E45" s="5"/>
      <c r="F45" s="5"/>
    </row>
    <row r="46" spans="2:30" x14ac:dyDescent="0.2">
      <c r="B46" s="20" t="s">
        <v>92</v>
      </c>
      <c r="C46" s="5"/>
      <c r="D46" s="5"/>
      <c r="E46" s="5"/>
      <c r="F46" s="5"/>
    </row>
    <row r="47" spans="2:30" x14ac:dyDescent="0.2">
      <c r="B47" s="20" t="s">
        <v>93</v>
      </c>
      <c r="C47" s="5"/>
      <c r="D47" s="5"/>
      <c r="E47" s="5"/>
      <c r="F47" s="5"/>
    </row>
    <row r="48" spans="2:30" x14ac:dyDescent="0.2">
      <c r="B48" s="20" t="s">
        <v>94</v>
      </c>
      <c r="C48" s="5"/>
      <c r="D48" s="5"/>
      <c r="E48" s="5"/>
      <c r="F48" s="5"/>
    </row>
    <row r="49" spans="2:6" x14ac:dyDescent="0.2">
      <c r="B49" s="20" t="s">
        <v>95</v>
      </c>
      <c r="C49" s="5"/>
      <c r="D49" s="5"/>
      <c r="E49" s="5"/>
      <c r="F49" s="5"/>
    </row>
    <row r="50" spans="2:6" x14ac:dyDescent="0.2">
      <c r="B50" s="20" t="s">
        <v>96</v>
      </c>
      <c r="C50" s="5"/>
      <c r="D50" s="5"/>
      <c r="E50" s="5"/>
      <c r="F50" s="5"/>
    </row>
    <row r="51" spans="2:6" x14ac:dyDescent="0.2">
      <c r="B51" s="20" t="s">
        <v>97</v>
      </c>
      <c r="C51" s="5"/>
      <c r="D51" s="5"/>
      <c r="E51" s="5"/>
      <c r="F51" s="5"/>
    </row>
    <row r="52" spans="2:6" x14ac:dyDescent="0.2">
      <c r="B52" s="20" t="s">
        <v>98</v>
      </c>
      <c r="C52" s="5"/>
      <c r="D52" s="5"/>
      <c r="E52" s="5"/>
      <c r="F52" s="5"/>
    </row>
    <row r="53" spans="2:6" x14ac:dyDescent="0.2">
      <c r="B53" s="20" t="s">
        <v>99</v>
      </c>
      <c r="C53" s="5"/>
      <c r="D53" s="5"/>
      <c r="E53" s="5"/>
      <c r="F53" s="5"/>
    </row>
    <row r="54" spans="2:6" x14ac:dyDescent="0.2">
      <c r="B54" s="20" t="s">
        <v>100</v>
      </c>
      <c r="C54" s="5"/>
      <c r="D54" s="5"/>
      <c r="E54" s="5"/>
      <c r="F54" s="5"/>
    </row>
    <row r="55" spans="2:6" x14ac:dyDescent="0.2">
      <c r="B55" s="20" t="s">
        <v>101</v>
      </c>
      <c r="C55" s="5"/>
      <c r="D55" s="5"/>
      <c r="E55" s="5"/>
      <c r="F55" s="5"/>
    </row>
    <row r="56" spans="2:6" x14ac:dyDescent="0.2">
      <c r="B56" s="20" t="s">
        <v>102</v>
      </c>
      <c r="C56" s="5"/>
      <c r="D56" s="5"/>
      <c r="E56" s="5"/>
      <c r="F56" s="5"/>
    </row>
    <row r="57" spans="2:6" x14ac:dyDescent="0.2">
      <c r="B57" s="20" t="s">
        <v>103</v>
      </c>
      <c r="C57" s="5"/>
      <c r="D57" s="5"/>
      <c r="E57" s="5"/>
      <c r="F57" s="5"/>
    </row>
    <row r="58" spans="2:6" x14ac:dyDescent="0.2">
      <c r="B58" s="20" t="s">
        <v>104</v>
      </c>
      <c r="C58" s="5"/>
      <c r="D58" s="5"/>
      <c r="E58" s="5"/>
      <c r="F58" s="5"/>
    </row>
    <row r="59" spans="2:6" x14ac:dyDescent="0.2">
      <c r="B59" s="20" t="s">
        <v>105</v>
      </c>
      <c r="C59" s="5"/>
      <c r="D59" s="5"/>
      <c r="E59" s="5"/>
      <c r="F59" s="5"/>
    </row>
    <row r="60" spans="2:6" x14ac:dyDescent="0.2">
      <c r="B60" s="20" t="s">
        <v>106</v>
      </c>
      <c r="C60" s="5"/>
      <c r="D60" s="5"/>
      <c r="E60" s="5"/>
      <c r="F60" s="5"/>
    </row>
    <row r="61" spans="2:6" x14ac:dyDescent="0.2">
      <c r="B61" s="20" t="s">
        <v>107</v>
      </c>
      <c r="C61" s="5"/>
      <c r="D61" s="5"/>
      <c r="E61" s="5"/>
      <c r="F61" s="5"/>
    </row>
    <row r="62" spans="2:6" x14ac:dyDescent="0.2">
      <c r="B62" s="20" t="s">
        <v>108</v>
      </c>
      <c r="C62" s="5"/>
      <c r="D62" s="5"/>
      <c r="E62" s="5"/>
      <c r="F62" s="5"/>
    </row>
    <row r="63" spans="2:6" x14ac:dyDescent="0.2">
      <c r="B63" s="20" t="s">
        <v>109</v>
      </c>
      <c r="C63" s="5"/>
      <c r="D63" s="5"/>
      <c r="E63" s="5"/>
      <c r="F63" s="5"/>
    </row>
    <row r="64" spans="2:6" x14ac:dyDescent="0.2">
      <c r="B64" s="20" t="s">
        <v>110</v>
      </c>
      <c r="C64" s="5"/>
      <c r="D64" s="5"/>
      <c r="E64" s="5"/>
      <c r="F64" s="5"/>
    </row>
    <row r="65" spans="2:6" x14ac:dyDescent="0.2">
      <c r="B65" s="20" t="s">
        <v>111</v>
      </c>
      <c r="C65" s="5"/>
      <c r="D65" s="5"/>
      <c r="E65" s="5"/>
      <c r="F65" s="5"/>
    </row>
    <row r="66" spans="2:6" x14ac:dyDescent="0.2">
      <c r="B66" s="20" t="s">
        <v>112</v>
      </c>
      <c r="C66" s="5"/>
      <c r="D66" s="5"/>
      <c r="E66" s="5"/>
      <c r="F66" s="5"/>
    </row>
    <row r="67" spans="2:6" x14ac:dyDescent="0.2">
      <c r="B67" s="20" t="s">
        <v>113</v>
      </c>
      <c r="C67" s="5"/>
      <c r="D67" s="5"/>
      <c r="E67" s="5"/>
      <c r="F67" s="5"/>
    </row>
    <row r="68" spans="2:6" x14ac:dyDescent="0.2">
      <c r="B68" s="20" t="s">
        <v>114</v>
      </c>
      <c r="C68" s="5"/>
      <c r="D68" s="5"/>
      <c r="E68" s="5"/>
      <c r="F68" s="5"/>
    </row>
    <row r="69" spans="2:6" x14ac:dyDescent="0.2">
      <c r="B69" s="20" t="s">
        <v>115</v>
      </c>
      <c r="C69" s="5"/>
      <c r="D69" s="5"/>
      <c r="E69" s="5"/>
      <c r="F69" s="5"/>
    </row>
    <row r="70" spans="2:6" x14ac:dyDescent="0.2">
      <c r="B70" s="20" t="s">
        <v>116</v>
      </c>
      <c r="C70" s="5"/>
      <c r="D70" s="5"/>
      <c r="E70" s="5"/>
      <c r="F70" s="5"/>
    </row>
    <row r="71" spans="2:6" x14ac:dyDescent="0.2">
      <c r="B71" s="20" t="s">
        <v>117</v>
      </c>
      <c r="C71" s="5"/>
      <c r="D71" s="5"/>
      <c r="E71" s="5"/>
      <c r="F71" s="5"/>
    </row>
    <row r="90" spans="2:6" ht="19" x14ac:dyDescent="0.2">
      <c r="B90" s="12" t="s">
        <v>118</v>
      </c>
      <c r="C90" s="13" t="s">
        <v>64</v>
      </c>
      <c r="D90" s="13" t="s">
        <v>65</v>
      </c>
      <c r="E90" s="13" t="s">
        <v>66</v>
      </c>
      <c r="F90" s="13" t="s">
        <v>67</v>
      </c>
    </row>
    <row r="91" spans="2:6" x14ac:dyDescent="0.2">
      <c r="B91" s="20" t="s">
        <v>68</v>
      </c>
    </row>
    <row r="92" spans="2:6" x14ac:dyDescent="0.2">
      <c r="B92" s="20" t="s">
        <v>69</v>
      </c>
    </row>
    <row r="93" spans="2:6" x14ac:dyDescent="0.2">
      <c r="B93" s="20" t="s">
        <v>70</v>
      </c>
    </row>
    <row r="94" spans="2:6" x14ac:dyDescent="0.2">
      <c r="B94" s="20" t="s">
        <v>71</v>
      </c>
    </row>
    <row r="95" spans="2:6" x14ac:dyDescent="0.2">
      <c r="B95" s="20" t="s">
        <v>72</v>
      </c>
    </row>
    <row r="96" spans="2:6" x14ac:dyDescent="0.2">
      <c r="B96" s="20" t="s">
        <v>73</v>
      </c>
    </row>
    <row r="97" spans="2:2" x14ac:dyDescent="0.2">
      <c r="B97" s="20" t="s">
        <v>74</v>
      </c>
    </row>
    <row r="98" spans="2:2" x14ac:dyDescent="0.2">
      <c r="B98" s="20" t="s">
        <v>75</v>
      </c>
    </row>
    <row r="99" spans="2:2" x14ac:dyDescent="0.2">
      <c r="B99" s="20" t="s">
        <v>76</v>
      </c>
    </row>
    <row r="100" spans="2:2" x14ac:dyDescent="0.2">
      <c r="B100" s="20" t="s">
        <v>77</v>
      </c>
    </row>
    <row r="101" spans="2:2" x14ac:dyDescent="0.2">
      <c r="B101" s="20" t="s">
        <v>78</v>
      </c>
    </row>
    <row r="102" spans="2:2" x14ac:dyDescent="0.2">
      <c r="B102" s="20" t="s">
        <v>79</v>
      </c>
    </row>
    <row r="103" spans="2:2" x14ac:dyDescent="0.2">
      <c r="B103" s="20" t="s">
        <v>80</v>
      </c>
    </row>
    <row r="104" spans="2:2" x14ac:dyDescent="0.2">
      <c r="B104" s="20" t="s">
        <v>81</v>
      </c>
    </row>
    <row r="105" spans="2:2" x14ac:dyDescent="0.2">
      <c r="B105" s="20" t="s">
        <v>82</v>
      </c>
    </row>
    <row r="106" spans="2:2" x14ac:dyDescent="0.2">
      <c r="B106" s="20" t="s">
        <v>83</v>
      </c>
    </row>
    <row r="107" spans="2:2" x14ac:dyDescent="0.2">
      <c r="B107" s="20" t="s">
        <v>84</v>
      </c>
    </row>
    <row r="108" spans="2:2" x14ac:dyDescent="0.2">
      <c r="B108" s="20" t="s">
        <v>85</v>
      </c>
    </row>
    <row r="109" spans="2:2" x14ac:dyDescent="0.2">
      <c r="B109" s="20" t="s">
        <v>86</v>
      </c>
    </row>
    <row r="110" spans="2:2" x14ac:dyDescent="0.2">
      <c r="B110" s="20" t="s">
        <v>87</v>
      </c>
    </row>
    <row r="111" spans="2:2" x14ac:dyDescent="0.2">
      <c r="B111" s="20" t="s">
        <v>88</v>
      </c>
    </row>
    <row r="112" spans="2:2" x14ac:dyDescent="0.2">
      <c r="B112" s="20" t="s">
        <v>89</v>
      </c>
    </row>
    <row r="113" spans="2:2" x14ac:dyDescent="0.2">
      <c r="B113" s="20" t="s">
        <v>90</v>
      </c>
    </row>
    <row r="114" spans="2:2" x14ac:dyDescent="0.2">
      <c r="B114" s="20" t="s">
        <v>91</v>
      </c>
    </row>
    <row r="115" spans="2:2" x14ac:dyDescent="0.2">
      <c r="B115" s="20" t="s">
        <v>92</v>
      </c>
    </row>
    <row r="116" spans="2:2" x14ac:dyDescent="0.2">
      <c r="B116" s="20" t="s">
        <v>93</v>
      </c>
    </row>
    <row r="117" spans="2:2" x14ac:dyDescent="0.2">
      <c r="B117" s="20" t="s">
        <v>94</v>
      </c>
    </row>
    <row r="118" spans="2:2" x14ac:dyDescent="0.2">
      <c r="B118" s="20" t="s">
        <v>95</v>
      </c>
    </row>
    <row r="119" spans="2:2" x14ac:dyDescent="0.2">
      <c r="B119" s="20" t="s">
        <v>96</v>
      </c>
    </row>
    <row r="120" spans="2:2" x14ac:dyDescent="0.2">
      <c r="B120" s="20" t="s">
        <v>97</v>
      </c>
    </row>
    <row r="121" spans="2:2" x14ac:dyDescent="0.2">
      <c r="B121" s="20" t="s">
        <v>98</v>
      </c>
    </row>
    <row r="122" spans="2:2" x14ac:dyDescent="0.2">
      <c r="B122" s="20" t="s">
        <v>99</v>
      </c>
    </row>
    <row r="123" spans="2:2" x14ac:dyDescent="0.2">
      <c r="B123" s="20" t="s">
        <v>100</v>
      </c>
    </row>
    <row r="124" spans="2:2" x14ac:dyDescent="0.2">
      <c r="B124" s="20" t="s">
        <v>101</v>
      </c>
    </row>
    <row r="125" spans="2:2" x14ac:dyDescent="0.2">
      <c r="B125" s="20" t="s">
        <v>102</v>
      </c>
    </row>
    <row r="126" spans="2:2" x14ac:dyDescent="0.2">
      <c r="B126" s="20" t="s">
        <v>103</v>
      </c>
    </row>
    <row r="127" spans="2:2" x14ac:dyDescent="0.2">
      <c r="B127" s="20" t="s">
        <v>104</v>
      </c>
    </row>
    <row r="128" spans="2:2" x14ac:dyDescent="0.2">
      <c r="B128" s="20" t="s">
        <v>105</v>
      </c>
    </row>
    <row r="129" spans="2:2" x14ac:dyDescent="0.2">
      <c r="B129" s="20" t="s">
        <v>106</v>
      </c>
    </row>
    <row r="130" spans="2:2" x14ac:dyDescent="0.2">
      <c r="B130" s="20" t="s">
        <v>107</v>
      </c>
    </row>
    <row r="131" spans="2:2" x14ac:dyDescent="0.2">
      <c r="B131" s="20" t="s">
        <v>108</v>
      </c>
    </row>
    <row r="132" spans="2:2" x14ac:dyDescent="0.2">
      <c r="B132" s="20" t="s">
        <v>109</v>
      </c>
    </row>
    <row r="133" spans="2:2" x14ac:dyDescent="0.2">
      <c r="B133" s="20" t="s">
        <v>110</v>
      </c>
    </row>
    <row r="134" spans="2:2" x14ac:dyDescent="0.2">
      <c r="B134" s="20" t="s">
        <v>111</v>
      </c>
    </row>
    <row r="135" spans="2:2" x14ac:dyDescent="0.2">
      <c r="B135" s="20" t="s">
        <v>112</v>
      </c>
    </row>
    <row r="136" spans="2:2" x14ac:dyDescent="0.2">
      <c r="B136" s="20" t="s">
        <v>113</v>
      </c>
    </row>
    <row r="137" spans="2:2" x14ac:dyDescent="0.2">
      <c r="B137" s="20" t="s">
        <v>114</v>
      </c>
    </row>
    <row r="138" spans="2:2" x14ac:dyDescent="0.2">
      <c r="B138" s="20" t="s">
        <v>115</v>
      </c>
    </row>
    <row r="139" spans="2:2" x14ac:dyDescent="0.2">
      <c r="B139" s="20" t="s">
        <v>116</v>
      </c>
    </row>
    <row r="140" spans="2:2" x14ac:dyDescent="0.2">
      <c r="B140" s="20" t="s">
        <v>117</v>
      </c>
    </row>
  </sheetData>
  <hyperlinks>
    <hyperlink ref="AB21" r:id="rId1" xr:uid="{96550418-7E9E-D148-AA7A-203E337D1F82}"/>
    <hyperlink ref="AB23" r:id="rId2" xr:uid="{77D996B9-9B0A-8A45-B07C-C7B9F3749BED}"/>
    <hyperlink ref="AB24" r:id="rId3" xr:uid="{848B5D9F-E618-9745-B64A-79F5FED09C01}"/>
    <hyperlink ref="AB25" r:id="rId4" xr:uid="{CDD14874-3C8E-8A46-A978-43104DF07131}"/>
    <hyperlink ref="AB26" r:id="rId5" xr:uid="{D0A2DAD6-E029-904E-B0CB-5D631F15BE20}"/>
    <hyperlink ref="AB28" r:id="rId6" xr:uid="{8DF69227-6911-C74B-9FBA-F6683E7D7EA4}"/>
    <hyperlink ref="AB29" r:id="rId7" xr:uid="{08B624DF-168D-BE4C-82DB-0D4669178437}"/>
    <hyperlink ref="AB30" r:id="rId8" xr:uid="{FD0031A4-89D4-BD42-B840-F2E232109B28}"/>
    <hyperlink ref="AB31" r:id="rId9" xr:uid="{65D1C5B9-3D91-EF4C-8AF1-724E20B0F93F}"/>
    <hyperlink ref="AB32" r:id="rId10" xr:uid="{46BC3306-5D1C-224E-8D92-67EC92A70157}"/>
    <hyperlink ref="AB33" r:id="rId11" xr:uid="{2D103ECD-5FEE-4548-83BA-496C972B6FEC}"/>
    <hyperlink ref="AB34" r:id="rId12" xr:uid="{BDC1A414-613C-BA48-BA71-667A9DCCED80}"/>
    <hyperlink ref="AB35" r:id="rId13" xr:uid="{6D4BB051-FB65-8749-AD41-0F2FAF71BCD2}"/>
    <hyperlink ref="AB36" r:id="rId14" xr:uid="{60EF3C3A-E6E3-ED41-A337-1423B53F62A1}"/>
    <hyperlink ref="AB37" r:id="rId15" xr:uid="{BB39F08F-7D90-2E4E-ABD2-52BBEE789811}"/>
    <hyperlink ref="AB38" r:id="rId16" xr:uid="{85471133-178F-5F46-BDB7-3506CA9534E4}"/>
    <hyperlink ref="AB39" r:id="rId17" xr:uid="{9033DEB7-2A1B-0E4F-92CA-37AB6275411B}"/>
    <hyperlink ref="AB40" r:id="rId18" xr:uid="{F3C42E9F-E537-7840-8A8D-39763B993E40}"/>
    <hyperlink ref="AB41" r:id="rId19" xr:uid="{817F3C8E-C878-514D-BA68-2EAF6B68FF40}"/>
    <hyperlink ref="AB42" r:id="rId20" xr:uid="{BDC5EDCF-E849-344A-977F-82B14920E038}"/>
  </hyperlinks>
  <pageMargins left="0.7" right="0.7" top="0.75" bottom="0.75" header="0.3" footer="0.3"/>
  <drawing r:id="rId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DFE39-DD14-D747-8C3B-BC9A1C3FBE2C}">
  <sheetPr codeName="Hoja5">
    <tabColor theme="4" tint="-0.249977111117893"/>
  </sheetPr>
  <dimension ref="B22"/>
  <sheetViews>
    <sheetView showGridLines="0" workbookViewId="0">
      <selection activeCell="I5" sqref="I5"/>
    </sheetView>
  </sheetViews>
  <sheetFormatPr baseColWidth="10" defaultRowHeight="15" x14ac:dyDescent="0.2"/>
  <sheetData>
    <row r="22" spans="2:2" ht="20" x14ac:dyDescent="0.2">
      <c r="B22" s="24" t="s">
        <v>319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3E083-D7C2-0342-9251-8701D03F487A}">
  <sheetPr codeName="Hoja6">
    <tabColor theme="6" tint="0.79998168889431442"/>
  </sheetPr>
  <dimension ref="B25:AH51"/>
  <sheetViews>
    <sheetView showGridLines="0" workbookViewId="0">
      <selection activeCell="R5" sqref="R5"/>
    </sheetView>
  </sheetViews>
  <sheetFormatPr baseColWidth="10" defaultColWidth="5.83203125" defaultRowHeight="20" customHeight="1" x14ac:dyDescent="0.2"/>
  <cols>
    <col min="1" max="16384" width="5.83203125" style="2"/>
  </cols>
  <sheetData>
    <row r="25" spans="2:34" ht="20" customHeight="1" x14ac:dyDescent="0.2">
      <c r="B25" s="10" t="s">
        <v>22</v>
      </c>
      <c r="C25" s="7" t="s">
        <v>17</v>
      </c>
      <c r="D25" s="10" t="s">
        <v>22</v>
      </c>
      <c r="E25" s="10" t="s">
        <v>22</v>
      </c>
      <c r="F25" s="10" t="s">
        <v>22</v>
      </c>
      <c r="G25" s="7" t="s">
        <v>16</v>
      </c>
      <c r="H25" s="10" t="s">
        <v>22</v>
      </c>
      <c r="I25" s="10" t="s">
        <v>22</v>
      </c>
      <c r="J25" s="10" t="s">
        <v>22</v>
      </c>
      <c r="N25" s="9" t="str">
        <f>N26</f>
        <v>T</v>
      </c>
      <c r="O25" s="7" t="s">
        <v>17</v>
      </c>
      <c r="P25" s="9" t="str">
        <f>P26</f>
        <v>T</v>
      </c>
      <c r="Q25" s="9" t="str">
        <f>Q26</f>
        <v>O</v>
      </c>
      <c r="R25" s="9" t="str">
        <f>R26</f>
        <v>R</v>
      </c>
      <c r="S25" s="7" t="s">
        <v>16</v>
      </c>
      <c r="T25" s="9" t="str">
        <f>T26</f>
        <v>S</v>
      </c>
      <c r="U25" s="9" t="str">
        <f>U26</f>
        <v>T</v>
      </c>
      <c r="V25" s="9" t="str">
        <f>V26</f>
        <v>S</v>
      </c>
      <c r="Z25" s="8" t="str">
        <f ca="1">CHAR(65+RAND()*26)</f>
        <v>X</v>
      </c>
      <c r="AA25" s="7" t="s">
        <v>17</v>
      </c>
      <c r="AB25" s="8" t="str">
        <f ca="1">CHAR(65+RAND()*26)</f>
        <v>N</v>
      </c>
      <c r="AC25" s="8" t="str">
        <f ca="1">CHAR(65+RAND()*26)</f>
        <v>K</v>
      </c>
      <c r="AD25" s="8" t="str">
        <f ca="1">CHAR(65+RAND()*26)</f>
        <v>Y</v>
      </c>
      <c r="AE25" s="7" t="s">
        <v>16</v>
      </c>
      <c r="AF25" s="8" t="str">
        <f ca="1">CHAR(65+RAND()*26)</f>
        <v>W</v>
      </c>
      <c r="AG25" s="8" t="str">
        <f ca="1">CHAR(65+RAND()*26)</f>
        <v>V</v>
      </c>
      <c r="AH25" s="8" t="str">
        <f ca="1">CHAR(65+RAND()*26)</f>
        <v>E</v>
      </c>
    </row>
    <row r="26" spans="2:34" ht="20" customHeight="1" x14ac:dyDescent="0.2">
      <c r="B26" s="7" t="s">
        <v>17</v>
      </c>
      <c r="C26" s="7" t="s">
        <v>18</v>
      </c>
      <c r="D26" s="7" t="s">
        <v>17</v>
      </c>
      <c r="E26" s="7" t="s">
        <v>19</v>
      </c>
      <c r="F26" s="7" t="s">
        <v>20</v>
      </c>
      <c r="G26" s="7" t="s">
        <v>21</v>
      </c>
      <c r="H26" s="7" t="s">
        <v>16</v>
      </c>
      <c r="I26" s="10" t="s">
        <v>22</v>
      </c>
      <c r="J26" s="10" t="s">
        <v>22</v>
      </c>
      <c r="N26" s="7" t="s">
        <v>17</v>
      </c>
      <c r="O26" s="7" t="s">
        <v>18</v>
      </c>
      <c r="P26" s="7" t="s">
        <v>17</v>
      </c>
      <c r="Q26" s="7" t="s">
        <v>19</v>
      </c>
      <c r="R26" s="7" t="s">
        <v>20</v>
      </c>
      <c r="S26" s="7" t="s">
        <v>21</v>
      </c>
      <c r="T26" s="7" t="s">
        <v>16</v>
      </c>
      <c r="U26" s="9" t="str">
        <f t="shared" ref="U26:V29" si="0">U27</f>
        <v>T</v>
      </c>
      <c r="V26" s="9" t="str">
        <f t="shared" si="0"/>
        <v>S</v>
      </c>
      <c r="Z26" s="7" t="s">
        <v>17</v>
      </c>
      <c r="AA26" s="7" t="s">
        <v>18</v>
      </c>
      <c r="AB26" s="7" t="s">
        <v>17</v>
      </c>
      <c r="AC26" s="7" t="s">
        <v>19</v>
      </c>
      <c r="AD26" s="7" t="s">
        <v>20</v>
      </c>
      <c r="AE26" s="7" t="s">
        <v>21</v>
      </c>
      <c r="AF26" s="7" t="s">
        <v>16</v>
      </c>
      <c r="AG26" s="8" t="str">
        <f t="shared" ref="AG26:AH29" ca="1" si="1">CHAR(65+RAND()*26)</f>
        <v>M</v>
      </c>
      <c r="AH26" s="8" t="str">
        <f t="shared" ca="1" si="1"/>
        <v>X</v>
      </c>
    </row>
    <row r="27" spans="2:34" ht="20" customHeight="1" x14ac:dyDescent="0.2">
      <c r="B27" s="10" t="s">
        <v>22</v>
      </c>
      <c r="C27" s="7" t="s">
        <v>17</v>
      </c>
      <c r="D27" s="10" t="s">
        <v>22</v>
      </c>
      <c r="E27" s="10" t="s">
        <v>22</v>
      </c>
      <c r="F27" s="10" t="s">
        <v>22</v>
      </c>
      <c r="G27" s="7" t="s">
        <v>20</v>
      </c>
      <c r="H27" s="10" t="s">
        <v>22</v>
      </c>
      <c r="I27" s="10" t="s">
        <v>22</v>
      </c>
      <c r="J27" s="10" t="s">
        <v>22</v>
      </c>
      <c r="N27" s="9" t="str">
        <f t="shared" ref="N27:N32" si="2">N28</f>
        <v>T</v>
      </c>
      <c r="O27" s="7" t="s">
        <v>17</v>
      </c>
      <c r="P27" s="9" t="str">
        <f t="shared" ref="P27:R30" si="3">P28</f>
        <v>T</v>
      </c>
      <c r="Q27" s="9" t="str">
        <f t="shared" si="3"/>
        <v>O</v>
      </c>
      <c r="R27" s="9" t="str">
        <f t="shared" si="3"/>
        <v>R</v>
      </c>
      <c r="S27" s="7" t="s">
        <v>20</v>
      </c>
      <c r="T27" s="9" t="str">
        <f t="shared" ref="T27:T32" si="4">T28</f>
        <v>S</v>
      </c>
      <c r="U27" s="9" t="str">
        <f t="shared" si="0"/>
        <v>T</v>
      </c>
      <c r="V27" s="9" t="str">
        <f t="shared" si="0"/>
        <v>S</v>
      </c>
      <c r="Z27" s="8" t="str">
        <f t="shared" ref="Z27:Z32" ca="1" si="5">CHAR(65+RAND()*26)</f>
        <v>Q</v>
      </c>
      <c r="AA27" s="7" t="s">
        <v>17</v>
      </c>
      <c r="AB27" s="8" t="str">
        <f t="shared" ref="AB27:AD30" ca="1" si="6">CHAR(65+RAND()*26)</f>
        <v>D</v>
      </c>
      <c r="AC27" s="8" t="str">
        <f t="shared" ca="1" si="6"/>
        <v>M</v>
      </c>
      <c r="AD27" s="8" t="str">
        <f t="shared" ca="1" si="6"/>
        <v>E</v>
      </c>
      <c r="AE27" s="7" t="s">
        <v>20</v>
      </c>
      <c r="AF27" s="8" t="str">
        <f t="shared" ref="AF27:AF32" ca="1" si="7">CHAR(65+RAND()*26)</f>
        <v>Z</v>
      </c>
      <c r="AG27" s="8" t="str">
        <f t="shared" ca="1" si="1"/>
        <v>O</v>
      </c>
      <c r="AH27" s="8" t="str">
        <f t="shared" ca="1" si="1"/>
        <v>P</v>
      </c>
    </row>
    <row r="28" spans="2:34" ht="20" customHeight="1" x14ac:dyDescent="0.2">
      <c r="B28" s="10" t="s">
        <v>22</v>
      </c>
      <c r="C28" s="7" t="s">
        <v>19</v>
      </c>
      <c r="D28" s="10" t="s">
        <v>22</v>
      </c>
      <c r="E28" s="10" t="s">
        <v>22</v>
      </c>
      <c r="F28" s="10" t="s">
        <v>22</v>
      </c>
      <c r="G28" s="7" t="s">
        <v>19</v>
      </c>
      <c r="H28" s="10" t="s">
        <v>22</v>
      </c>
      <c r="I28" s="10" t="s">
        <v>22</v>
      </c>
      <c r="J28" s="10" t="s">
        <v>22</v>
      </c>
      <c r="N28" s="9" t="str">
        <f t="shared" si="2"/>
        <v>T</v>
      </c>
      <c r="O28" s="7" t="s">
        <v>19</v>
      </c>
      <c r="P28" s="9" t="str">
        <f t="shared" si="3"/>
        <v>T</v>
      </c>
      <c r="Q28" s="9" t="str">
        <f t="shared" si="3"/>
        <v>O</v>
      </c>
      <c r="R28" s="9" t="str">
        <f t="shared" si="3"/>
        <v>R</v>
      </c>
      <c r="S28" s="7" t="s">
        <v>19</v>
      </c>
      <c r="T28" s="9" t="str">
        <f t="shared" si="4"/>
        <v>S</v>
      </c>
      <c r="U28" s="9" t="str">
        <f t="shared" si="0"/>
        <v>T</v>
      </c>
      <c r="V28" s="9" t="str">
        <f t="shared" si="0"/>
        <v>S</v>
      </c>
      <c r="Z28" s="8" t="str">
        <f t="shared" ca="1" si="5"/>
        <v>Q</v>
      </c>
      <c r="AA28" s="7" t="s">
        <v>19</v>
      </c>
      <c r="AB28" s="8" t="str">
        <f t="shared" ca="1" si="6"/>
        <v>V</v>
      </c>
      <c r="AC28" s="8" t="str">
        <f t="shared" ca="1" si="6"/>
        <v>G</v>
      </c>
      <c r="AD28" s="8" t="str">
        <f t="shared" ca="1" si="6"/>
        <v>D</v>
      </c>
      <c r="AE28" s="7" t="s">
        <v>19</v>
      </c>
      <c r="AF28" s="8" t="str">
        <f t="shared" ca="1" si="7"/>
        <v>X</v>
      </c>
      <c r="AG28" s="8" t="str">
        <f t="shared" ca="1" si="1"/>
        <v>B</v>
      </c>
      <c r="AH28" s="8" t="str">
        <f t="shared" ca="1" si="1"/>
        <v>A</v>
      </c>
    </row>
    <row r="29" spans="2:34" ht="20" customHeight="1" x14ac:dyDescent="0.2">
      <c r="B29" s="10" t="s">
        <v>22</v>
      </c>
      <c r="C29" s="7" t="s">
        <v>20</v>
      </c>
      <c r="D29" s="10" t="s">
        <v>22</v>
      </c>
      <c r="E29" s="10" t="s">
        <v>22</v>
      </c>
      <c r="F29" s="10" t="s">
        <v>22</v>
      </c>
      <c r="G29" s="7" t="s">
        <v>17</v>
      </c>
      <c r="H29" s="10" t="s">
        <v>22</v>
      </c>
      <c r="I29" s="10" t="s">
        <v>22</v>
      </c>
      <c r="J29" s="10" t="s">
        <v>22</v>
      </c>
      <c r="N29" s="9" t="str">
        <f t="shared" si="2"/>
        <v>T</v>
      </c>
      <c r="O29" s="7" t="s">
        <v>20</v>
      </c>
      <c r="P29" s="9" t="str">
        <f t="shared" si="3"/>
        <v>T</v>
      </c>
      <c r="Q29" s="9" t="str">
        <f t="shared" si="3"/>
        <v>O</v>
      </c>
      <c r="R29" s="9" t="str">
        <f t="shared" si="3"/>
        <v>R</v>
      </c>
      <c r="S29" s="7" t="s">
        <v>17</v>
      </c>
      <c r="T29" s="9" t="str">
        <f t="shared" si="4"/>
        <v>S</v>
      </c>
      <c r="U29" s="9" t="str">
        <f t="shared" si="0"/>
        <v>T</v>
      </c>
      <c r="V29" s="9" t="str">
        <f t="shared" si="0"/>
        <v>S</v>
      </c>
      <c r="Z29" s="8" t="str">
        <f t="shared" ca="1" si="5"/>
        <v>X</v>
      </c>
      <c r="AA29" s="7" t="s">
        <v>20</v>
      </c>
      <c r="AB29" s="8" t="str">
        <f t="shared" ca="1" si="6"/>
        <v>T</v>
      </c>
      <c r="AC29" s="8" t="str">
        <f t="shared" ca="1" si="6"/>
        <v>H</v>
      </c>
      <c r="AD29" s="8" t="str">
        <f t="shared" ca="1" si="6"/>
        <v>M</v>
      </c>
      <c r="AE29" s="7" t="s">
        <v>17</v>
      </c>
      <c r="AF29" s="8" t="str">
        <f t="shared" ca="1" si="7"/>
        <v>Y</v>
      </c>
      <c r="AG29" s="8" t="str">
        <f t="shared" ca="1" si="1"/>
        <v>E</v>
      </c>
      <c r="AH29" s="8" t="str">
        <f t="shared" ca="1" si="1"/>
        <v>K</v>
      </c>
    </row>
    <row r="30" spans="2:34" ht="20" customHeight="1" x14ac:dyDescent="0.2">
      <c r="B30" s="10" t="s">
        <v>22</v>
      </c>
      <c r="C30" s="7" t="s">
        <v>21</v>
      </c>
      <c r="D30" s="10" t="s">
        <v>22</v>
      </c>
      <c r="E30" s="10" t="s">
        <v>22</v>
      </c>
      <c r="F30" s="10" t="s">
        <v>22</v>
      </c>
      <c r="G30" s="7" t="s">
        <v>18</v>
      </c>
      <c r="H30" s="10" t="s">
        <v>22</v>
      </c>
      <c r="I30" s="10" t="s">
        <v>22</v>
      </c>
      <c r="J30" s="7" t="s">
        <v>16</v>
      </c>
      <c r="N30" s="9" t="str">
        <f t="shared" si="2"/>
        <v>T</v>
      </c>
      <c r="O30" s="7" t="s">
        <v>21</v>
      </c>
      <c r="P30" s="9" t="str">
        <f t="shared" si="3"/>
        <v>T</v>
      </c>
      <c r="Q30" s="9" t="str">
        <f t="shared" si="3"/>
        <v>O</v>
      </c>
      <c r="R30" s="9" t="str">
        <f t="shared" si="3"/>
        <v>R</v>
      </c>
      <c r="S30" s="7" t="s">
        <v>18</v>
      </c>
      <c r="T30" s="9" t="str">
        <f t="shared" si="4"/>
        <v>S</v>
      </c>
      <c r="U30" s="9" t="str">
        <f t="shared" ref="U30:U35" si="8">U31</f>
        <v>T</v>
      </c>
      <c r="V30" s="7" t="s">
        <v>16</v>
      </c>
      <c r="Z30" s="8" t="str">
        <f t="shared" ca="1" si="5"/>
        <v>A</v>
      </c>
      <c r="AA30" s="7" t="s">
        <v>21</v>
      </c>
      <c r="AB30" s="8" t="str">
        <f t="shared" ca="1" si="6"/>
        <v>N</v>
      </c>
      <c r="AC30" s="8" t="str">
        <f t="shared" ca="1" si="6"/>
        <v>B</v>
      </c>
      <c r="AD30" s="8" t="str">
        <f t="shared" ca="1" si="6"/>
        <v>L</v>
      </c>
      <c r="AE30" s="7" t="s">
        <v>18</v>
      </c>
      <c r="AF30" s="8" t="str">
        <f t="shared" ca="1" si="7"/>
        <v>A</v>
      </c>
      <c r="AG30" s="8" t="str">
        <f t="shared" ref="AG30:AG35" ca="1" si="9">CHAR(65+RAND()*26)</f>
        <v>A</v>
      </c>
      <c r="AH30" s="7" t="s">
        <v>16</v>
      </c>
    </row>
    <row r="31" spans="2:34" ht="20" customHeight="1" x14ac:dyDescent="0.2">
      <c r="B31" s="10" t="s">
        <v>22</v>
      </c>
      <c r="C31" s="7" t="s">
        <v>16</v>
      </c>
      <c r="D31" s="7" t="s">
        <v>17</v>
      </c>
      <c r="E31" s="10" t="s">
        <v>22</v>
      </c>
      <c r="F31" s="10" t="s">
        <v>22</v>
      </c>
      <c r="G31" s="7" t="s">
        <v>17</v>
      </c>
      <c r="H31" s="10" t="s">
        <v>22</v>
      </c>
      <c r="I31" s="10" t="s">
        <v>22</v>
      </c>
      <c r="J31" s="7" t="s">
        <v>21</v>
      </c>
      <c r="N31" s="9" t="str">
        <f t="shared" si="2"/>
        <v>T</v>
      </c>
      <c r="O31" s="7" t="s">
        <v>16</v>
      </c>
      <c r="P31" s="7" t="s">
        <v>17</v>
      </c>
      <c r="Q31" s="9" t="str">
        <f>Q32</f>
        <v>O</v>
      </c>
      <c r="R31" s="9" t="str">
        <f>R32</f>
        <v>R</v>
      </c>
      <c r="S31" s="7" t="s">
        <v>17</v>
      </c>
      <c r="T31" s="9" t="str">
        <f t="shared" si="4"/>
        <v>S</v>
      </c>
      <c r="U31" s="9" t="str">
        <f t="shared" si="8"/>
        <v>T</v>
      </c>
      <c r="V31" s="7" t="s">
        <v>21</v>
      </c>
      <c r="Z31" s="8" t="str">
        <f t="shared" ca="1" si="5"/>
        <v>Z</v>
      </c>
      <c r="AA31" s="7" t="s">
        <v>16</v>
      </c>
      <c r="AB31" s="7" t="s">
        <v>17</v>
      </c>
      <c r="AC31" s="8" t="str">
        <f ca="1">CHAR(65+RAND()*26)</f>
        <v>V</v>
      </c>
      <c r="AD31" s="8" t="str">
        <f ca="1">CHAR(65+RAND()*26)</f>
        <v>V</v>
      </c>
      <c r="AE31" s="7" t="s">
        <v>17</v>
      </c>
      <c r="AF31" s="8" t="str">
        <f t="shared" ca="1" si="7"/>
        <v>I</v>
      </c>
      <c r="AG31" s="8" t="str">
        <f t="shared" ca="1" si="9"/>
        <v>R</v>
      </c>
      <c r="AH31" s="7" t="s">
        <v>21</v>
      </c>
    </row>
    <row r="32" spans="2:34" ht="20" customHeight="1" x14ac:dyDescent="0.2">
      <c r="B32" s="10" t="s">
        <v>22</v>
      </c>
      <c r="C32" s="10" t="s">
        <v>22</v>
      </c>
      <c r="D32" s="7" t="s">
        <v>18</v>
      </c>
      <c r="E32" s="10" t="s">
        <v>22</v>
      </c>
      <c r="F32" s="10" t="s">
        <v>22</v>
      </c>
      <c r="G32" s="10" t="s">
        <v>22</v>
      </c>
      <c r="H32" s="10" t="s">
        <v>22</v>
      </c>
      <c r="I32" s="10" t="s">
        <v>22</v>
      </c>
      <c r="J32" s="7" t="s">
        <v>20</v>
      </c>
      <c r="N32" s="9" t="str">
        <f t="shared" si="2"/>
        <v>T</v>
      </c>
      <c r="O32" s="9" t="str">
        <f>O33</f>
        <v>U</v>
      </c>
      <c r="P32" s="7" t="s">
        <v>18</v>
      </c>
      <c r="Q32" s="9" t="str">
        <f>Q33</f>
        <v>O</v>
      </c>
      <c r="R32" s="9" t="str">
        <f>R33</f>
        <v>R</v>
      </c>
      <c r="S32" s="9" t="str">
        <f>S33</f>
        <v>I</v>
      </c>
      <c r="T32" s="9" t="str">
        <f t="shared" si="4"/>
        <v>S</v>
      </c>
      <c r="U32" s="9" t="str">
        <f t="shared" si="8"/>
        <v>T</v>
      </c>
      <c r="V32" s="7" t="s">
        <v>20</v>
      </c>
      <c r="Z32" s="8" t="str">
        <f t="shared" ca="1" si="5"/>
        <v>F</v>
      </c>
      <c r="AA32" s="8" t="str">
        <f ca="1">CHAR(65+RAND()*26)</f>
        <v>O</v>
      </c>
      <c r="AB32" s="7" t="s">
        <v>18</v>
      </c>
      <c r="AC32" s="8" t="str">
        <f ca="1">CHAR(65+RAND()*26)</f>
        <v>J</v>
      </c>
      <c r="AD32" s="8" t="str">
        <f ca="1">CHAR(65+RAND()*26)</f>
        <v>F</v>
      </c>
      <c r="AE32" s="8" t="str">
        <f ca="1">CHAR(65+RAND()*26)</f>
        <v>G</v>
      </c>
      <c r="AF32" s="8" t="str">
        <f t="shared" ca="1" si="7"/>
        <v>K</v>
      </c>
      <c r="AG32" s="8" t="str">
        <f t="shared" ca="1" si="9"/>
        <v>K</v>
      </c>
      <c r="AH32" s="7" t="s">
        <v>20</v>
      </c>
    </row>
    <row r="33" spans="2:34" ht="20" customHeight="1" x14ac:dyDescent="0.2">
      <c r="B33" s="7" t="s">
        <v>17</v>
      </c>
      <c r="C33" s="7" t="s">
        <v>18</v>
      </c>
      <c r="D33" s="7" t="s">
        <v>17</v>
      </c>
      <c r="E33" s="7" t="s">
        <v>19</v>
      </c>
      <c r="F33" s="7" t="s">
        <v>20</v>
      </c>
      <c r="G33" s="7" t="s">
        <v>21</v>
      </c>
      <c r="H33" s="7" t="s">
        <v>16</v>
      </c>
      <c r="I33" s="10" t="s">
        <v>22</v>
      </c>
      <c r="J33" s="7" t="s">
        <v>19</v>
      </c>
      <c r="N33" s="7" t="s">
        <v>17</v>
      </c>
      <c r="O33" s="7" t="s">
        <v>18</v>
      </c>
      <c r="P33" s="7" t="s">
        <v>17</v>
      </c>
      <c r="Q33" s="7" t="s">
        <v>19</v>
      </c>
      <c r="R33" s="7" t="s">
        <v>20</v>
      </c>
      <c r="S33" s="7" t="s">
        <v>21</v>
      </c>
      <c r="T33" s="7" t="s">
        <v>16</v>
      </c>
      <c r="U33" s="9" t="str">
        <f t="shared" si="8"/>
        <v>T</v>
      </c>
      <c r="V33" s="7" t="s">
        <v>19</v>
      </c>
      <c r="Z33" s="7" t="s">
        <v>17</v>
      </c>
      <c r="AA33" s="7" t="s">
        <v>18</v>
      </c>
      <c r="AB33" s="7" t="s">
        <v>17</v>
      </c>
      <c r="AC33" s="7" t="s">
        <v>19</v>
      </c>
      <c r="AD33" s="7" t="s">
        <v>20</v>
      </c>
      <c r="AE33" s="7" t="s">
        <v>21</v>
      </c>
      <c r="AF33" s="7" t="s">
        <v>16</v>
      </c>
      <c r="AG33" s="8" t="str">
        <f t="shared" ca="1" si="9"/>
        <v>A</v>
      </c>
      <c r="AH33" s="7" t="s">
        <v>19</v>
      </c>
    </row>
    <row r="34" spans="2:34" ht="20" customHeight="1" x14ac:dyDescent="0.2">
      <c r="B34" s="10" t="s">
        <v>22</v>
      </c>
      <c r="C34" s="10" t="s">
        <v>22</v>
      </c>
      <c r="D34" s="7" t="s">
        <v>19</v>
      </c>
      <c r="E34" s="10" t="s">
        <v>22</v>
      </c>
      <c r="F34" s="10" t="s">
        <v>22</v>
      </c>
      <c r="G34" s="10" t="s">
        <v>22</v>
      </c>
      <c r="H34" s="10" t="s">
        <v>22</v>
      </c>
      <c r="I34" s="10" t="s">
        <v>22</v>
      </c>
      <c r="J34" s="7" t="s">
        <v>17</v>
      </c>
      <c r="N34" s="9">
        <f>N35</f>
        <v>0</v>
      </c>
      <c r="O34" s="9" t="str">
        <f>O35</f>
        <v>S</v>
      </c>
      <c r="P34" s="7" t="s">
        <v>19</v>
      </c>
      <c r="Q34" s="9" t="str">
        <f t="shared" ref="Q34:T35" si="10">Q35</f>
        <v>R</v>
      </c>
      <c r="R34" s="9" t="str">
        <f t="shared" si="10"/>
        <v>O</v>
      </c>
      <c r="S34" s="9" t="str">
        <f t="shared" si="10"/>
        <v>T</v>
      </c>
      <c r="T34" s="9" t="str">
        <f t="shared" si="10"/>
        <v>U</v>
      </c>
      <c r="U34" s="9" t="str">
        <f t="shared" si="8"/>
        <v>T</v>
      </c>
      <c r="V34" s="7" t="s">
        <v>17</v>
      </c>
      <c r="Z34" s="8" t="str">
        <f ca="1">CHAR(65+RAND()*26)</f>
        <v>E</v>
      </c>
      <c r="AA34" s="8" t="str">
        <f ca="1">CHAR(65+RAND()*26)</f>
        <v>K</v>
      </c>
      <c r="AB34" s="7" t="s">
        <v>19</v>
      </c>
      <c r="AC34" s="8" t="str">
        <f t="shared" ref="AC34:AF35" ca="1" si="11">CHAR(65+RAND()*26)</f>
        <v>W</v>
      </c>
      <c r="AD34" s="8" t="str">
        <f t="shared" ca="1" si="11"/>
        <v>U</v>
      </c>
      <c r="AE34" s="8" t="str">
        <f t="shared" ca="1" si="11"/>
        <v>D</v>
      </c>
      <c r="AF34" s="8" t="str">
        <f t="shared" ca="1" si="11"/>
        <v>I</v>
      </c>
      <c r="AG34" s="8" t="str">
        <f t="shared" ca="1" si="9"/>
        <v>V</v>
      </c>
      <c r="AH34" s="7" t="s">
        <v>17</v>
      </c>
    </row>
    <row r="35" spans="2:34" ht="20" customHeight="1" x14ac:dyDescent="0.2">
      <c r="B35" s="10" t="s">
        <v>22</v>
      </c>
      <c r="C35" s="10" t="s">
        <v>22</v>
      </c>
      <c r="D35" s="7" t="s">
        <v>20</v>
      </c>
      <c r="E35" s="10" t="s">
        <v>22</v>
      </c>
      <c r="F35" s="10" t="s">
        <v>22</v>
      </c>
      <c r="G35" s="10" t="s">
        <v>22</v>
      </c>
      <c r="H35" s="10" t="s">
        <v>22</v>
      </c>
      <c r="I35" s="10" t="s">
        <v>22</v>
      </c>
      <c r="J35" s="7" t="s">
        <v>18</v>
      </c>
      <c r="N35" s="9">
        <f>N36</f>
        <v>0</v>
      </c>
      <c r="O35" s="9" t="str">
        <f>O36</f>
        <v>S</v>
      </c>
      <c r="P35" s="7" t="s">
        <v>20</v>
      </c>
      <c r="Q35" s="9" t="str">
        <f t="shared" si="10"/>
        <v>R</v>
      </c>
      <c r="R35" s="9" t="str">
        <f t="shared" si="10"/>
        <v>O</v>
      </c>
      <c r="S35" s="9" t="str">
        <f t="shared" si="10"/>
        <v>T</v>
      </c>
      <c r="T35" s="9" t="str">
        <f t="shared" si="10"/>
        <v>U</v>
      </c>
      <c r="U35" s="9" t="str">
        <f t="shared" si="8"/>
        <v>T</v>
      </c>
      <c r="V35" s="7" t="s">
        <v>18</v>
      </c>
      <c r="Z35" s="8" t="str">
        <f ca="1">CHAR(65+RAND()*26)</f>
        <v>R</v>
      </c>
      <c r="AA35" s="8" t="str">
        <f ca="1">CHAR(65+RAND()*26)</f>
        <v>O</v>
      </c>
      <c r="AB35" s="7" t="s">
        <v>20</v>
      </c>
      <c r="AC35" s="8" t="str">
        <f t="shared" ca="1" si="11"/>
        <v>T</v>
      </c>
      <c r="AD35" s="8" t="str">
        <f t="shared" ca="1" si="11"/>
        <v>K</v>
      </c>
      <c r="AE35" s="8" t="str">
        <f t="shared" ca="1" si="11"/>
        <v>X</v>
      </c>
      <c r="AF35" s="8" t="str">
        <f t="shared" ca="1" si="11"/>
        <v>U</v>
      </c>
      <c r="AG35" s="8" t="str">
        <f t="shared" ca="1" si="9"/>
        <v>F</v>
      </c>
      <c r="AH35" s="7" t="s">
        <v>18</v>
      </c>
    </row>
    <row r="36" spans="2:34" ht="20" customHeight="1" x14ac:dyDescent="0.2">
      <c r="B36" s="10" t="s">
        <v>22</v>
      </c>
      <c r="C36" s="7" t="s">
        <v>16</v>
      </c>
      <c r="D36" s="7" t="s">
        <v>21</v>
      </c>
      <c r="E36" s="7" t="s">
        <v>20</v>
      </c>
      <c r="F36" s="7" t="s">
        <v>19</v>
      </c>
      <c r="G36" s="7" t="s">
        <v>17</v>
      </c>
      <c r="H36" s="7" t="s">
        <v>18</v>
      </c>
      <c r="I36" s="7" t="s">
        <v>17</v>
      </c>
      <c r="J36" s="7" t="s">
        <v>17</v>
      </c>
      <c r="N36" s="9">
        <f>N37</f>
        <v>0</v>
      </c>
      <c r="O36" s="7" t="s">
        <v>16</v>
      </c>
      <c r="P36" s="7" t="s">
        <v>21</v>
      </c>
      <c r="Q36" s="7" t="s">
        <v>20</v>
      </c>
      <c r="R36" s="7" t="s">
        <v>19</v>
      </c>
      <c r="S36" s="7" t="s">
        <v>17</v>
      </c>
      <c r="T36" s="7" t="s">
        <v>18</v>
      </c>
      <c r="U36" s="7" t="s">
        <v>17</v>
      </c>
      <c r="V36" s="7" t="s">
        <v>17</v>
      </c>
      <c r="Z36" s="8" t="str">
        <f ca="1">CHAR(65+RAND()*26)</f>
        <v>F</v>
      </c>
      <c r="AA36" s="7" t="s">
        <v>16</v>
      </c>
      <c r="AB36" s="7" t="s">
        <v>21</v>
      </c>
      <c r="AC36" s="7" t="s">
        <v>20</v>
      </c>
      <c r="AD36" s="7" t="s">
        <v>19</v>
      </c>
      <c r="AE36" s="7" t="s">
        <v>17</v>
      </c>
      <c r="AF36" s="7" t="s">
        <v>18</v>
      </c>
      <c r="AG36" s="7" t="s">
        <v>17</v>
      </c>
      <c r="AH36" s="7" t="s">
        <v>17</v>
      </c>
    </row>
    <row r="37" spans="2:34" ht="20" customHeight="1" x14ac:dyDescent="0.2">
      <c r="B37" s="10" t="s">
        <v>22</v>
      </c>
      <c r="C37" s="10" t="s">
        <v>22</v>
      </c>
      <c r="D37" s="7" t="s">
        <v>16</v>
      </c>
      <c r="E37" s="10" t="s">
        <v>22</v>
      </c>
      <c r="F37" s="10" t="s">
        <v>22</v>
      </c>
      <c r="G37" s="10" t="s">
        <v>22</v>
      </c>
      <c r="H37" s="10" t="s">
        <v>22</v>
      </c>
      <c r="I37" s="10" t="s">
        <v>22</v>
      </c>
      <c r="J37" s="10" t="s">
        <v>22</v>
      </c>
      <c r="N37" s="9">
        <f>N38</f>
        <v>0</v>
      </c>
      <c r="O37" s="9">
        <f>O38</f>
        <v>0</v>
      </c>
      <c r="P37" s="7" t="s">
        <v>16</v>
      </c>
      <c r="Q37" s="9">
        <f t="shared" ref="Q37:V37" si="12">Q38</f>
        <v>0</v>
      </c>
      <c r="R37" s="9">
        <f t="shared" si="12"/>
        <v>0</v>
      </c>
      <c r="S37" s="9">
        <f t="shared" si="12"/>
        <v>0</v>
      </c>
      <c r="T37" s="9">
        <f t="shared" si="12"/>
        <v>0</v>
      </c>
      <c r="U37" s="9">
        <f t="shared" si="12"/>
        <v>0</v>
      </c>
      <c r="V37" s="9">
        <f t="shared" si="12"/>
        <v>0</v>
      </c>
      <c r="Z37" s="8" t="str">
        <f ca="1">CHAR(65+RAND()*26)</f>
        <v>P</v>
      </c>
      <c r="AA37" s="8" t="str">
        <f ca="1">CHAR(65+RAND()*26)</f>
        <v>K</v>
      </c>
      <c r="AB37" s="7" t="s">
        <v>16</v>
      </c>
      <c r="AC37" s="8" t="str">
        <f t="shared" ref="AC37:AH37" ca="1" si="13">CHAR(65+RAND()*26)</f>
        <v>X</v>
      </c>
      <c r="AD37" s="8" t="str">
        <f t="shared" ca="1" si="13"/>
        <v>R</v>
      </c>
      <c r="AE37" s="8" t="str">
        <f t="shared" ca="1" si="13"/>
        <v>O</v>
      </c>
      <c r="AF37" s="8" t="str">
        <f t="shared" ca="1" si="13"/>
        <v>A</v>
      </c>
      <c r="AG37" s="8" t="str">
        <f t="shared" ca="1" si="13"/>
        <v>Y</v>
      </c>
      <c r="AH37" s="8" t="str">
        <f t="shared" ca="1" si="13"/>
        <v>Z</v>
      </c>
    </row>
    <row r="39" spans="2:34" ht="20" customHeight="1" x14ac:dyDescent="0.2">
      <c r="B39" s="25"/>
      <c r="C39" s="25"/>
      <c r="D39" s="25"/>
      <c r="E39" s="25"/>
      <c r="F39" s="25"/>
      <c r="G39" s="25"/>
      <c r="H39" s="25"/>
      <c r="I39" s="25"/>
      <c r="J39" s="25"/>
      <c r="N39" s="25"/>
      <c r="O39" s="25"/>
      <c r="P39" s="25"/>
      <c r="Q39" s="25"/>
      <c r="R39" s="25"/>
      <c r="S39" s="25"/>
      <c r="T39" s="25"/>
      <c r="U39" s="25"/>
      <c r="V39" s="25"/>
      <c r="Z39" s="25"/>
      <c r="AA39" s="25"/>
      <c r="AB39" s="25"/>
      <c r="AC39" s="25"/>
      <c r="AD39" s="25"/>
      <c r="AE39" s="25"/>
      <c r="AF39" s="25"/>
      <c r="AG39" s="25"/>
      <c r="AH39" s="25"/>
    </row>
    <row r="40" spans="2:34" ht="20" customHeight="1" x14ac:dyDescent="0.2">
      <c r="B40" s="25"/>
      <c r="C40" s="25"/>
      <c r="D40" s="25"/>
      <c r="E40" s="25"/>
      <c r="F40" s="25"/>
      <c r="G40" s="25"/>
      <c r="H40" s="25"/>
      <c r="I40" s="25"/>
      <c r="J40" s="25"/>
      <c r="N40" s="25"/>
      <c r="O40" s="25"/>
      <c r="P40" s="25"/>
      <c r="Q40" s="25"/>
      <c r="R40" s="25"/>
      <c r="S40" s="25"/>
      <c r="T40" s="25"/>
      <c r="U40" s="25"/>
      <c r="V40" s="25"/>
      <c r="Z40" s="25"/>
      <c r="AA40" s="25"/>
      <c r="AB40" s="25"/>
      <c r="AC40" s="25"/>
      <c r="AD40" s="25"/>
      <c r="AE40" s="25"/>
      <c r="AF40" s="25"/>
      <c r="AG40" s="25"/>
      <c r="AH40" s="25"/>
    </row>
    <row r="41" spans="2:34" ht="20" customHeight="1" x14ac:dyDescent="0.2">
      <c r="B41" s="25"/>
      <c r="C41" s="25"/>
      <c r="D41" s="25"/>
      <c r="E41" s="25"/>
      <c r="F41" s="25"/>
      <c r="G41" s="25"/>
      <c r="H41" s="25"/>
      <c r="I41" s="25"/>
      <c r="J41" s="25"/>
      <c r="N41" s="25"/>
      <c r="O41" s="25"/>
      <c r="P41" s="25"/>
      <c r="Q41" s="25"/>
      <c r="R41" s="25"/>
      <c r="S41" s="25"/>
      <c r="T41" s="25"/>
      <c r="U41" s="25"/>
      <c r="V41" s="25"/>
      <c r="Z41" s="25"/>
      <c r="AA41" s="25"/>
      <c r="AB41" s="25"/>
      <c r="AC41" s="25"/>
      <c r="AD41" s="25"/>
      <c r="AE41" s="25"/>
      <c r="AF41" s="25"/>
      <c r="AG41" s="25"/>
      <c r="AH41" s="25"/>
    </row>
    <row r="42" spans="2:34" ht="20" customHeight="1" x14ac:dyDescent="0.2">
      <c r="B42" s="25"/>
      <c r="C42" s="25"/>
      <c r="D42" s="25"/>
      <c r="E42" s="25"/>
      <c r="F42" s="25"/>
      <c r="G42" s="25"/>
      <c r="H42" s="25"/>
      <c r="I42" s="25"/>
      <c r="J42" s="25"/>
      <c r="N42" s="25"/>
      <c r="O42" s="25"/>
      <c r="P42" s="25"/>
      <c r="Q42" s="25"/>
      <c r="R42" s="25"/>
      <c r="S42" s="25"/>
      <c r="T42" s="25"/>
      <c r="U42" s="25"/>
      <c r="V42" s="25"/>
      <c r="Z42" s="25"/>
      <c r="AA42" s="25"/>
      <c r="AB42" s="25"/>
      <c r="AC42" s="25"/>
      <c r="AD42" s="25"/>
      <c r="AE42" s="25"/>
      <c r="AF42" s="25"/>
      <c r="AG42" s="25"/>
      <c r="AH42" s="25"/>
    </row>
    <row r="43" spans="2:34" ht="20" customHeight="1" x14ac:dyDescent="0.2">
      <c r="B43" s="25"/>
      <c r="C43" s="25"/>
      <c r="D43" s="25"/>
      <c r="E43" s="25"/>
      <c r="F43" s="25"/>
      <c r="G43" s="25"/>
      <c r="H43" s="25"/>
      <c r="I43" s="25"/>
      <c r="J43" s="25"/>
      <c r="N43" s="25"/>
      <c r="O43" s="25"/>
      <c r="P43" s="25"/>
      <c r="Q43" s="25"/>
      <c r="R43" s="25"/>
      <c r="S43" s="25"/>
      <c r="T43" s="25"/>
      <c r="U43" s="25"/>
      <c r="V43" s="25"/>
      <c r="Z43" s="25"/>
      <c r="AA43" s="25"/>
      <c r="AB43" s="25"/>
      <c r="AC43" s="25"/>
      <c r="AD43" s="25"/>
      <c r="AE43" s="25"/>
      <c r="AF43" s="25"/>
      <c r="AG43" s="25"/>
      <c r="AH43" s="25"/>
    </row>
    <row r="44" spans="2:34" ht="20" customHeight="1" x14ac:dyDescent="0.2">
      <c r="B44" s="25"/>
      <c r="C44" s="25"/>
      <c r="D44" s="25"/>
      <c r="E44" s="25"/>
      <c r="F44" s="25"/>
      <c r="G44" s="25"/>
      <c r="H44" s="25"/>
      <c r="I44" s="25"/>
      <c r="J44" s="25"/>
      <c r="N44" s="25"/>
      <c r="O44" s="25"/>
      <c r="P44" s="25"/>
      <c r="Q44" s="25"/>
      <c r="R44" s="25"/>
      <c r="S44" s="25"/>
      <c r="T44" s="25"/>
      <c r="U44" s="25"/>
      <c r="V44" s="25"/>
      <c r="Z44" s="25"/>
      <c r="AA44" s="25"/>
      <c r="AB44" s="25"/>
      <c r="AC44" s="25"/>
      <c r="AD44" s="25"/>
      <c r="AE44" s="25"/>
      <c r="AF44" s="25"/>
      <c r="AG44" s="25"/>
      <c r="AH44" s="25"/>
    </row>
    <row r="45" spans="2:34" ht="20" customHeight="1" x14ac:dyDescent="0.2">
      <c r="B45" s="25"/>
      <c r="C45" s="25"/>
      <c r="D45" s="25"/>
      <c r="E45" s="25"/>
      <c r="F45" s="25"/>
      <c r="G45" s="25"/>
      <c r="H45" s="25"/>
      <c r="I45" s="25"/>
      <c r="J45" s="25"/>
      <c r="N45" s="25"/>
      <c r="O45" s="25"/>
      <c r="P45" s="25"/>
      <c r="Q45" s="25"/>
      <c r="R45" s="25"/>
      <c r="S45" s="25"/>
      <c r="T45" s="25"/>
      <c r="U45" s="25"/>
      <c r="V45" s="25"/>
      <c r="Z45" s="25"/>
      <c r="AA45" s="25"/>
      <c r="AB45" s="25"/>
      <c r="AC45" s="25"/>
      <c r="AD45" s="25"/>
      <c r="AE45" s="25"/>
      <c r="AF45" s="25"/>
      <c r="AG45" s="25"/>
      <c r="AH45" s="25"/>
    </row>
    <row r="46" spans="2:34" ht="20" customHeight="1" x14ac:dyDescent="0.2">
      <c r="B46" s="25"/>
      <c r="C46" s="25"/>
      <c r="D46" s="25"/>
      <c r="E46" s="25"/>
      <c r="F46" s="25"/>
      <c r="G46" s="25"/>
      <c r="H46" s="25"/>
      <c r="I46" s="25"/>
      <c r="J46" s="25"/>
      <c r="N46" s="25"/>
      <c r="O46" s="25"/>
      <c r="P46" s="25"/>
      <c r="Q46" s="25"/>
      <c r="R46" s="25"/>
      <c r="S46" s="25"/>
      <c r="T46" s="25"/>
      <c r="U46" s="25"/>
      <c r="V46" s="25"/>
      <c r="Z46" s="25"/>
      <c r="AA46" s="25"/>
      <c r="AB46" s="25"/>
      <c r="AC46" s="25"/>
      <c r="AD46" s="25"/>
      <c r="AE46" s="25"/>
      <c r="AF46" s="25"/>
      <c r="AG46" s="25"/>
      <c r="AH46" s="25"/>
    </row>
    <row r="47" spans="2:34" ht="20" customHeight="1" x14ac:dyDescent="0.2">
      <c r="B47" s="25"/>
      <c r="C47" s="25"/>
      <c r="D47" s="25"/>
      <c r="E47" s="25"/>
      <c r="F47" s="25"/>
      <c r="G47" s="25"/>
      <c r="H47" s="25"/>
      <c r="I47" s="25"/>
      <c r="J47" s="25"/>
      <c r="N47" s="25"/>
      <c r="O47" s="25"/>
      <c r="P47" s="25"/>
      <c r="Q47" s="25"/>
      <c r="R47" s="25"/>
      <c r="S47" s="25"/>
      <c r="T47" s="25"/>
      <c r="U47" s="25"/>
      <c r="V47" s="25"/>
      <c r="Z47" s="25"/>
      <c r="AA47" s="25"/>
      <c r="AB47" s="25"/>
      <c r="AC47" s="25"/>
      <c r="AD47" s="25"/>
      <c r="AE47" s="25"/>
      <c r="AF47" s="25"/>
      <c r="AG47" s="25"/>
      <c r="AH47" s="25"/>
    </row>
    <row r="48" spans="2:34" ht="20" customHeight="1" x14ac:dyDescent="0.2">
      <c r="B48" s="25"/>
      <c r="C48" s="25"/>
      <c r="D48" s="25"/>
      <c r="E48" s="25"/>
      <c r="F48" s="25"/>
      <c r="G48" s="25"/>
      <c r="H48" s="25"/>
      <c r="I48" s="25"/>
      <c r="J48" s="25"/>
      <c r="N48" s="25"/>
      <c r="O48" s="25"/>
      <c r="P48" s="25"/>
      <c r="Q48" s="25"/>
      <c r="R48" s="25"/>
      <c r="S48" s="25"/>
      <c r="T48" s="25"/>
      <c r="U48" s="25"/>
      <c r="V48" s="25"/>
      <c r="Z48" s="25"/>
      <c r="AA48" s="25"/>
      <c r="AB48" s="25"/>
      <c r="AC48" s="25"/>
      <c r="AD48" s="25"/>
      <c r="AE48" s="25"/>
      <c r="AF48" s="25"/>
      <c r="AG48" s="25"/>
      <c r="AH48" s="25"/>
    </row>
    <row r="49" spans="2:34" ht="20" customHeight="1" x14ac:dyDescent="0.2">
      <c r="B49" s="25"/>
      <c r="C49" s="25"/>
      <c r="D49" s="25"/>
      <c r="E49" s="25"/>
      <c r="F49" s="25"/>
      <c r="G49" s="25"/>
      <c r="H49" s="25"/>
      <c r="I49" s="25"/>
      <c r="J49" s="25"/>
      <c r="N49" s="25"/>
      <c r="O49" s="25"/>
      <c r="P49" s="25"/>
      <c r="Q49" s="25"/>
      <c r="R49" s="25"/>
      <c r="S49" s="25"/>
      <c r="T49" s="25"/>
      <c r="U49" s="25"/>
      <c r="V49" s="25"/>
      <c r="Z49" s="25"/>
      <c r="AA49" s="25"/>
      <c r="AB49" s="25"/>
      <c r="AC49" s="25"/>
      <c r="AD49" s="25"/>
      <c r="AE49" s="25"/>
      <c r="AF49" s="25"/>
      <c r="AG49" s="25"/>
      <c r="AH49" s="25"/>
    </row>
    <row r="50" spans="2:34" ht="20" customHeight="1" x14ac:dyDescent="0.2">
      <c r="B50" s="25"/>
      <c r="C50" s="25"/>
      <c r="D50" s="25"/>
      <c r="E50" s="25"/>
      <c r="F50" s="25"/>
      <c r="G50" s="25"/>
      <c r="H50" s="25"/>
      <c r="I50" s="25"/>
      <c r="J50" s="25"/>
      <c r="N50" s="25"/>
      <c r="O50" s="25"/>
      <c r="P50" s="25"/>
      <c r="Q50" s="25"/>
      <c r="R50" s="25"/>
      <c r="S50" s="25"/>
      <c r="T50" s="25"/>
      <c r="U50" s="25"/>
      <c r="V50" s="25"/>
      <c r="Z50" s="25"/>
      <c r="AA50" s="25"/>
      <c r="AB50" s="25"/>
      <c r="AC50" s="25"/>
      <c r="AD50" s="25"/>
      <c r="AE50" s="25"/>
      <c r="AF50" s="25"/>
      <c r="AG50" s="25"/>
      <c r="AH50" s="25"/>
    </row>
    <row r="51" spans="2:34" ht="20" customHeight="1" x14ac:dyDescent="0.2">
      <c r="B51" s="25"/>
      <c r="C51" s="25"/>
      <c r="D51" s="25"/>
      <c r="E51" s="25"/>
      <c r="F51" s="25"/>
      <c r="G51" s="25"/>
      <c r="H51" s="25"/>
      <c r="I51" s="25"/>
      <c r="J51" s="25"/>
      <c r="N51" s="25"/>
      <c r="O51" s="25"/>
      <c r="P51" s="25"/>
      <c r="Q51" s="25"/>
      <c r="R51" s="25"/>
      <c r="S51" s="25"/>
      <c r="T51" s="25"/>
      <c r="U51" s="25"/>
      <c r="V51" s="25"/>
      <c r="Z51" s="25"/>
      <c r="AA51" s="25"/>
      <c r="AB51" s="25"/>
      <c r="AC51" s="25"/>
      <c r="AD51" s="25"/>
      <c r="AE51" s="25"/>
      <c r="AF51" s="25"/>
      <c r="AG51" s="25"/>
      <c r="AH51" s="25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B9BA5-D2D8-9844-8EC9-75E64BD540E7}">
  <sheetPr codeName="Hoja7">
    <tabColor theme="6" tint="0.59999389629810485"/>
  </sheetPr>
  <dimension ref="B19:Z1325"/>
  <sheetViews>
    <sheetView showGridLines="0" topLeftCell="A2" zoomScale="120" zoomScaleNormal="120" workbookViewId="0">
      <selection activeCell="H39" sqref="H39"/>
    </sheetView>
  </sheetViews>
  <sheetFormatPr baseColWidth="10" defaultRowHeight="15" x14ac:dyDescent="0.2"/>
  <cols>
    <col min="2" max="2" width="9.83203125" bestFit="1" customWidth="1"/>
    <col min="3" max="3" width="19.83203125" bestFit="1" customWidth="1"/>
    <col min="4" max="4" width="17.33203125" bestFit="1" customWidth="1"/>
    <col min="5" max="5" width="23.5" bestFit="1" customWidth="1"/>
    <col min="6" max="6" width="13.6640625" bestFit="1" customWidth="1"/>
    <col min="7" max="7" width="12.1640625" bestFit="1" customWidth="1"/>
    <col min="8" max="8" width="7" bestFit="1" customWidth="1"/>
    <col min="9" max="9" width="9.5" bestFit="1" customWidth="1"/>
    <col min="10" max="10" width="7.6640625" bestFit="1" customWidth="1"/>
    <col min="16" max="16" width="12.83203125" bestFit="1" customWidth="1"/>
    <col min="17" max="17" width="14.83203125" bestFit="1" customWidth="1"/>
    <col min="18" max="18" width="17" bestFit="1" customWidth="1"/>
  </cols>
  <sheetData>
    <row r="19" spans="2:26" x14ac:dyDescent="0.2">
      <c r="C19" s="11" t="s">
        <v>37</v>
      </c>
      <c r="D19" s="11" t="s">
        <v>38</v>
      </c>
      <c r="E19" s="11" t="s">
        <v>40</v>
      </c>
      <c r="F19" s="11" t="s">
        <v>41</v>
      </c>
      <c r="P19" s="11" t="s">
        <v>48</v>
      </c>
      <c r="Q19" s="11" t="s">
        <v>49</v>
      </c>
      <c r="R19" s="11" t="s">
        <v>50</v>
      </c>
      <c r="S19" s="19"/>
    </row>
    <row r="20" spans="2:26" ht="19" x14ac:dyDescent="0.2">
      <c r="B20" s="12" t="s">
        <v>23</v>
      </c>
      <c r="C20" s="13" t="s">
        <v>36</v>
      </c>
      <c r="D20" s="16" t="s">
        <v>39</v>
      </c>
      <c r="E20" s="16" t="s">
        <v>42</v>
      </c>
      <c r="F20" s="16" t="s">
        <v>43</v>
      </c>
      <c r="H20" s="13" t="s">
        <v>44</v>
      </c>
      <c r="I20" s="13" t="s">
        <v>45</v>
      </c>
      <c r="J20" s="13" t="s">
        <v>46</v>
      </c>
      <c r="P20" s="13" t="s">
        <v>47</v>
      </c>
      <c r="Q20" s="13" t="s">
        <v>47</v>
      </c>
      <c r="R20" s="13" t="s">
        <v>47</v>
      </c>
      <c r="Y20" s="12" t="s">
        <v>52</v>
      </c>
      <c r="Z20" s="13" t="s">
        <v>51</v>
      </c>
    </row>
    <row r="21" spans="2:26" x14ac:dyDescent="0.2">
      <c r="B21" t="s">
        <v>24</v>
      </c>
      <c r="C21" s="17">
        <v>45322</v>
      </c>
      <c r="D21" s="17">
        <v>45322</v>
      </c>
      <c r="E21" s="17">
        <v>45322</v>
      </c>
      <c r="F21" s="17">
        <v>45322</v>
      </c>
      <c r="G21" s="15"/>
      <c r="H21" s="17">
        <v>43895</v>
      </c>
      <c r="I21" s="17">
        <v>43896</v>
      </c>
      <c r="J21" s="17">
        <v>43897</v>
      </c>
      <c r="P21" s="18">
        <v>1</v>
      </c>
      <c r="Q21" s="18">
        <v>205</v>
      </c>
      <c r="R21" s="18">
        <v>1003</v>
      </c>
      <c r="Y21" t="s">
        <v>53</v>
      </c>
      <c r="Z21" s="5" t="s">
        <v>63</v>
      </c>
    </row>
    <row r="22" spans="2:26" x14ac:dyDescent="0.2">
      <c r="B22" t="s">
        <v>25</v>
      </c>
      <c r="C22" s="17">
        <v>45351</v>
      </c>
      <c r="D22" s="17">
        <v>45323</v>
      </c>
      <c r="E22" s="17">
        <v>45323</v>
      </c>
      <c r="F22" s="17">
        <v>45688</v>
      </c>
      <c r="G22" s="15"/>
      <c r="H22" s="14">
        <v>43897</v>
      </c>
      <c r="I22" s="14">
        <v>43988</v>
      </c>
      <c r="J22" s="14">
        <v>45723</v>
      </c>
      <c r="P22" s="18">
        <v>2</v>
      </c>
      <c r="Q22" s="18">
        <v>206</v>
      </c>
      <c r="R22" s="18">
        <v>1004</v>
      </c>
      <c r="Y22" t="s">
        <v>54</v>
      </c>
      <c r="Z22" s="5" t="s">
        <v>63</v>
      </c>
    </row>
    <row r="23" spans="2:26" x14ac:dyDescent="0.2">
      <c r="B23" t="s">
        <v>26</v>
      </c>
      <c r="C23" s="17">
        <v>45382</v>
      </c>
      <c r="D23" s="17">
        <v>45324</v>
      </c>
      <c r="E23" s="17">
        <v>45324</v>
      </c>
      <c r="F23" s="17">
        <v>46053</v>
      </c>
      <c r="G23" s="15"/>
      <c r="H23" s="17">
        <v>43899</v>
      </c>
      <c r="I23" s="17">
        <v>44080</v>
      </c>
      <c r="J23" s="17">
        <v>47549</v>
      </c>
      <c r="P23" s="18">
        <v>3</v>
      </c>
      <c r="Q23" s="18">
        <v>207</v>
      </c>
      <c r="R23" s="18">
        <v>1005</v>
      </c>
      <c r="Y23" t="s">
        <v>55</v>
      </c>
      <c r="Z23" s="5" t="s">
        <v>63</v>
      </c>
    </row>
    <row r="24" spans="2:26" x14ac:dyDescent="0.2">
      <c r="B24" t="s">
        <v>27</v>
      </c>
      <c r="C24" s="17">
        <v>45412</v>
      </c>
      <c r="D24" s="17">
        <v>45325</v>
      </c>
      <c r="E24" s="17">
        <v>45327</v>
      </c>
      <c r="F24" s="17">
        <v>46418</v>
      </c>
      <c r="G24" s="15"/>
      <c r="H24" s="14">
        <v>43901</v>
      </c>
      <c r="I24" s="14">
        <v>44171</v>
      </c>
      <c r="J24" s="14">
        <v>49375</v>
      </c>
      <c r="P24" s="18">
        <v>4</v>
      </c>
      <c r="Q24" s="18">
        <v>208</v>
      </c>
      <c r="R24" s="18">
        <v>1006</v>
      </c>
      <c r="Y24" t="s">
        <v>56</v>
      </c>
      <c r="Z24" s="5" t="s">
        <v>63</v>
      </c>
    </row>
    <row r="25" spans="2:26" x14ac:dyDescent="0.2">
      <c r="B25" t="s">
        <v>28</v>
      </c>
      <c r="C25" s="17">
        <v>45443</v>
      </c>
      <c r="D25" s="17">
        <v>45326</v>
      </c>
      <c r="E25" s="17">
        <v>45328</v>
      </c>
      <c r="F25" s="17">
        <v>46783</v>
      </c>
      <c r="G25" s="15"/>
      <c r="H25" s="17">
        <v>43903</v>
      </c>
      <c r="I25" s="17">
        <v>44261</v>
      </c>
      <c r="J25" s="17">
        <v>51202</v>
      </c>
      <c r="P25" s="18">
        <v>5</v>
      </c>
      <c r="Q25" s="18">
        <v>209</v>
      </c>
      <c r="R25" s="18">
        <v>1007</v>
      </c>
      <c r="Y25" t="s">
        <v>57</v>
      </c>
      <c r="Z25" s="5" t="s">
        <v>63</v>
      </c>
    </row>
    <row r="26" spans="2:26" x14ac:dyDescent="0.2">
      <c r="B26" t="s">
        <v>29</v>
      </c>
      <c r="C26" s="17">
        <v>45473</v>
      </c>
      <c r="D26" s="17">
        <v>45327</v>
      </c>
      <c r="E26" s="17">
        <v>45329</v>
      </c>
      <c r="F26" s="17">
        <v>47149</v>
      </c>
      <c r="G26" s="15"/>
      <c r="H26" s="14">
        <v>43905</v>
      </c>
      <c r="I26" s="14">
        <v>44353</v>
      </c>
      <c r="J26" s="14">
        <v>53028</v>
      </c>
      <c r="P26" s="18">
        <v>6</v>
      </c>
      <c r="Q26" s="18">
        <v>210</v>
      </c>
      <c r="R26" s="18">
        <v>1008</v>
      </c>
      <c r="Y26" t="s">
        <v>58</v>
      </c>
      <c r="Z26" s="5" t="s">
        <v>63</v>
      </c>
    </row>
    <row r="27" spans="2:26" x14ac:dyDescent="0.2">
      <c r="B27" t="s">
        <v>30</v>
      </c>
      <c r="C27" s="17">
        <v>45504</v>
      </c>
      <c r="D27" s="17">
        <v>45328</v>
      </c>
      <c r="E27" s="17">
        <v>45330</v>
      </c>
      <c r="F27" s="17">
        <v>47514</v>
      </c>
      <c r="G27" s="15"/>
      <c r="H27" s="17">
        <v>43907</v>
      </c>
      <c r="I27" s="17">
        <v>44445</v>
      </c>
      <c r="J27" s="17">
        <v>54854</v>
      </c>
      <c r="P27" s="18">
        <v>7</v>
      </c>
      <c r="Q27" s="18">
        <v>211</v>
      </c>
      <c r="R27" s="18">
        <v>1009</v>
      </c>
      <c r="Y27" t="s">
        <v>59</v>
      </c>
      <c r="Z27" s="5" t="s">
        <v>63</v>
      </c>
    </row>
    <row r="28" spans="2:26" x14ac:dyDescent="0.2">
      <c r="B28" t="s">
        <v>31</v>
      </c>
      <c r="C28" s="17">
        <v>45535</v>
      </c>
      <c r="D28" s="17">
        <v>45329</v>
      </c>
      <c r="E28" s="17">
        <v>45331</v>
      </c>
      <c r="F28" s="17">
        <v>47879</v>
      </c>
      <c r="G28" s="15"/>
      <c r="H28" s="14">
        <v>43909</v>
      </c>
      <c r="I28" s="14">
        <v>44536</v>
      </c>
      <c r="J28" s="14">
        <v>56680</v>
      </c>
      <c r="P28" s="18">
        <v>8</v>
      </c>
      <c r="Q28" s="18">
        <v>212</v>
      </c>
      <c r="R28" s="18">
        <v>1010</v>
      </c>
      <c r="Y28" t="s">
        <v>60</v>
      </c>
      <c r="Z28" s="5" t="s">
        <v>63</v>
      </c>
    </row>
    <row r="29" spans="2:26" x14ac:dyDescent="0.2">
      <c r="B29" t="s">
        <v>32</v>
      </c>
      <c r="C29" s="17">
        <v>45565</v>
      </c>
      <c r="D29" s="17">
        <v>45330</v>
      </c>
      <c r="E29" s="17">
        <v>45334</v>
      </c>
      <c r="F29" s="17">
        <v>48244</v>
      </c>
      <c r="G29" s="15"/>
      <c r="H29" s="17">
        <v>43911</v>
      </c>
      <c r="I29" s="17">
        <v>44626</v>
      </c>
      <c r="J29" s="17">
        <v>58507</v>
      </c>
      <c r="P29" s="18">
        <v>9</v>
      </c>
      <c r="Q29" s="18">
        <v>213</v>
      </c>
      <c r="R29" s="18">
        <v>1011</v>
      </c>
      <c r="Y29" t="s">
        <v>61</v>
      </c>
      <c r="Z29" s="5" t="s">
        <v>63</v>
      </c>
    </row>
    <row r="30" spans="2:26" x14ac:dyDescent="0.2">
      <c r="B30" t="s">
        <v>33</v>
      </c>
      <c r="C30" s="17">
        <v>45596</v>
      </c>
      <c r="D30" s="17">
        <v>45331</v>
      </c>
      <c r="E30" s="17">
        <v>45335</v>
      </c>
      <c r="F30" s="17">
        <v>48610</v>
      </c>
      <c r="G30" s="15"/>
      <c r="H30" s="14">
        <v>43913</v>
      </c>
      <c r="I30" s="14">
        <v>44718</v>
      </c>
      <c r="J30" s="14">
        <v>60333</v>
      </c>
      <c r="P30" s="18">
        <v>10</v>
      </c>
      <c r="Q30" s="18">
        <v>214</v>
      </c>
      <c r="R30" s="18">
        <v>1012</v>
      </c>
      <c r="Y30" t="s">
        <v>62</v>
      </c>
      <c r="Z30" s="5" t="s">
        <v>63</v>
      </c>
    </row>
    <row r="31" spans="2:26" x14ac:dyDescent="0.2">
      <c r="B31" t="s">
        <v>34</v>
      </c>
      <c r="C31" s="17">
        <v>45626</v>
      </c>
      <c r="D31" s="17">
        <v>45332</v>
      </c>
      <c r="E31" s="17">
        <v>45336</v>
      </c>
      <c r="F31" s="17">
        <v>48975</v>
      </c>
      <c r="G31" s="15"/>
      <c r="H31" s="17">
        <v>43915</v>
      </c>
      <c r="I31" s="17">
        <v>44810</v>
      </c>
      <c r="J31" s="17">
        <v>62159</v>
      </c>
      <c r="P31" s="18">
        <v>11</v>
      </c>
      <c r="Q31" s="18">
        <v>215</v>
      </c>
      <c r="R31" s="18">
        <v>1013</v>
      </c>
    </row>
    <row r="32" spans="2:26" x14ac:dyDescent="0.2">
      <c r="B32" t="s">
        <v>35</v>
      </c>
      <c r="C32" s="17">
        <v>45657</v>
      </c>
      <c r="D32" s="17">
        <v>45333</v>
      </c>
      <c r="E32" s="17">
        <v>45337</v>
      </c>
      <c r="F32" s="17">
        <v>49340</v>
      </c>
      <c r="G32" s="15"/>
      <c r="H32" s="14">
        <v>43917</v>
      </c>
      <c r="I32" s="14">
        <v>44901</v>
      </c>
      <c r="J32" s="14">
        <v>63985</v>
      </c>
      <c r="P32" s="18">
        <v>12</v>
      </c>
      <c r="Q32" s="18">
        <v>216</v>
      </c>
      <c r="R32" s="18">
        <v>1014</v>
      </c>
    </row>
    <row r="33" spans="16:18" x14ac:dyDescent="0.2">
      <c r="P33" s="18">
        <v>13</v>
      </c>
      <c r="Q33" s="18">
        <v>217</v>
      </c>
      <c r="R33" s="18">
        <v>1015</v>
      </c>
    </row>
    <row r="34" spans="16:18" x14ac:dyDescent="0.2">
      <c r="P34" s="18">
        <v>14</v>
      </c>
      <c r="Q34" s="18">
        <v>218</v>
      </c>
      <c r="R34" s="18">
        <v>1016</v>
      </c>
    </row>
    <row r="35" spans="16:18" x14ac:dyDescent="0.2">
      <c r="P35" s="18">
        <v>15</v>
      </c>
      <c r="Q35" s="18">
        <v>219</v>
      </c>
      <c r="R35" s="18">
        <v>1017</v>
      </c>
    </row>
    <row r="36" spans="16:18" x14ac:dyDescent="0.2">
      <c r="P36" s="18">
        <v>16</v>
      </c>
      <c r="Q36" s="18">
        <v>220</v>
      </c>
      <c r="R36" s="18">
        <v>1018</v>
      </c>
    </row>
    <row r="37" spans="16:18" x14ac:dyDescent="0.2">
      <c r="P37" s="18">
        <v>17</v>
      </c>
      <c r="Q37" s="18">
        <v>221</v>
      </c>
      <c r="R37" s="18">
        <v>1019</v>
      </c>
    </row>
    <row r="38" spans="16:18" x14ac:dyDescent="0.2">
      <c r="P38" s="18">
        <v>18</v>
      </c>
      <c r="Q38" s="18">
        <v>222</v>
      </c>
      <c r="R38" s="18">
        <v>1020</v>
      </c>
    </row>
    <row r="39" spans="16:18" x14ac:dyDescent="0.2">
      <c r="P39" s="18">
        <v>19</v>
      </c>
      <c r="Q39" s="18">
        <v>223</v>
      </c>
      <c r="R39" s="18">
        <v>1021</v>
      </c>
    </row>
    <row r="40" spans="16:18" x14ac:dyDescent="0.2">
      <c r="P40" s="18">
        <v>20</v>
      </c>
      <c r="Q40" s="18">
        <v>224</v>
      </c>
      <c r="R40" s="18">
        <v>1022</v>
      </c>
    </row>
    <row r="41" spans="16:18" x14ac:dyDescent="0.2">
      <c r="P41" s="18">
        <v>21</v>
      </c>
      <c r="Q41" s="18">
        <v>225</v>
      </c>
      <c r="R41" s="18">
        <v>1023</v>
      </c>
    </row>
    <row r="42" spans="16:18" x14ac:dyDescent="0.2">
      <c r="P42" s="18">
        <v>22</v>
      </c>
      <c r="Q42" s="18">
        <v>226</v>
      </c>
      <c r="R42" s="18">
        <v>1024</v>
      </c>
    </row>
    <row r="43" spans="16:18" x14ac:dyDescent="0.2">
      <c r="P43" s="18">
        <v>23</v>
      </c>
      <c r="Q43" s="18">
        <v>227</v>
      </c>
      <c r="R43" s="18">
        <v>1025</v>
      </c>
    </row>
    <row r="44" spans="16:18" x14ac:dyDescent="0.2">
      <c r="P44" s="18">
        <v>24</v>
      </c>
      <c r="Q44" s="18">
        <v>228</v>
      </c>
      <c r="R44" s="18">
        <v>1026</v>
      </c>
    </row>
    <row r="45" spans="16:18" x14ac:dyDescent="0.2">
      <c r="P45" s="18">
        <v>25</v>
      </c>
      <c r="Q45" s="18">
        <v>229</v>
      </c>
      <c r="R45" s="18">
        <v>1027</v>
      </c>
    </row>
    <row r="46" spans="16:18" x14ac:dyDescent="0.2">
      <c r="P46" s="18">
        <v>26</v>
      </c>
      <c r="Q46" s="18">
        <v>230</v>
      </c>
      <c r="R46" s="18">
        <v>1028</v>
      </c>
    </row>
    <row r="47" spans="16:18" x14ac:dyDescent="0.2">
      <c r="P47" s="18">
        <v>27</v>
      </c>
      <c r="Q47" s="18">
        <v>231</v>
      </c>
      <c r="R47" s="18">
        <v>1029</v>
      </c>
    </row>
    <row r="48" spans="16:18" x14ac:dyDescent="0.2">
      <c r="P48" s="18">
        <v>28</v>
      </c>
      <c r="Q48" s="18">
        <v>232</v>
      </c>
      <c r="R48" s="18">
        <v>1030</v>
      </c>
    </row>
    <row r="49" spans="16:18" x14ac:dyDescent="0.2">
      <c r="P49" s="18">
        <v>29</v>
      </c>
      <c r="Q49" s="18">
        <v>233</v>
      </c>
      <c r="R49" s="18">
        <v>1031</v>
      </c>
    </row>
    <row r="50" spans="16:18" x14ac:dyDescent="0.2">
      <c r="P50" s="18">
        <v>30</v>
      </c>
      <c r="Q50" s="18">
        <v>234</v>
      </c>
      <c r="R50" s="18">
        <v>1032</v>
      </c>
    </row>
    <row r="51" spans="16:18" x14ac:dyDescent="0.2">
      <c r="P51" s="18">
        <v>31</v>
      </c>
      <c r="Q51" s="18">
        <v>235</v>
      </c>
      <c r="R51" s="18">
        <v>1033</v>
      </c>
    </row>
    <row r="52" spans="16:18" x14ac:dyDescent="0.2">
      <c r="P52" s="18">
        <v>32</v>
      </c>
      <c r="Q52" s="18">
        <v>236</v>
      </c>
      <c r="R52" s="18">
        <v>1034</v>
      </c>
    </row>
    <row r="53" spans="16:18" x14ac:dyDescent="0.2">
      <c r="P53" s="18">
        <v>33</v>
      </c>
      <c r="Q53" s="18">
        <v>237</v>
      </c>
      <c r="R53" s="18">
        <v>1035</v>
      </c>
    </row>
    <row r="54" spans="16:18" x14ac:dyDescent="0.2">
      <c r="P54" s="18">
        <v>34</v>
      </c>
      <c r="Q54" s="18">
        <v>238</v>
      </c>
      <c r="R54" s="18">
        <v>1036</v>
      </c>
    </row>
    <row r="55" spans="16:18" x14ac:dyDescent="0.2">
      <c r="P55" s="18">
        <v>35</v>
      </c>
      <c r="Q55" s="18">
        <v>239</v>
      </c>
      <c r="R55" s="18">
        <v>1037</v>
      </c>
    </row>
    <row r="56" spans="16:18" x14ac:dyDescent="0.2">
      <c r="P56" s="18">
        <v>36</v>
      </c>
      <c r="Q56" s="18">
        <v>240</v>
      </c>
      <c r="R56" s="18">
        <v>1038</v>
      </c>
    </row>
    <row r="57" spans="16:18" x14ac:dyDescent="0.2">
      <c r="P57" s="18">
        <v>37</v>
      </c>
      <c r="Q57" s="18">
        <v>241</v>
      </c>
      <c r="R57" s="18">
        <v>1039</v>
      </c>
    </row>
    <row r="58" spans="16:18" x14ac:dyDescent="0.2">
      <c r="P58" s="18">
        <v>38</v>
      </c>
      <c r="Q58" s="18">
        <v>242</v>
      </c>
      <c r="R58" s="18">
        <v>1040</v>
      </c>
    </row>
    <row r="59" spans="16:18" x14ac:dyDescent="0.2">
      <c r="P59" s="18">
        <v>39</v>
      </c>
      <c r="Q59" s="18">
        <v>243</v>
      </c>
      <c r="R59" s="18">
        <v>1041</v>
      </c>
    </row>
    <row r="60" spans="16:18" x14ac:dyDescent="0.2">
      <c r="P60" s="18">
        <v>40</v>
      </c>
      <c r="Q60" s="18">
        <v>244</v>
      </c>
      <c r="R60" s="18">
        <v>1042</v>
      </c>
    </row>
    <row r="61" spans="16:18" x14ac:dyDescent="0.2">
      <c r="P61" s="18">
        <v>41</v>
      </c>
      <c r="Q61" s="18">
        <v>245</v>
      </c>
      <c r="R61" s="18">
        <v>1043</v>
      </c>
    </row>
    <row r="62" spans="16:18" x14ac:dyDescent="0.2">
      <c r="P62" s="18">
        <v>42</v>
      </c>
      <c r="Q62" s="18">
        <v>246</v>
      </c>
      <c r="R62" s="18">
        <v>1044</v>
      </c>
    </row>
    <row r="63" spans="16:18" x14ac:dyDescent="0.2">
      <c r="P63" s="18">
        <v>43</v>
      </c>
      <c r="Q63" s="18">
        <v>247</v>
      </c>
      <c r="R63" s="18">
        <v>1045</v>
      </c>
    </row>
    <row r="64" spans="16:18" x14ac:dyDescent="0.2">
      <c r="P64" s="18">
        <v>44</v>
      </c>
      <c r="Q64" s="18">
        <v>248</v>
      </c>
      <c r="R64" s="18">
        <v>1046</v>
      </c>
    </row>
    <row r="65" spans="16:18" x14ac:dyDescent="0.2">
      <c r="P65" s="18">
        <v>45</v>
      </c>
      <c r="Q65" s="18">
        <v>249</v>
      </c>
      <c r="R65" s="18">
        <v>1047</v>
      </c>
    </row>
    <row r="66" spans="16:18" x14ac:dyDescent="0.2">
      <c r="P66" s="18">
        <v>46</v>
      </c>
      <c r="Q66" s="18">
        <v>250</v>
      </c>
      <c r="R66" s="18">
        <v>1048</v>
      </c>
    </row>
    <row r="67" spans="16:18" x14ac:dyDescent="0.2">
      <c r="P67" s="18">
        <v>47</v>
      </c>
      <c r="Q67" s="18">
        <v>251</v>
      </c>
      <c r="R67" s="18">
        <v>1049</v>
      </c>
    </row>
    <row r="68" spans="16:18" x14ac:dyDescent="0.2">
      <c r="P68" s="18">
        <v>48</v>
      </c>
      <c r="Q68" s="18">
        <v>252</v>
      </c>
      <c r="R68" s="18">
        <v>1050</v>
      </c>
    </row>
    <row r="69" spans="16:18" x14ac:dyDescent="0.2">
      <c r="P69" s="18">
        <v>49</v>
      </c>
      <c r="Q69" s="18">
        <v>253</v>
      </c>
      <c r="R69" s="18">
        <v>1051</v>
      </c>
    </row>
    <row r="70" spans="16:18" x14ac:dyDescent="0.2">
      <c r="P70" s="18">
        <v>50</v>
      </c>
      <c r="Q70" s="18">
        <v>254</v>
      </c>
      <c r="R70" s="18">
        <v>1052</v>
      </c>
    </row>
    <row r="71" spans="16:18" x14ac:dyDescent="0.2">
      <c r="P71" s="18">
        <v>51</v>
      </c>
      <c r="Q71" s="18">
        <v>255</v>
      </c>
      <c r="R71" s="18">
        <v>1053</v>
      </c>
    </row>
    <row r="72" spans="16:18" x14ac:dyDescent="0.2">
      <c r="P72" s="18">
        <v>52</v>
      </c>
      <c r="Q72" s="18">
        <v>256</v>
      </c>
      <c r="R72" s="18">
        <v>1054</v>
      </c>
    </row>
    <row r="73" spans="16:18" x14ac:dyDescent="0.2">
      <c r="P73" s="18">
        <v>53</v>
      </c>
      <c r="Q73" s="18">
        <v>257</v>
      </c>
      <c r="R73" s="18">
        <v>1055</v>
      </c>
    </row>
    <row r="74" spans="16:18" x14ac:dyDescent="0.2">
      <c r="P74" s="18">
        <v>54</v>
      </c>
      <c r="Q74" s="18">
        <v>258</v>
      </c>
      <c r="R74" s="18">
        <v>1056</v>
      </c>
    </row>
    <row r="75" spans="16:18" x14ac:dyDescent="0.2">
      <c r="P75" s="18">
        <v>55</v>
      </c>
      <c r="Q75" s="18">
        <v>259</v>
      </c>
      <c r="R75" s="18">
        <v>1057</v>
      </c>
    </row>
    <row r="76" spans="16:18" x14ac:dyDescent="0.2">
      <c r="P76" s="18">
        <v>56</v>
      </c>
      <c r="Q76" s="18">
        <v>260</v>
      </c>
      <c r="R76" s="18">
        <v>1058</v>
      </c>
    </row>
    <row r="77" spans="16:18" x14ac:dyDescent="0.2">
      <c r="P77" s="18">
        <v>57</v>
      </c>
      <c r="Q77" s="18">
        <v>261</v>
      </c>
      <c r="R77" s="18">
        <v>1059</v>
      </c>
    </row>
    <row r="78" spans="16:18" x14ac:dyDescent="0.2">
      <c r="P78" s="18">
        <v>58</v>
      </c>
      <c r="Q78" s="18">
        <v>262</v>
      </c>
      <c r="R78" s="18">
        <v>1060</v>
      </c>
    </row>
    <row r="79" spans="16:18" x14ac:dyDescent="0.2">
      <c r="P79" s="18">
        <v>59</v>
      </c>
      <c r="Q79" s="18">
        <v>263</v>
      </c>
      <c r="R79" s="18">
        <v>1061</v>
      </c>
    </row>
    <row r="80" spans="16:18" x14ac:dyDescent="0.2">
      <c r="P80" s="18">
        <v>60</v>
      </c>
      <c r="Q80" s="18">
        <v>264</v>
      </c>
      <c r="R80" s="18">
        <v>1062</v>
      </c>
    </row>
    <row r="81" spans="16:18" x14ac:dyDescent="0.2">
      <c r="P81" s="18">
        <v>61</v>
      </c>
      <c r="Q81" s="18">
        <v>265</v>
      </c>
      <c r="R81" s="18">
        <v>1063</v>
      </c>
    </row>
    <row r="82" spans="16:18" x14ac:dyDescent="0.2">
      <c r="P82" s="18">
        <v>62</v>
      </c>
      <c r="Q82" s="18">
        <v>266</v>
      </c>
      <c r="R82" s="18">
        <v>1064</v>
      </c>
    </row>
    <row r="83" spans="16:18" x14ac:dyDescent="0.2">
      <c r="P83" s="18">
        <v>63</v>
      </c>
      <c r="Q83" s="18">
        <v>267</v>
      </c>
      <c r="R83" s="18">
        <v>1065</v>
      </c>
    </row>
    <row r="84" spans="16:18" x14ac:dyDescent="0.2">
      <c r="P84" s="18">
        <v>64</v>
      </c>
      <c r="Q84" s="18">
        <v>268</v>
      </c>
      <c r="R84" s="18">
        <v>1066</v>
      </c>
    </row>
    <row r="85" spans="16:18" x14ac:dyDescent="0.2">
      <c r="P85" s="18">
        <v>65</v>
      </c>
      <c r="Q85" s="18">
        <v>269</v>
      </c>
      <c r="R85" s="18">
        <v>1067</v>
      </c>
    </row>
    <row r="86" spans="16:18" x14ac:dyDescent="0.2">
      <c r="P86" s="18">
        <v>66</v>
      </c>
      <c r="Q86" s="18">
        <v>270</v>
      </c>
      <c r="R86" s="18">
        <v>1068</v>
      </c>
    </row>
    <row r="87" spans="16:18" x14ac:dyDescent="0.2">
      <c r="P87" s="18">
        <v>67</v>
      </c>
      <c r="Q87" s="18">
        <v>271</v>
      </c>
      <c r="R87" s="18">
        <v>1069</v>
      </c>
    </row>
    <row r="88" spans="16:18" x14ac:dyDescent="0.2">
      <c r="P88" s="18">
        <v>68</v>
      </c>
      <c r="Q88" s="18">
        <v>272</v>
      </c>
      <c r="R88" s="18">
        <v>1070</v>
      </c>
    </row>
    <row r="89" spans="16:18" x14ac:dyDescent="0.2">
      <c r="P89" s="18">
        <v>69</v>
      </c>
      <c r="Q89" s="18">
        <v>273</v>
      </c>
      <c r="R89" s="18">
        <v>1071</v>
      </c>
    </row>
    <row r="90" spans="16:18" x14ac:dyDescent="0.2">
      <c r="P90" s="18">
        <v>70</v>
      </c>
      <c r="Q90" s="18">
        <v>274</v>
      </c>
      <c r="R90" s="18">
        <v>1072</v>
      </c>
    </row>
    <row r="91" spans="16:18" x14ac:dyDescent="0.2">
      <c r="P91" s="18">
        <v>71</v>
      </c>
      <c r="Q91" s="18">
        <v>275</v>
      </c>
      <c r="R91" s="18">
        <v>1073</v>
      </c>
    </row>
    <row r="92" spans="16:18" x14ac:dyDescent="0.2">
      <c r="P92" s="18">
        <v>72</v>
      </c>
      <c r="Q92" s="18">
        <v>276</v>
      </c>
      <c r="R92" s="18">
        <v>1074</v>
      </c>
    </row>
    <row r="93" spans="16:18" x14ac:dyDescent="0.2">
      <c r="P93" s="18">
        <v>73</v>
      </c>
      <c r="Q93" s="18">
        <v>277</v>
      </c>
      <c r="R93" s="18">
        <v>1075</v>
      </c>
    </row>
    <row r="94" spans="16:18" x14ac:dyDescent="0.2">
      <c r="P94" s="18">
        <v>74</v>
      </c>
      <c r="Q94" s="18">
        <v>278</v>
      </c>
      <c r="R94" s="18">
        <v>1076</v>
      </c>
    </row>
    <row r="95" spans="16:18" x14ac:dyDescent="0.2">
      <c r="P95" s="18">
        <v>75</v>
      </c>
      <c r="Q95" s="18">
        <v>279</v>
      </c>
      <c r="R95" s="18">
        <v>1077</v>
      </c>
    </row>
    <row r="96" spans="16:18" x14ac:dyDescent="0.2">
      <c r="P96" s="18">
        <v>76</v>
      </c>
      <c r="Q96" s="18">
        <v>280</v>
      </c>
      <c r="R96" s="18">
        <v>1078</v>
      </c>
    </row>
    <row r="97" spans="16:18" x14ac:dyDescent="0.2">
      <c r="P97" s="18">
        <v>77</v>
      </c>
      <c r="Q97" s="18">
        <v>281</v>
      </c>
      <c r="R97" s="18">
        <v>1079</v>
      </c>
    </row>
    <row r="98" spans="16:18" x14ac:dyDescent="0.2">
      <c r="P98" s="18">
        <v>78</v>
      </c>
      <c r="Q98" s="18">
        <v>282</v>
      </c>
      <c r="R98" s="18">
        <v>1080</v>
      </c>
    </row>
    <row r="99" spans="16:18" x14ac:dyDescent="0.2">
      <c r="P99" s="18">
        <v>79</v>
      </c>
      <c r="Q99" s="18">
        <v>283</v>
      </c>
      <c r="R99" s="18">
        <v>1081</v>
      </c>
    </row>
    <row r="100" spans="16:18" x14ac:dyDescent="0.2">
      <c r="P100" s="18">
        <v>80</v>
      </c>
      <c r="Q100" s="18">
        <v>284</v>
      </c>
      <c r="R100" s="18">
        <v>1082</v>
      </c>
    </row>
    <row r="101" spans="16:18" x14ac:dyDescent="0.2">
      <c r="P101" s="18">
        <v>81</v>
      </c>
      <c r="Q101" s="18">
        <v>285</v>
      </c>
      <c r="R101" s="18">
        <v>1083</v>
      </c>
    </row>
    <row r="102" spans="16:18" x14ac:dyDescent="0.2">
      <c r="P102" s="18">
        <v>82</v>
      </c>
      <c r="Q102" s="18">
        <v>286</v>
      </c>
      <c r="R102" s="18">
        <v>1084</v>
      </c>
    </row>
    <row r="103" spans="16:18" x14ac:dyDescent="0.2">
      <c r="P103" s="18">
        <v>83</v>
      </c>
      <c r="Q103" s="18">
        <v>287</v>
      </c>
      <c r="R103" s="18">
        <v>1085</v>
      </c>
    </row>
    <row r="104" spans="16:18" x14ac:dyDescent="0.2">
      <c r="P104" s="18">
        <v>84</v>
      </c>
      <c r="Q104" s="18">
        <v>288</v>
      </c>
      <c r="R104" s="18">
        <v>1086</v>
      </c>
    </row>
    <row r="105" spans="16:18" x14ac:dyDescent="0.2">
      <c r="P105" s="18">
        <v>85</v>
      </c>
      <c r="Q105" s="18">
        <v>289</v>
      </c>
      <c r="R105" s="18">
        <v>1087</v>
      </c>
    </row>
    <row r="106" spans="16:18" x14ac:dyDescent="0.2">
      <c r="P106" s="18">
        <v>86</v>
      </c>
      <c r="Q106" s="18">
        <v>290</v>
      </c>
      <c r="R106" s="18">
        <v>1088</v>
      </c>
    </row>
    <row r="107" spans="16:18" x14ac:dyDescent="0.2">
      <c r="P107" s="18">
        <v>87</v>
      </c>
      <c r="Q107" s="18">
        <v>291</v>
      </c>
      <c r="R107" s="18">
        <v>1089</v>
      </c>
    </row>
    <row r="108" spans="16:18" x14ac:dyDescent="0.2">
      <c r="P108" s="18">
        <v>88</v>
      </c>
      <c r="Q108" s="18">
        <v>292</v>
      </c>
      <c r="R108" s="18">
        <v>1090</v>
      </c>
    </row>
    <row r="109" spans="16:18" x14ac:dyDescent="0.2">
      <c r="P109" s="18">
        <v>89</v>
      </c>
      <c r="Q109" s="18">
        <v>293</v>
      </c>
      <c r="R109" s="18">
        <v>1091</v>
      </c>
    </row>
    <row r="110" spans="16:18" x14ac:dyDescent="0.2">
      <c r="P110" s="18">
        <v>90</v>
      </c>
      <c r="Q110" s="18">
        <v>294</v>
      </c>
      <c r="R110" s="18">
        <v>1092</v>
      </c>
    </row>
    <row r="111" spans="16:18" x14ac:dyDescent="0.2">
      <c r="P111" s="18">
        <v>91</v>
      </c>
      <c r="Q111" s="18">
        <v>295</v>
      </c>
      <c r="R111" s="18">
        <v>1093</v>
      </c>
    </row>
    <row r="112" spans="16:18" x14ac:dyDescent="0.2">
      <c r="P112" s="18">
        <v>92</v>
      </c>
      <c r="Q112" s="18">
        <v>296</v>
      </c>
      <c r="R112" s="18">
        <v>1094</v>
      </c>
    </row>
    <row r="113" spans="16:18" x14ac:dyDescent="0.2">
      <c r="P113" s="18">
        <v>93</v>
      </c>
      <c r="Q113" s="18">
        <v>297</v>
      </c>
      <c r="R113" s="18">
        <v>1095</v>
      </c>
    </row>
    <row r="114" spans="16:18" x14ac:dyDescent="0.2">
      <c r="P114" s="18">
        <v>94</v>
      </c>
      <c r="Q114" s="18">
        <v>298</v>
      </c>
      <c r="R114" s="18">
        <v>1096</v>
      </c>
    </row>
    <row r="115" spans="16:18" x14ac:dyDescent="0.2">
      <c r="P115" s="18">
        <v>95</v>
      </c>
      <c r="Q115" s="18">
        <v>299</v>
      </c>
      <c r="R115" s="18">
        <v>1097</v>
      </c>
    </row>
    <row r="116" spans="16:18" x14ac:dyDescent="0.2">
      <c r="P116" s="18">
        <v>96</v>
      </c>
      <c r="Q116" s="18">
        <v>300</v>
      </c>
      <c r="R116" s="18">
        <v>1098</v>
      </c>
    </row>
    <row r="117" spans="16:18" x14ac:dyDescent="0.2">
      <c r="P117" s="18">
        <v>97</v>
      </c>
      <c r="R117" s="18">
        <v>1099</v>
      </c>
    </row>
    <row r="118" spans="16:18" x14ac:dyDescent="0.2">
      <c r="P118" s="18">
        <v>98</v>
      </c>
      <c r="R118" s="18">
        <v>1100</v>
      </c>
    </row>
    <row r="119" spans="16:18" x14ac:dyDescent="0.2">
      <c r="P119" s="18">
        <v>99</v>
      </c>
      <c r="R119" s="18">
        <v>1101</v>
      </c>
    </row>
    <row r="120" spans="16:18" x14ac:dyDescent="0.2">
      <c r="P120" s="18">
        <v>100</v>
      </c>
      <c r="R120" s="18">
        <v>1102</v>
      </c>
    </row>
    <row r="121" spans="16:18" x14ac:dyDescent="0.2">
      <c r="R121" s="18">
        <v>1103</v>
      </c>
    </row>
    <row r="122" spans="16:18" x14ac:dyDescent="0.2">
      <c r="R122" s="18">
        <v>1104</v>
      </c>
    </row>
    <row r="123" spans="16:18" x14ac:dyDescent="0.2">
      <c r="R123" s="18">
        <v>1105</v>
      </c>
    </row>
    <row r="124" spans="16:18" x14ac:dyDescent="0.2">
      <c r="R124" s="18">
        <v>1106</v>
      </c>
    </row>
    <row r="125" spans="16:18" x14ac:dyDescent="0.2">
      <c r="R125" s="18">
        <v>1107</v>
      </c>
    </row>
    <row r="126" spans="16:18" x14ac:dyDescent="0.2">
      <c r="R126" s="18">
        <v>1108</v>
      </c>
    </row>
    <row r="127" spans="16:18" x14ac:dyDescent="0.2">
      <c r="R127" s="18">
        <v>1109</v>
      </c>
    </row>
    <row r="128" spans="16:18" x14ac:dyDescent="0.2">
      <c r="R128" s="18">
        <v>1110</v>
      </c>
    </row>
    <row r="129" spans="18:18" x14ac:dyDescent="0.2">
      <c r="R129" s="18">
        <v>1111</v>
      </c>
    </row>
    <row r="130" spans="18:18" x14ac:dyDescent="0.2">
      <c r="R130" s="18">
        <v>1112</v>
      </c>
    </row>
    <row r="131" spans="18:18" x14ac:dyDescent="0.2">
      <c r="R131" s="18">
        <v>1113</v>
      </c>
    </row>
    <row r="132" spans="18:18" x14ac:dyDescent="0.2">
      <c r="R132" s="18">
        <v>1114</v>
      </c>
    </row>
    <row r="133" spans="18:18" x14ac:dyDescent="0.2">
      <c r="R133" s="18">
        <v>1115</v>
      </c>
    </row>
    <row r="134" spans="18:18" x14ac:dyDescent="0.2">
      <c r="R134" s="18">
        <v>1116</v>
      </c>
    </row>
    <row r="135" spans="18:18" x14ac:dyDescent="0.2">
      <c r="R135" s="18">
        <v>1117</v>
      </c>
    </row>
    <row r="136" spans="18:18" x14ac:dyDescent="0.2">
      <c r="R136" s="18">
        <v>1118</v>
      </c>
    </row>
    <row r="137" spans="18:18" x14ac:dyDescent="0.2">
      <c r="R137" s="18">
        <v>1119</v>
      </c>
    </row>
    <row r="138" spans="18:18" x14ac:dyDescent="0.2">
      <c r="R138" s="18">
        <v>1120</v>
      </c>
    </row>
    <row r="139" spans="18:18" x14ac:dyDescent="0.2">
      <c r="R139" s="18">
        <v>1121</v>
      </c>
    </row>
    <row r="140" spans="18:18" x14ac:dyDescent="0.2">
      <c r="R140" s="18">
        <v>1122</v>
      </c>
    </row>
    <row r="141" spans="18:18" x14ac:dyDescent="0.2">
      <c r="R141" s="18">
        <v>1123</v>
      </c>
    </row>
    <row r="142" spans="18:18" x14ac:dyDescent="0.2">
      <c r="R142" s="18">
        <v>1124</v>
      </c>
    </row>
    <row r="143" spans="18:18" x14ac:dyDescent="0.2">
      <c r="R143" s="18">
        <v>1125</v>
      </c>
    </row>
    <row r="144" spans="18:18" x14ac:dyDescent="0.2">
      <c r="R144" s="18">
        <v>1126</v>
      </c>
    </row>
    <row r="145" spans="18:18" x14ac:dyDescent="0.2">
      <c r="R145" s="18">
        <v>1127</v>
      </c>
    </row>
    <row r="146" spans="18:18" x14ac:dyDescent="0.2">
      <c r="R146" s="18">
        <v>1128</v>
      </c>
    </row>
    <row r="147" spans="18:18" x14ac:dyDescent="0.2">
      <c r="R147" s="18">
        <v>1129</v>
      </c>
    </row>
    <row r="148" spans="18:18" x14ac:dyDescent="0.2">
      <c r="R148" s="18">
        <v>1130</v>
      </c>
    </row>
    <row r="149" spans="18:18" x14ac:dyDescent="0.2">
      <c r="R149" s="18">
        <v>1131</v>
      </c>
    </row>
    <row r="150" spans="18:18" x14ac:dyDescent="0.2">
      <c r="R150" s="18">
        <v>1132</v>
      </c>
    </row>
    <row r="151" spans="18:18" x14ac:dyDescent="0.2">
      <c r="R151" s="18">
        <v>1133</v>
      </c>
    </row>
    <row r="152" spans="18:18" x14ac:dyDescent="0.2">
      <c r="R152" s="18">
        <v>1134</v>
      </c>
    </row>
    <row r="153" spans="18:18" x14ac:dyDescent="0.2">
      <c r="R153" s="18">
        <v>1135</v>
      </c>
    </row>
    <row r="154" spans="18:18" x14ac:dyDescent="0.2">
      <c r="R154" s="18">
        <v>1136</v>
      </c>
    </row>
    <row r="155" spans="18:18" x14ac:dyDescent="0.2">
      <c r="R155" s="18">
        <v>1137</v>
      </c>
    </row>
    <row r="156" spans="18:18" x14ac:dyDescent="0.2">
      <c r="R156" s="18">
        <v>1138</v>
      </c>
    </row>
    <row r="157" spans="18:18" x14ac:dyDescent="0.2">
      <c r="R157" s="18">
        <v>1139</v>
      </c>
    </row>
    <row r="158" spans="18:18" x14ac:dyDescent="0.2">
      <c r="R158" s="18">
        <v>1140</v>
      </c>
    </row>
    <row r="159" spans="18:18" x14ac:dyDescent="0.2">
      <c r="R159" s="18">
        <v>1141</v>
      </c>
    </row>
    <row r="160" spans="18:18" x14ac:dyDescent="0.2">
      <c r="R160" s="18">
        <v>1142</v>
      </c>
    </row>
    <row r="161" spans="18:18" x14ac:dyDescent="0.2">
      <c r="R161" s="18">
        <v>1143</v>
      </c>
    </row>
    <row r="162" spans="18:18" x14ac:dyDescent="0.2">
      <c r="R162" s="18">
        <v>1144</v>
      </c>
    </row>
    <row r="163" spans="18:18" x14ac:dyDescent="0.2">
      <c r="R163" s="18">
        <v>1145</v>
      </c>
    </row>
    <row r="164" spans="18:18" x14ac:dyDescent="0.2">
      <c r="R164" s="18">
        <v>1146</v>
      </c>
    </row>
    <row r="165" spans="18:18" x14ac:dyDescent="0.2">
      <c r="R165" s="18">
        <v>1147</v>
      </c>
    </row>
    <row r="166" spans="18:18" x14ac:dyDescent="0.2">
      <c r="R166" s="18">
        <v>1148</v>
      </c>
    </row>
    <row r="167" spans="18:18" x14ac:dyDescent="0.2">
      <c r="R167" s="18">
        <v>1149</v>
      </c>
    </row>
    <row r="168" spans="18:18" x14ac:dyDescent="0.2">
      <c r="R168" s="18">
        <v>1150</v>
      </c>
    </row>
    <row r="169" spans="18:18" x14ac:dyDescent="0.2">
      <c r="R169" s="18">
        <v>1151</v>
      </c>
    </row>
    <row r="170" spans="18:18" x14ac:dyDescent="0.2">
      <c r="R170" s="18">
        <v>1152</v>
      </c>
    </row>
    <row r="171" spans="18:18" x14ac:dyDescent="0.2">
      <c r="R171" s="18">
        <v>1153</v>
      </c>
    </row>
    <row r="172" spans="18:18" x14ac:dyDescent="0.2">
      <c r="R172" s="18">
        <v>1154</v>
      </c>
    </row>
    <row r="173" spans="18:18" x14ac:dyDescent="0.2">
      <c r="R173" s="18">
        <v>1155</v>
      </c>
    </row>
    <row r="174" spans="18:18" x14ac:dyDescent="0.2">
      <c r="R174" s="18">
        <v>1156</v>
      </c>
    </row>
    <row r="175" spans="18:18" x14ac:dyDescent="0.2">
      <c r="R175" s="18">
        <v>1157</v>
      </c>
    </row>
    <row r="176" spans="18:18" x14ac:dyDescent="0.2">
      <c r="R176" s="18">
        <v>1158</v>
      </c>
    </row>
    <row r="177" spans="18:18" x14ac:dyDescent="0.2">
      <c r="R177" s="18">
        <v>1159</v>
      </c>
    </row>
    <row r="178" spans="18:18" x14ac:dyDescent="0.2">
      <c r="R178" s="18">
        <v>1160</v>
      </c>
    </row>
    <row r="179" spans="18:18" x14ac:dyDescent="0.2">
      <c r="R179" s="18">
        <v>1161</v>
      </c>
    </row>
    <row r="180" spans="18:18" x14ac:dyDescent="0.2">
      <c r="R180" s="18">
        <v>1162</v>
      </c>
    </row>
    <row r="181" spans="18:18" x14ac:dyDescent="0.2">
      <c r="R181" s="18">
        <v>1163</v>
      </c>
    </row>
    <row r="182" spans="18:18" x14ac:dyDescent="0.2">
      <c r="R182" s="18">
        <v>1164</v>
      </c>
    </row>
    <row r="183" spans="18:18" x14ac:dyDescent="0.2">
      <c r="R183" s="18">
        <v>1165</v>
      </c>
    </row>
    <row r="184" spans="18:18" x14ac:dyDescent="0.2">
      <c r="R184" s="18">
        <v>1166</v>
      </c>
    </row>
    <row r="185" spans="18:18" x14ac:dyDescent="0.2">
      <c r="R185" s="18">
        <v>1167</v>
      </c>
    </row>
    <row r="186" spans="18:18" x14ac:dyDescent="0.2">
      <c r="R186" s="18">
        <v>1168</v>
      </c>
    </row>
    <row r="187" spans="18:18" x14ac:dyDescent="0.2">
      <c r="R187" s="18">
        <v>1169</v>
      </c>
    </row>
    <row r="188" spans="18:18" x14ac:dyDescent="0.2">
      <c r="R188" s="18">
        <v>1170</v>
      </c>
    </row>
    <row r="189" spans="18:18" x14ac:dyDescent="0.2">
      <c r="R189" s="18">
        <v>1171</v>
      </c>
    </row>
    <row r="190" spans="18:18" x14ac:dyDescent="0.2">
      <c r="R190" s="18">
        <v>1172</v>
      </c>
    </row>
    <row r="191" spans="18:18" x14ac:dyDescent="0.2">
      <c r="R191" s="18">
        <v>1173</v>
      </c>
    </row>
    <row r="192" spans="18:18" x14ac:dyDescent="0.2">
      <c r="R192" s="18">
        <v>1174</v>
      </c>
    </row>
    <row r="193" spans="18:18" x14ac:dyDescent="0.2">
      <c r="R193" s="18">
        <v>1175</v>
      </c>
    </row>
    <row r="194" spans="18:18" x14ac:dyDescent="0.2">
      <c r="R194" s="18">
        <v>1176</v>
      </c>
    </row>
    <row r="195" spans="18:18" x14ac:dyDescent="0.2">
      <c r="R195" s="18">
        <v>1177</v>
      </c>
    </row>
    <row r="196" spans="18:18" x14ac:dyDescent="0.2">
      <c r="R196" s="18">
        <v>1178</v>
      </c>
    </row>
    <row r="197" spans="18:18" x14ac:dyDescent="0.2">
      <c r="R197" s="18">
        <v>1179</v>
      </c>
    </row>
    <row r="198" spans="18:18" x14ac:dyDescent="0.2">
      <c r="R198" s="18">
        <v>1180</v>
      </c>
    </row>
    <row r="199" spans="18:18" x14ac:dyDescent="0.2">
      <c r="R199" s="18">
        <v>1181</v>
      </c>
    </row>
    <row r="200" spans="18:18" x14ac:dyDescent="0.2">
      <c r="R200" s="18">
        <v>1182</v>
      </c>
    </row>
    <row r="201" spans="18:18" x14ac:dyDescent="0.2">
      <c r="R201" s="18">
        <v>1183</v>
      </c>
    </row>
    <row r="202" spans="18:18" x14ac:dyDescent="0.2">
      <c r="R202" s="18">
        <v>1184</v>
      </c>
    </row>
    <row r="203" spans="18:18" x14ac:dyDescent="0.2">
      <c r="R203" s="18">
        <v>1185</v>
      </c>
    </row>
    <row r="204" spans="18:18" x14ac:dyDescent="0.2">
      <c r="R204" s="18">
        <v>1186</v>
      </c>
    </row>
    <row r="205" spans="18:18" x14ac:dyDescent="0.2">
      <c r="R205" s="18">
        <v>1187</v>
      </c>
    </row>
    <row r="206" spans="18:18" x14ac:dyDescent="0.2">
      <c r="R206" s="18">
        <v>1188</v>
      </c>
    </row>
    <row r="207" spans="18:18" x14ac:dyDescent="0.2">
      <c r="R207" s="18">
        <v>1189</v>
      </c>
    </row>
    <row r="208" spans="18:18" x14ac:dyDescent="0.2">
      <c r="R208" s="18">
        <v>1190</v>
      </c>
    </row>
    <row r="209" spans="18:18" x14ac:dyDescent="0.2">
      <c r="R209" s="18">
        <v>1191</v>
      </c>
    </row>
    <row r="210" spans="18:18" x14ac:dyDescent="0.2">
      <c r="R210" s="18">
        <v>1192</v>
      </c>
    </row>
    <row r="211" spans="18:18" x14ac:dyDescent="0.2">
      <c r="R211" s="18">
        <v>1193</v>
      </c>
    </row>
    <row r="212" spans="18:18" x14ac:dyDescent="0.2">
      <c r="R212" s="18">
        <v>1194</v>
      </c>
    </row>
    <row r="213" spans="18:18" x14ac:dyDescent="0.2">
      <c r="R213" s="18">
        <v>1195</v>
      </c>
    </row>
    <row r="214" spans="18:18" x14ac:dyDescent="0.2">
      <c r="R214" s="18">
        <v>1196</v>
      </c>
    </row>
    <row r="215" spans="18:18" x14ac:dyDescent="0.2">
      <c r="R215" s="18">
        <v>1197</v>
      </c>
    </row>
    <row r="216" spans="18:18" x14ac:dyDescent="0.2">
      <c r="R216" s="18">
        <v>1198</v>
      </c>
    </row>
    <row r="217" spans="18:18" x14ac:dyDescent="0.2">
      <c r="R217" s="18">
        <v>1199</v>
      </c>
    </row>
    <row r="218" spans="18:18" x14ac:dyDescent="0.2">
      <c r="R218" s="18">
        <v>1200</v>
      </c>
    </row>
    <row r="219" spans="18:18" x14ac:dyDescent="0.2">
      <c r="R219" s="18">
        <v>1201</v>
      </c>
    </row>
    <row r="220" spans="18:18" x14ac:dyDescent="0.2">
      <c r="R220" s="18">
        <v>1202</v>
      </c>
    </row>
    <row r="221" spans="18:18" x14ac:dyDescent="0.2">
      <c r="R221" s="18">
        <v>1203</v>
      </c>
    </row>
    <row r="222" spans="18:18" x14ac:dyDescent="0.2">
      <c r="R222" s="18">
        <v>1204</v>
      </c>
    </row>
    <row r="223" spans="18:18" x14ac:dyDescent="0.2">
      <c r="R223" s="18">
        <v>1205</v>
      </c>
    </row>
    <row r="224" spans="18:18" x14ac:dyDescent="0.2">
      <c r="R224" s="18">
        <v>1206</v>
      </c>
    </row>
    <row r="225" spans="18:18" x14ac:dyDescent="0.2">
      <c r="R225" s="18">
        <v>1207</v>
      </c>
    </row>
    <row r="226" spans="18:18" x14ac:dyDescent="0.2">
      <c r="R226" s="18">
        <v>1208</v>
      </c>
    </row>
    <row r="227" spans="18:18" x14ac:dyDescent="0.2">
      <c r="R227" s="18">
        <v>1209</v>
      </c>
    </row>
    <row r="228" spans="18:18" x14ac:dyDescent="0.2">
      <c r="R228" s="18">
        <v>1210</v>
      </c>
    </row>
    <row r="229" spans="18:18" x14ac:dyDescent="0.2">
      <c r="R229" s="18">
        <v>1211</v>
      </c>
    </row>
    <row r="230" spans="18:18" x14ac:dyDescent="0.2">
      <c r="R230" s="18">
        <v>1212</v>
      </c>
    </row>
    <row r="231" spans="18:18" x14ac:dyDescent="0.2">
      <c r="R231" s="18">
        <v>1213</v>
      </c>
    </row>
    <row r="232" spans="18:18" x14ac:dyDescent="0.2">
      <c r="R232" s="18">
        <v>1214</v>
      </c>
    </row>
    <row r="233" spans="18:18" x14ac:dyDescent="0.2">
      <c r="R233" s="18">
        <v>1215</v>
      </c>
    </row>
    <row r="234" spans="18:18" x14ac:dyDescent="0.2">
      <c r="R234" s="18">
        <v>1216</v>
      </c>
    </row>
    <row r="235" spans="18:18" x14ac:dyDescent="0.2">
      <c r="R235" s="18">
        <v>1217</v>
      </c>
    </row>
    <row r="236" spans="18:18" x14ac:dyDescent="0.2">
      <c r="R236" s="18">
        <v>1218</v>
      </c>
    </row>
    <row r="237" spans="18:18" x14ac:dyDescent="0.2">
      <c r="R237" s="18">
        <v>1219</v>
      </c>
    </row>
    <row r="238" spans="18:18" x14ac:dyDescent="0.2">
      <c r="R238" s="18">
        <v>1220</v>
      </c>
    </row>
    <row r="239" spans="18:18" x14ac:dyDescent="0.2">
      <c r="R239" s="18">
        <v>1221</v>
      </c>
    </row>
    <row r="240" spans="18:18" x14ac:dyDescent="0.2">
      <c r="R240" s="18">
        <v>1222</v>
      </c>
    </row>
    <row r="241" spans="18:18" x14ac:dyDescent="0.2">
      <c r="R241" s="18">
        <v>1223</v>
      </c>
    </row>
    <row r="242" spans="18:18" x14ac:dyDescent="0.2">
      <c r="R242" s="18">
        <v>1224</v>
      </c>
    </row>
    <row r="243" spans="18:18" x14ac:dyDescent="0.2">
      <c r="R243" s="18">
        <v>1225</v>
      </c>
    </row>
    <row r="244" spans="18:18" x14ac:dyDescent="0.2">
      <c r="R244" s="18">
        <v>1226</v>
      </c>
    </row>
    <row r="245" spans="18:18" x14ac:dyDescent="0.2">
      <c r="R245" s="18">
        <v>1227</v>
      </c>
    </row>
    <row r="246" spans="18:18" x14ac:dyDescent="0.2">
      <c r="R246" s="18">
        <v>1228</v>
      </c>
    </row>
    <row r="247" spans="18:18" x14ac:dyDescent="0.2">
      <c r="R247" s="18">
        <v>1229</v>
      </c>
    </row>
    <row r="248" spans="18:18" x14ac:dyDescent="0.2">
      <c r="R248" s="18">
        <v>1230</v>
      </c>
    </row>
    <row r="249" spans="18:18" x14ac:dyDescent="0.2">
      <c r="R249" s="18">
        <v>1231</v>
      </c>
    </row>
    <row r="250" spans="18:18" x14ac:dyDescent="0.2">
      <c r="R250" s="18">
        <v>1232</v>
      </c>
    </row>
    <row r="251" spans="18:18" x14ac:dyDescent="0.2">
      <c r="R251" s="18">
        <v>1233</v>
      </c>
    </row>
    <row r="252" spans="18:18" x14ac:dyDescent="0.2">
      <c r="R252" s="18">
        <v>1234</v>
      </c>
    </row>
    <row r="253" spans="18:18" x14ac:dyDescent="0.2">
      <c r="R253" s="18">
        <v>1235</v>
      </c>
    </row>
    <row r="254" spans="18:18" x14ac:dyDescent="0.2">
      <c r="R254" s="18">
        <v>1236</v>
      </c>
    </row>
    <row r="255" spans="18:18" x14ac:dyDescent="0.2">
      <c r="R255" s="18">
        <v>1237</v>
      </c>
    </row>
    <row r="256" spans="18:18" x14ac:dyDescent="0.2">
      <c r="R256" s="18">
        <v>1238</v>
      </c>
    </row>
    <row r="257" spans="18:18" x14ac:dyDescent="0.2">
      <c r="R257" s="18">
        <v>1239</v>
      </c>
    </row>
    <row r="258" spans="18:18" x14ac:dyDescent="0.2">
      <c r="R258" s="18">
        <v>1240</v>
      </c>
    </row>
    <row r="259" spans="18:18" x14ac:dyDescent="0.2">
      <c r="R259" s="18">
        <v>1241</v>
      </c>
    </row>
    <row r="260" spans="18:18" x14ac:dyDescent="0.2">
      <c r="R260" s="18">
        <v>1242</v>
      </c>
    </row>
    <row r="261" spans="18:18" x14ac:dyDescent="0.2">
      <c r="R261" s="18">
        <v>1243</v>
      </c>
    </row>
    <row r="262" spans="18:18" x14ac:dyDescent="0.2">
      <c r="R262" s="18">
        <v>1244</v>
      </c>
    </row>
    <row r="263" spans="18:18" x14ac:dyDescent="0.2">
      <c r="R263" s="18">
        <v>1245</v>
      </c>
    </row>
    <row r="264" spans="18:18" x14ac:dyDescent="0.2">
      <c r="R264" s="18">
        <v>1246</v>
      </c>
    </row>
    <row r="265" spans="18:18" x14ac:dyDescent="0.2">
      <c r="R265" s="18">
        <v>1247</v>
      </c>
    </row>
    <row r="266" spans="18:18" x14ac:dyDescent="0.2">
      <c r="R266" s="18">
        <v>1248</v>
      </c>
    </row>
    <row r="267" spans="18:18" x14ac:dyDescent="0.2">
      <c r="R267" s="18">
        <v>1249</v>
      </c>
    </row>
    <row r="268" spans="18:18" x14ac:dyDescent="0.2">
      <c r="R268" s="18">
        <v>1250</v>
      </c>
    </row>
    <row r="269" spans="18:18" x14ac:dyDescent="0.2">
      <c r="R269" s="18">
        <v>1251</v>
      </c>
    </row>
    <row r="270" spans="18:18" x14ac:dyDescent="0.2">
      <c r="R270" s="18">
        <v>1252</v>
      </c>
    </row>
    <row r="271" spans="18:18" x14ac:dyDescent="0.2">
      <c r="R271" s="18">
        <v>1253</v>
      </c>
    </row>
    <row r="272" spans="18:18" x14ac:dyDescent="0.2">
      <c r="R272" s="18">
        <v>1254</v>
      </c>
    </row>
    <row r="273" spans="18:18" x14ac:dyDescent="0.2">
      <c r="R273" s="18">
        <v>1255</v>
      </c>
    </row>
    <row r="274" spans="18:18" x14ac:dyDescent="0.2">
      <c r="R274" s="18">
        <v>1256</v>
      </c>
    </row>
    <row r="275" spans="18:18" x14ac:dyDescent="0.2">
      <c r="R275" s="18">
        <v>1257</v>
      </c>
    </row>
    <row r="276" spans="18:18" x14ac:dyDescent="0.2">
      <c r="R276" s="18">
        <v>1258</v>
      </c>
    </row>
    <row r="277" spans="18:18" x14ac:dyDescent="0.2">
      <c r="R277" s="18">
        <v>1259</v>
      </c>
    </row>
    <row r="278" spans="18:18" x14ac:dyDescent="0.2">
      <c r="R278" s="18">
        <v>1260</v>
      </c>
    </row>
    <row r="279" spans="18:18" x14ac:dyDescent="0.2">
      <c r="R279" s="18">
        <v>1261</v>
      </c>
    </row>
    <row r="280" spans="18:18" x14ac:dyDescent="0.2">
      <c r="R280" s="18">
        <v>1262</v>
      </c>
    </row>
    <row r="281" spans="18:18" x14ac:dyDescent="0.2">
      <c r="R281" s="18">
        <v>1263</v>
      </c>
    </row>
    <row r="282" spans="18:18" x14ac:dyDescent="0.2">
      <c r="R282" s="18">
        <v>1264</v>
      </c>
    </row>
    <row r="283" spans="18:18" x14ac:dyDescent="0.2">
      <c r="R283" s="18">
        <v>1265</v>
      </c>
    </row>
    <row r="284" spans="18:18" x14ac:dyDescent="0.2">
      <c r="R284" s="18">
        <v>1266</v>
      </c>
    </row>
    <row r="285" spans="18:18" x14ac:dyDescent="0.2">
      <c r="R285" s="18">
        <v>1267</v>
      </c>
    </row>
    <row r="286" spans="18:18" x14ac:dyDescent="0.2">
      <c r="R286" s="18">
        <v>1268</v>
      </c>
    </row>
    <row r="287" spans="18:18" x14ac:dyDescent="0.2">
      <c r="R287" s="18">
        <v>1269</v>
      </c>
    </row>
    <row r="288" spans="18:18" x14ac:dyDescent="0.2">
      <c r="R288" s="18">
        <v>1270</v>
      </c>
    </row>
    <row r="289" spans="18:18" x14ac:dyDescent="0.2">
      <c r="R289" s="18">
        <v>1271</v>
      </c>
    </row>
    <row r="290" spans="18:18" x14ac:dyDescent="0.2">
      <c r="R290" s="18">
        <v>1272</v>
      </c>
    </row>
    <row r="291" spans="18:18" x14ac:dyDescent="0.2">
      <c r="R291" s="18">
        <v>1273</v>
      </c>
    </row>
    <row r="292" spans="18:18" x14ac:dyDescent="0.2">
      <c r="R292" s="18">
        <v>1274</v>
      </c>
    </row>
    <row r="293" spans="18:18" x14ac:dyDescent="0.2">
      <c r="R293" s="18">
        <v>1275</v>
      </c>
    </row>
    <row r="294" spans="18:18" x14ac:dyDescent="0.2">
      <c r="R294" s="18">
        <v>1276</v>
      </c>
    </row>
    <row r="295" spans="18:18" x14ac:dyDescent="0.2">
      <c r="R295" s="18">
        <v>1277</v>
      </c>
    </row>
    <row r="296" spans="18:18" x14ac:dyDescent="0.2">
      <c r="R296" s="18">
        <v>1278</v>
      </c>
    </row>
    <row r="297" spans="18:18" x14ac:dyDescent="0.2">
      <c r="R297" s="18">
        <v>1279</v>
      </c>
    </row>
    <row r="298" spans="18:18" x14ac:dyDescent="0.2">
      <c r="R298" s="18">
        <v>1280</v>
      </c>
    </row>
    <row r="299" spans="18:18" x14ac:dyDescent="0.2">
      <c r="R299" s="18">
        <v>1281</v>
      </c>
    </row>
    <row r="300" spans="18:18" x14ac:dyDescent="0.2">
      <c r="R300" s="18">
        <v>1282</v>
      </c>
    </row>
    <row r="301" spans="18:18" x14ac:dyDescent="0.2">
      <c r="R301" s="18">
        <v>1283</v>
      </c>
    </row>
    <row r="302" spans="18:18" x14ac:dyDescent="0.2">
      <c r="R302" s="18">
        <v>1284</v>
      </c>
    </row>
    <row r="303" spans="18:18" x14ac:dyDescent="0.2">
      <c r="R303" s="18">
        <v>1285</v>
      </c>
    </row>
    <row r="304" spans="18:18" x14ac:dyDescent="0.2">
      <c r="R304" s="18">
        <v>1286</v>
      </c>
    </row>
    <row r="305" spans="18:18" x14ac:dyDescent="0.2">
      <c r="R305" s="18">
        <v>1287</v>
      </c>
    </row>
    <row r="306" spans="18:18" x14ac:dyDescent="0.2">
      <c r="R306" s="18">
        <v>1288</v>
      </c>
    </row>
    <row r="307" spans="18:18" x14ac:dyDescent="0.2">
      <c r="R307" s="18">
        <v>1289</v>
      </c>
    </row>
    <row r="308" spans="18:18" x14ac:dyDescent="0.2">
      <c r="R308" s="18">
        <v>1290</v>
      </c>
    </row>
    <row r="309" spans="18:18" x14ac:dyDescent="0.2">
      <c r="R309" s="18">
        <v>1291</v>
      </c>
    </row>
    <row r="310" spans="18:18" x14ac:dyDescent="0.2">
      <c r="R310" s="18">
        <v>1292</v>
      </c>
    </row>
    <row r="311" spans="18:18" x14ac:dyDescent="0.2">
      <c r="R311" s="18">
        <v>1293</v>
      </c>
    </row>
    <row r="312" spans="18:18" x14ac:dyDescent="0.2">
      <c r="R312" s="18">
        <v>1294</v>
      </c>
    </row>
    <row r="313" spans="18:18" x14ac:dyDescent="0.2">
      <c r="R313" s="18">
        <v>1295</v>
      </c>
    </row>
    <row r="314" spans="18:18" x14ac:dyDescent="0.2">
      <c r="R314" s="18">
        <v>1296</v>
      </c>
    </row>
    <row r="315" spans="18:18" x14ac:dyDescent="0.2">
      <c r="R315" s="18">
        <v>1297</v>
      </c>
    </row>
    <row r="316" spans="18:18" x14ac:dyDescent="0.2">
      <c r="R316" s="18">
        <v>1298</v>
      </c>
    </row>
    <row r="317" spans="18:18" x14ac:dyDescent="0.2">
      <c r="R317" s="18">
        <v>1299</v>
      </c>
    </row>
    <row r="318" spans="18:18" x14ac:dyDescent="0.2">
      <c r="R318" s="18">
        <v>1300</v>
      </c>
    </row>
    <row r="319" spans="18:18" x14ac:dyDescent="0.2">
      <c r="R319" s="18">
        <v>1301</v>
      </c>
    </row>
    <row r="320" spans="18:18" x14ac:dyDescent="0.2">
      <c r="R320" s="18">
        <v>1302</v>
      </c>
    </row>
    <row r="321" spans="18:18" x14ac:dyDescent="0.2">
      <c r="R321" s="18">
        <v>1303</v>
      </c>
    </row>
    <row r="322" spans="18:18" x14ac:dyDescent="0.2">
      <c r="R322" s="18">
        <v>1304</v>
      </c>
    </row>
    <row r="323" spans="18:18" x14ac:dyDescent="0.2">
      <c r="R323" s="18">
        <v>1305</v>
      </c>
    </row>
    <row r="324" spans="18:18" x14ac:dyDescent="0.2">
      <c r="R324" s="18">
        <v>1306</v>
      </c>
    </row>
    <row r="325" spans="18:18" x14ac:dyDescent="0.2">
      <c r="R325" s="18">
        <v>1307</v>
      </c>
    </row>
    <row r="326" spans="18:18" x14ac:dyDescent="0.2">
      <c r="R326" s="18">
        <v>1308</v>
      </c>
    </row>
    <row r="327" spans="18:18" x14ac:dyDescent="0.2">
      <c r="R327" s="18">
        <v>1309</v>
      </c>
    </row>
    <row r="328" spans="18:18" x14ac:dyDescent="0.2">
      <c r="R328" s="18">
        <v>1310</v>
      </c>
    </row>
    <row r="329" spans="18:18" x14ac:dyDescent="0.2">
      <c r="R329" s="18">
        <v>1311</v>
      </c>
    </row>
    <row r="330" spans="18:18" x14ac:dyDescent="0.2">
      <c r="R330" s="18">
        <v>1312</v>
      </c>
    </row>
    <row r="331" spans="18:18" x14ac:dyDescent="0.2">
      <c r="R331" s="18">
        <v>1313</v>
      </c>
    </row>
    <row r="332" spans="18:18" x14ac:dyDescent="0.2">
      <c r="R332" s="18">
        <v>1314</v>
      </c>
    </row>
    <row r="333" spans="18:18" x14ac:dyDescent="0.2">
      <c r="R333" s="18">
        <v>1315</v>
      </c>
    </row>
    <row r="334" spans="18:18" x14ac:dyDescent="0.2">
      <c r="R334" s="18">
        <v>1316</v>
      </c>
    </row>
    <row r="335" spans="18:18" x14ac:dyDescent="0.2">
      <c r="R335" s="18">
        <v>1317</v>
      </c>
    </row>
    <row r="336" spans="18:18" x14ac:dyDescent="0.2">
      <c r="R336" s="18">
        <v>1318</v>
      </c>
    </row>
    <row r="337" spans="18:18" x14ac:dyDescent="0.2">
      <c r="R337" s="18">
        <v>1319</v>
      </c>
    </row>
    <row r="338" spans="18:18" x14ac:dyDescent="0.2">
      <c r="R338" s="18">
        <v>1320</v>
      </c>
    </row>
    <row r="339" spans="18:18" x14ac:dyDescent="0.2">
      <c r="R339" s="18">
        <v>1321</v>
      </c>
    </row>
    <row r="340" spans="18:18" x14ac:dyDescent="0.2">
      <c r="R340" s="18">
        <v>1322</v>
      </c>
    </row>
    <row r="341" spans="18:18" x14ac:dyDescent="0.2">
      <c r="R341" s="18">
        <v>1323</v>
      </c>
    </row>
    <row r="342" spans="18:18" x14ac:dyDescent="0.2">
      <c r="R342" s="18">
        <v>1324</v>
      </c>
    </row>
    <row r="343" spans="18:18" x14ac:dyDescent="0.2">
      <c r="R343" s="18">
        <v>1325</v>
      </c>
    </row>
    <row r="344" spans="18:18" x14ac:dyDescent="0.2">
      <c r="R344" s="18">
        <v>1326</v>
      </c>
    </row>
    <row r="345" spans="18:18" x14ac:dyDescent="0.2">
      <c r="R345" s="18">
        <v>1327</v>
      </c>
    </row>
    <row r="346" spans="18:18" x14ac:dyDescent="0.2">
      <c r="R346" s="18">
        <v>1328</v>
      </c>
    </row>
    <row r="347" spans="18:18" x14ac:dyDescent="0.2">
      <c r="R347" s="18">
        <v>1329</v>
      </c>
    </row>
    <row r="348" spans="18:18" x14ac:dyDescent="0.2">
      <c r="R348" s="18">
        <v>1330</v>
      </c>
    </row>
    <row r="349" spans="18:18" x14ac:dyDescent="0.2">
      <c r="R349" s="18">
        <v>1331</v>
      </c>
    </row>
    <row r="350" spans="18:18" x14ac:dyDescent="0.2">
      <c r="R350" s="18">
        <v>1332</v>
      </c>
    </row>
    <row r="351" spans="18:18" x14ac:dyDescent="0.2">
      <c r="R351" s="18">
        <v>1333</v>
      </c>
    </row>
    <row r="352" spans="18:18" x14ac:dyDescent="0.2">
      <c r="R352" s="18">
        <v>1334</v>
      </c>
    </row>
    <row r="353" spans="18:18" x14ac:dyDescent="0.2">
      <c r="R353" s="18">
        <v>1335</v>
      </c>
    </row>
    <row r="354" spans="18:18" x14ac:dyDescent="0.2">
      <c r="R354" s="18">
        <v>1336</v>
      </c>
    </row>
    <row r="355" spans="18:18" x14ac:dyDescent="0.2">
      <c r="R355" s="18">
        <v>1337</v>
      </c>
    </row>
    <row r="356" spans="18:18" x14ac:dyDescent="0.2">
      <c r="R356" s="18">
        <v>1338</v>
      </c>
    </row>
    <row r="357" spans="18:18" x14ac:dyDescent="0.2">
      <c r="R357" s="18">
        <v>1339</v>
      </c>
    </row>
    <row r="358" spans="18:18" x14ac:dyDescent="0.2">
      <c r="R358" s="18">
        <v>1340</v>
      </c>
    </row>
    <row r="359" spans="18:18" x14ac:dyDescent="0.2">
      <c r="R359" s="18">
        <v>1341</v>
      </c>
    </row>
    <row r="360" spans="18:18" x14ac:dyDescent="0.2">
      <c r="R360" s="18">
        <v>1342</v>
      </c>
    </row>
    <row r="361" spans="18:18" x14ac:dyDescent="0.2">
      <c r="R361" s="18">
        <v>1343</v>
      </c>
    </row>
    <row r="362" spans="18:18" x14ac:dyDescent="0.2">
      <c r="R362" s="18">
        <v>1344</v>
      </c>
    </row>
    <row r="363" spans="18:18" x14ac:dyDescent="0.2">
      <c r="R363" s="18">
        <v>1345</v>
      </c>
    </row>
    <row r="364" spans="18:18" x14ac:dyDescent="0.2">
      <c r="R364" s="18">
        <v>1346</v>
      </c>
    </row>
    <row r="365" spans="18:18" x14ac:dyDescent="0.2">
      <c r="R365" s="18">
        <v>1347</v>
      </c>
    </row>
    <row r="366" spans="18:18" x14ac:dyDescent="0.2">
      <c r="R366" s="18">
        <v>1348</v>
      </c>
    </row>
    <row r="367" spans="18:18" x14ac:dyDescent="0.2">
      <c r="R367" s="18">
        <v>1349</v>
      </c>
    </row>
    <row r="368" spans="18:18" x14ac:dyDescent="0.2">
      <c r="R368" s="18">
        <v>1350</v>
      </c>
    </row>
    <row r="369" spans="18:18" x14ac:dyDescent="0.2">
      <c r="R369" s="18">
        <v>1351</v>
      </c>
    </row>
    <row r="370" spans="18:18" x14ac:dyDescent="0.2">
      <c r="R370" s="18">
        <v>1352</v>
      </c>
    </row>
    <row r="371" spans="18:18" x14ac:dyDescent="0.2">
      <c r="R371" s="18">
        <v>1353</v>
      </c>
    </row>
    <row r="372" spans="18:18" x14ac:dyDescent="0.2">
      <c r="R372" s="18">
        <v>1354</v>
      </c>
    </row>
    <row r="373" spans="18:18" x14ac:dyDescent="0.2">
      <c r="R373" s="18">
        <v>1355</v>
      </c>
    </row>
    <row r="374" spans="18:18" x14ac:dyDescent="0.2">
      <c r="R374" s="18">
        <v>1356</v>
      </c>
    </row>
    <row r="375" spans="18:18" x14ac:dyDescent="0.2">
      <c r="R375" s="18">
        <v>1357</v>
      </c>
    </row>
    <row r="376" spans="18:18" x14ac:dyDescent="0.2">
      <c r="R376" s="18">
        <v>1358</v>
      </c>
    </row>
    <row r="377" spans="18:18" x14ac:dyDescent="0.2">
      <c r="R377" s="18">
        <v>1359</v>
      </c>
    </row>
    <row r="378" spans="18:18" x14ac:dyDescent="0.2">
      <c r="R378" s="18">
        <v>1360</v>
      </c>
    </row>
    <row r="379" spans="18:18" x14ac:dyDescent="0.2">
      <c r="R379" s="18">
        <v>1361</v>
      </c>
    </row>
    <row r="380" spans="18:18" x14ac:dyDescent="0.2">
      <c r="R380" s="18">
        <v>1362</v>
      </c>
    </row>
    <row r="381" spans="18:18" x14ac:dyDescent="0.2">
      <c r="R381" s="18">
        <v>1363</v>
      </c>
    </row>
    <row r="382" spans="18:18" x14ac:dyDescent="0.2">
      <c r="R382" s="18">
        <v>1364</v>
      </c>
    </row>
    <row r="383" spans="18:18" x14ac:dyDescent="0.2">
      <c r="R383" s="18">
        <v>1365</v>
      </c>
    </row>
    <row r="384" spans="18:18" x14ac:dyDescent="0.2">
      <c r="R384" s="18">
        <v>1366</v>
      </c>
    </row>
    <row r="385" spans="18:18" x14ac:dyDescent="0.2">
      <c r="R385" s="18">
        <v>1367</v>
      </c>
    </row>
    <row r="386" spans="18:18" x14ac:dyDescent="0.2">
      <c r="R386" s="18">
        <v>1368</v>
      </c>
    </row>
    <row r="387" spans="18:18" x14ac:dyDescent="0.2">
      <c r="R387" s="18">
        <v>1369</v>
      </c>
    </row>
    <row r="388" spans="18:18" x14ac:dyDescent="0.2">
      <c r="R388" s="18">
        <v>1370</v>
      </c>
    </row>
    <row r="389" spans="18:18" x14ac:dyDescent="0.2">
      <c r="R389" s="18">
        <v>1371</v>
      </c>
    </row>
    <row r="390" spans="18:18" x14ac:dyDescent="0.2">
      <c r="R390" s="18">
        <v>1372</v>
      </c>
    </row>
    <row r="391" spans="18:18" x14ac:dyDescent="0.2">
      <c r="R391" s="18">
        <v>1373</v>
      </c>
    </row>
    <row r="392" spans="18:18" x14ac:dyDescent="0.2">
      <c r="R392" s="18">
        <v>1374</v>
      </c>
    </row>
    <row r="393" spans="18:18" x14ac:dyDescent="0.2">
      <c r="R393" s="18">
        <v>1375</v>
      </c>
    </row>
    <row r="394" spans="18:18" x14ac:dyDescent="0.2">
      <c r="R394" s="18">
        <v>1376</v>
      </c>
    </row>
    <row r="395" spans="18:18" x14ac:dyDescent="0.2">
      <c r="R395" s="18">
        <v>1377</v>
      </c>
    </row>
    <row r="396" spans="18:18" x14ac:dyDescent="0.2">
      <c r="R396" s="18">
        <v>1378</v>
      </c>
    </row>
    <row r="397" spans="18:18" x14ac:dyDescent="0.2">
      <c r="R397" s="18">
        <v>1379</v>
      </c>
    </row>
    <row r="398" spans="18:18" x14ac:dyDescent="0.2">
      <c r="R398" s="18">
        <v>1380</v>
      </c>
    </row>
    <row r="399" spans="18:18" x14ac:dyDescent="0.2">
      <c r="R399" s="18">
        <v>1381</v>
      </c>
    </row>
    <row r="400" spans="18:18" x14ac:dyDescent="0.2">
      <c r="R400" s="18">
        <v>1382</v>
      </c>
    </row>
    <row r="401" spans="18:18" x14ac:dyDescent="0.2">
      <c r="R401" s="18">
        <v>1383</v>
      </c>
    </row>
    <row r="402" spans="18:18" x14ac:dyDescent="0.2">
      <c r="R402" s="18">
        <v>1384</v>
      </c>
    </row>
    <row r="403" spans="18:18" x14ac:dyDescent="0.2">
      <c r="R403" s="18">
        <v>1385</v>
      </c>
    </row>
    <row r="404" spans="18:18" x14ac:dyDescent="0.2">
      <c r="R404" s="18">
        <v>1386</v>
      </c>
    </row>
    <row r="405" spans="18:18" x14ac:dyDescent="0.2">
      <c r="R405" s="18">
        <v>1387</v>
      </c>
    </row>
    <row r="406" spans="18:18" x14ac:dyDescent="0.2">
      <c r="R406" s="18">
        <v>1388</v>
      </c>
    </row>
    <row r="407" spans="18:18" x14ac:dyDescent="0.2">
      <c r="R407" s="18">
        <v>1389</v>
      </c>
    </row>
    <row r="408" spans="18:18" x14ac:dyDescent="0.2">
      <c r="R408" s="18">
        <v>1390</v>
      </c>
    </row>
    <row r="409" spans="18:18" x14ac:dyDescent="0.2">
      <c r="R409" s="18">
        <v>1391</v>
      </c>
    </row>
    <row r="410" spans="18:18" x14ac:dyDescent="0.2">
      <c r="R410" s="18">
        <v>1392</v>
      </c>
    </row>
    <row r="411" spans="18:18" x14ac:dyDescent="0.2">
      <c r="R411" s="18">
        <v>1393</v>
      </c>
    </row>
    <row r="412" spans="18:18" x14ac:dyDescent="0.2">
      <c r="R412" s="18">
        <v>1394</v>
      </c>
    </row>
    <row r="413" spans="18:18" x14ac:dyDescent="0.2">
      <c r="R413" s="18">
        <v>1395</v>
      </c>
    </row>
    <row r="414" spans="18:18" x14ac:dyDescent="0.2">
      <c r="R414" s="18">
        <v>1396</v>
      </c>
    </row>
    <row r="415" spans="18:18" x14ac:dyDescent="0.2">
      <c r="R415" s="18">
        <v>1397</v>
      </c>
    </row>
    <row r="416" spans="18:18" x14ac:dyDescent="0.2">
      <c r="R416" s="18">
        <v>1398</v>
      </c>
    </row>
    <row r="417" spans="18:18" x14ac:dyDescent="0.2">
      <c r="R417" s="18">
        <v>1399</v>
      </c>
    </row>
    <row r="418" spans="18:18" x14ac:dyDescent="0.2">
      <c r="R418" s="18">
        <v>1400</v>
      </c>
    </row>
    <row r="419" spans="18:18" x14ac:dyDescent="0.2">
      <c r="R419" s="18">
        <v>1401</v>
      </c>
    </row>
    <row r="420" spans="18:18" x14ac:dyDescent="0.2">
      <c r="R420" s="18">
        <v>1402</v>
      </c>
    </row>
    <row r="421" spans="18:18" x14ac:dyDescent="0.2">
      <c r="R421" s="18">
        <v>1403</v>
      </c>
    </row>
    <row r="422" spans="18:18" x14ac:dyDescent="0.2">
      <c r="R422" s="18">
        <v>1404</v>
      </c>
    </row>
    <row r="423" spans="18:18" x14ac:dyDescent="0.2">
      <c r="R423" s="18">
        <v>1405</v>
      </c>
    </row>
    <row r="424" spans="18:18" x14ac:dyDescent="0.2">
      <c r="R424" s="18">
        <v>1406</v>
      </c>
    </row>
    <row r="425" spans="18:18" x14ac:dyDescent="0.2">
      <c r="R425" s="18">
        <v>1407</v>
      </c>
    </row>
    <row r="426" spans="18:18" x14ac:dyDescent="0.2">
      <c r="R426" s="18">
        <v>1408</v>
      </c>
    </row>
    <row r="427" spans="18:18" x14ac:dyDescent="0.2">
      <c r="R427" s="18">
        <v>1409</v>
      </c>
    </row>
    <row r="428" spans="18:18" x14ac:dyDescent="0.2">
      <c r="R428" s="18">
        <v>1410</v>
      </c>
    </row>
    <row r="429" spans="18:18" x14ac:dyDescent="0.2">
      <c r="R429" s="18">
        <v>1411</v>
      </c>
    </row>
    <row r="430" spans="18:18" x14ac:dyDescent="0.2">
      <c r="R430" s="18">
        <v>1412</v>
      </c>
    </row>
    <row r="431" spans="18:18" x14ac:dyDescent="0.2">
      <c r="R431" s="18">
        <v>1413</v>
      </c>
    </row>
    <row r="432" spans="18:18" x14ac:dyDescent="0.2">
      <c r="R432" s="18">
        <v>1414</v>
      </c>
    </row>
    <row r="433" spans="18:18" x14ac:dyDescent="0.2">
      <c r="R433" s="18">
        <v>1415</v>
      </c>
    </row>
    <row r="434" spans="18:18" x14ac:dyDescent="0.2">
      <c r="R434" s="18">
        <v>1416</v>
      </c>
    </row>
    <row r="435" spans="18:18" x14ac:dyDescent="0.2">
      <c r="R435" s="18">
        <v>1417</v>
      </c>
    </row>
    <row r="436" spans="18:18" x14ac:dyDescent="0.2">
      <c r="R436" s="18">
        <v>1418</v>
      </c>
    </row>
    <row r="437" spans="18:18" x14ac:dyDescent="0.2">
      <c r="R437" s="18">
        <v>1419</v>
      </c>
    </row>
    <row r="438" spans="18:18" x14ac:dyDescent="0.2">
      <c r="R438" s="18">
        <v>1420</v>
      </c>
    </row>
    <row r="439" spans="18:18" x14ac:dyDescent="0.2">
      <c r="R439" s="18">
        <v>1421</v>
      </c>
    </row>
    <row r="440" spans="18:18" x14ac:dyDescent="0.2">
      <c r="R440" s="18">
        <v>1422</v>
      </c>
    </row>
    <row r="441" spans="18:18" x14ac:dyDescent="0.2">
      <c r="R441" s="18">
        <v>1423</v>
      </c>
    </row>
    <row r="442" spans="18:18" x14ac:dyDescent="0.2">
      <c r="R442" s="18">
        <v>1424</v>
      </c>
    </row>
    <row r="443" spans="18:18" x14ac:dyDescent="0.2">
      <c r="R443" s="18">
        <v>1425</v>
      </c>
    </row>
    <row r="444" spans="18:18" x14ac:dyDescent="0.2">
      <c r="R444" s="18">
        <v>1426</v>
      </c>
    </row>
    <row r="445" spans="18:18" x14ac:dyDescent="0.2">
      <c r="R445" s="18">
        <v>1427</v>
      </c>
    </row>
    <row r="446" spans="18:18" x14ac:dyDescent="0.2">
      <c r="R446" s="18">
        <v>1428</v>
      </c>
    </row>
    <row r="447" spans="18:18" x14ac:dyDescent="0.2">
      <c r="R447" s="18">
        <v>1429</v>
      </c>
    </row>
    <row r="448" spans="18:18" x14ac:dyDescent="0.2">
      <c r="R448" s="18">
        <v>1430</v>
      </c>
    </row>
    <row r="449" spans="18:18" x14ac:dyDescent="0.2">
      <c r="R449" s="18">
        <v>1431</v>
      </c>
    </row>
    <row r="450" spans="18:18" x14ac:dyDescent="0.2">
      <c r="R450" s="18">
        <v>1432</v>
      </c>
    </row>
    <row r="451" spans="18:18" x14ac:dyDescent="0.2">
      <c r="R451" s="18">
        <v>1433</v>
      </c>
    </row>
    <row r="452" spans="18:18" x14ac:dyDescent="0.2">
      <c r="R452" s="18">
        <v>1434</v>
      </c>
    </row>
    <row r="453" spans="18:18" x14ac:dyDescent="0.2">
      <c r="R453" s="18">
        <v>1435</v>
      </c>
    </row>
    <row r="454" spans="18:18" x14ac:dyDescent="0.2">
      <c r="R454" s="18">
        <v>1436</v>
      </c>
    </row>
    <row r="455" spans="18:18" x14ac:dyDescent="0.2">
      <c r="R455" s="18">
        <v>1437</v>
      </c>
    </row>
    <row r="456" spans="18:18" x14ac:dyDescent="0.2">
      <c r="R456" s="18">
        <v>1438</v>
      </c>
    </row>
    <row r="457" spans="18:18" x14ac:dyDescent="0.2">
      <c r="R457" s="18">
        <v>1439</v>
      </c>
    </row>
    <row r="458" spans="18:18" x14ac:dyDescent="0.2">
      <c r="R458" s="18">
        <v>1440</v>
      </c>
    </row>
    <row r="459" spans="18:18" x14ac:dyDescent="0.2">
      <c r="R459" s="18">
        <v>1441</v>
      </c>
    </row>
    <row r="460" spans="18:18" x14ac:dyDescent="0.2">
      <c r="R460" s="18">
        <v>1442</v>
      </c>
    </row>
    <row r="461" spans="18:18" x14ac:dyDescent="0.2">
      <c r="R461" s="18">
        <v>1443</v>
      </c>
    </row>
    <row r="462" spans="18:18" x14ac:dyDescent="0.2">
      <c r="R462" s="18">
        <v>1444</v>
      </c>
    </row>
    <row r="463" spans="18:18" x14ac:dyDescent="0.2">
      <c r="R463" s="18">
        <v>1445</v>
      </c>
    </row>
    <row r="464" spans="18:18" x14ac:dyDescent="0.2">
      <c r="R464" s="18">
        <v>1446</v>
      </c>
    </row>
    <row r="465" spans="18:18" x14ac:dyDescent="0.2">
      <c r="R465" s="18">
        <v>1447</v>
      </c>
    </row>
    <row r="466" spans="18:18" x14ac:dyDescent="0.2">
      <c r="R466" s="18">
        <v>1448</v>
      </c>
    </row>
    <row r="467" spans="18:18" x14ac:dyDescent="0.2">
      <c r="R467" s="18">
        <v>1449</v>
      </c>
    </row>
    <row r="468" spans="18:18" x14ac:dyDescent="0.2">
      <c r="R468" s="18">
        <v>1450</v>
      </c>
    </row>
    <row r="469" spans="18:18" x14ac:dyDescent="0.2">
      <c r="R469" s="18">
        <v>1451</v>
      </c>
    </row>
    <row r="470" spans="18:18" x14ac:dyDescent="0.2">
      <c r="R470" s="18">
        <v>1452</v>
      </c>
    </row>
    <row r="471" spans="18:18" x14ac:dyDescent="0.2">
      <c r="R471" s="18">
        <v>1453</v>
      </c>
    </row>
    <row r="472" spans="18:18" x14ac:dyDescent="0.2">
      <c r="R472" s="18">
        <v>1454</v>
      </c>
    </row>
    <row r="473" spans="18:18" x14ac:dyDescent="0.2">
      <c r="R473" s="18">
        <v>1455</v>
      </c>
    </row>
    <row r="474" spans="18:18" x14ac:dyDescent="0.2">
      <c r="R474" s="18">
        <v>1456</v>
      </c>
    </row>
    <row r="475" spans="18:18" x14ac:dyDescent="0.2">
      <c r="R475" s="18">
        <v>1457</v>
      </c>
    </row>
    <row r="476" spans="18:18" x14ac:dyDescent="0.2">
      <c r="R476" s="18">
        <v>1458</v>
      </c>
    </row>
    <row r="477" spans="18:18" x14ac:dyDescent="0.2">
      <c r="R477" s="18">
        <v>1459</v>
      </c>
    </row>
    <row r="478" spans="18:18" x14ac:dyDescent="0.2">
      <c r="R478" s="18">
        <v>1460</v>
      </c>
    </row>
    <row r="479" spans="18:18" x14ac:dyDescent="0.2">
      <c r="R479" s="18">
        <v>1461</v>
      </c>
    </row>
    <row r="480" spans="18:18" x14ac:dyDescent="0.2">
      <c r="R480" s="18">
        <v>1462</v>
      </c>
    </row>
    <row r="481" spans="18:18" x14ac:dyDescent="0.2">
      <c r="R481" s="18">
        <v>1463</v>
      </c>
    </row>
    <row r="482" spans="18:18" x14ac:dyDescent="0.2">
      <c r="R482" s="18">
        <v>1464</v>
      </c>
    </row>
    <row r="483" spans="18:18" x14ac:dyDescent="0.2">
      <c r="R483" s="18">
        <v>1465</v>
      </c>
    </row>
    <row r="484" spans="18:18" x14ac:dyDescent="0.2">
      <c r="R484" s="18">
        <v>1466</v>
      </c>
    </row>
    <row r="485" spans="18:18" x14ac:dyDescent="0.2">
      <c r="R485" s="18">
        <v>1467</v>
      </c>
    </row>
    <row r="486" spans="18:18" x14ac:dyDescent="0.2">
      <c r="R486" s="18">
        <v>1468</v>
      </c>
    </row>
    <row r="487" spans="18:18" x14ac:dyDescent="0.2">
      <c r="R487" s="18">
        <v>1469</v>
      </c>
    </row>
    <row r="488" spans="18:18" x14ac:dyDescent="0.2">
      <c r="R488" s="18">
        <v>1470</v>
      </c>
    </row>
    <row r="489" spans="18:18" x14ac:dyDescent="0.2">
      <c r="R489" s="18">
        <v>1471</v>
      </c>
    </row>
    <row r="490" spans="18:18" x14ac:dyDescent="0.2">
      <c r="R490" s="18">
        <v>1472</v>
      </c>
    </row>
    <row r="491" spans="18:18" x14ac:dyDescent="0.2">
      <c r="R491" s="18">
        <v>1473</v>
      </c>
    </row>
    <row r="492" spans="18:18" x14ac:dyDescent="0.2">
      <c r="R492" s="18">
        <v>1474</v>
      </c>
    </row>
    <row r="493" spans="18:18" x14ac:dyDescent="0.2">
      <c r="R493" s="18">
        <v>1475</v>
      </c>
    </row>
    <row r="494" spans="18:18" x14ac:dyDescent="0.2">
      <c r="R494" s="18">
        <v>1476</v>
      </c>
    </row>
    <row r="495" spans="18:18" x14ac:dyDescent="0.2">
      <c r="R495" s="18">
        <v>1477</v>
      </c>
    </row>
    <row r="496" spans="18:18" x14ac:dyDescent="0.2">
      <c r="R496" s="18">
        <v>1478</v>
      </c>
    </row>
    <row r="497" spans="18:18" x14ac:dyDescent="0.2">
      <c r="R497" s="18">
        <v>1479</v>
      </c>
    </row>
    <row r="498" spans="18:18" x14ac:dyDescent="0.2">
      <c r="R498" s="18">
        <v>1480</v>
      </c>
    </row>
    <row r="499" spans="18:18" x14ac:dyDescent="0.2">
      <c r="R499" s="18">
        <v>1481</v>
      </c>
    </row>
    <row r="500" spans="18:18" x14ac:dyDescent="0.2">
      <c r="R500" s="18">
        <v>1482</v>
      </c>
    </row>
    <row r="501" spans="18:18" x14ac:dyDescent="0.2">
      <c r="R501" s="18">
        <v>1483</v>
      </c>
    </row>
    <row r="502" spans="18:18" x14ac:dyDescent="0.2">
      <c r="R502" s="18">
        <v>1484</v>
      </c>
    </row>
    <row r="503" spans="18:18" x14ac:dyDescent="0.2">
      <c r="R503" s="18">
        <v>1485</v>
      </c>
    </row>
    <row r="504" spans="18:18" x14ac:dyDescent="0.2">
      <c r="R504" s="18">
        <v>1486</v>
      </c>
    </row>
    <row r="505" spans="18:18" x14ac:dyDescent="0.2">
      <c r="R505" s="18">
        <v>1487</v>
      </c>
    </row>
    <row r="506" spans="18:18" x14ac:dyDescent="0.2">
      <c r="R506" s="18">
        <v>1488</v>
      </c>
    </row>
    <row r="507" spans="18:18" x14ac:dyDescent="0.2">
      <c r="R507" s="18">
        <v>1489</v>
      </c>
    </row>
    <row r="508" spans="18:18" x14ac:dyDescent="0.2">
      <c r="R508" s="18">
        <v>1490</v>
      </c>
    </row>
    <row r="509" spans="18:18" x14ac:dyDescent="0.2">
      <c r="R509" s="18">
        <v>1491</v>
      </c>
    </row>
    <row r="510" spans="18:18" x14ac:dyDescent="0.2">
      <c r="R510" s="18">
        <v>1492</v>
      </c>
    </row>
    <row r="511" spans="18:18" x14ac:dyDescent="0.2">
      <c r="R511" s="18">
        <v>1493</v>
      </c>
    </row>
    <row r="512" spans="18:18" x14ac:dyDescent="0.2">
      <c r="R512" s="18">
        <v>1494</v>
      </c>
    </row>
    <row r="513" spans="18:18" x14ac:dyDescent="0.2">
      <c r="R513" s="18">
        <v>1495</v>
      </c>
    </row>
    <row r="514" spans="18:18" x14ac:dyDescent="0.2">
      <c r="R514" s="18">
        <v>1496</v>
      </c>
    </row>
    <row r="515" spans="18:18" x14ac:dyDescent="0.2">
      <c r="R515" s="18">
        <v>1497</v>
      </c>
    </row>
    <row r="516" spans="18:18" x14ac:dyDescent="0.2">
      <c r="R516" s="18">
        <v>1498</v>
      </c>
    </row>
    <row r="517" spans="18:18" x14ac:dyDescent="0.2">
      <c r="R517" s="18">
        <v>1499</v>
      </c>
    </row>
    <row r="518" spans="18:18" x14ac:dyDescent="0.2">
      <c r="R518" s="18">
        <v>1500</v>
      </c>
    </row>
    <row r="519" spans="18:18" x14ac:dyDescent="0.2">
      <c r="R519" s="18">
        <v>1501</v>
      </c>
    </row>
    <row r="520" spans="18:18" x14ac:dyDescent="0.2">
      <c r="R520" s="18">
        <v>1502</v>
      </c>
    </row>
    <row r="521" spans="18:18" x14ac:dyDescent="0.2">
      <c r="R521" s="18">
        <v>1503</v>
      </c>
    </row>
    <row r="522" spans="18:18" x14ac:dyDescent="0.2">
      <c r="R522" s="18">
        <v>1504</v>
      </c>
    </row>
    <row r="523" spans="18:18" x14ac:dyDescent="0.2">
      <c r="R523" s="18">
        <v>1505</v>
      </c>
    </row>
    <row r="524" spans="18:18" x14ac:dyDescent="0.2">
      <c r="R524" s="18">
        <v>1506</v>
      </c>
    </row>
    <row r="525" spans="18:18" x14ac:dyDescent="0.2">
      <c r="R525" s="18">
        <v>1507</v>
      </c>
    </row>
    <row r="526" spans="18:18" x14ac:dyDescent="0.2">
      <c r="R526" s="18">
        <v>1508</v>
      </c>
    </row>
    <row r="527" spans="18:18" x14ac:dyDescent="0.2">
      <c r="R527" s="18">
        <v>1509</v>
      </c>
    </row>
    <row r="528" spans="18:18" x14ac:dyDescent="0.2">
      <c r="R528" s="18">
        <v>1510</v>
      </c>
    </row>
    <row r="529" spans="18:18" x14ac:dyDescent="0.2">
      <c r="R529" s="18">
        <v>1511</v>
      </c>
    </row>
    <row r="530" spans="18:18" x14ac:dyDescent="0.2">
      <c r="R530" s="18">
        <v>1512</v>
      </c>
    </row>
    <row r="531" spans="18:18" x14ac:dyDescent="0.2">
      <c r="R531" s="18">
        <v>1513</v>
      </c>
    </row>
    <row r="532" spans="18:18" x14ac:dyDescent="0.2">
      <c r="R532" s="18">
        <v>1514</v>
      </c>
    </row>
    <row r="533" spans="18:18" x14ac:dyDescent="0.2">
      <c r="R533" s="18">
        <v>1515</v>
      </c>
    </row>
    <row r="534" spans="18:18" x14ac:dyDescent="0.2">
      <c r="R534" s="18">
        <v>1516</v>
      </c>
    </row>
    <row r="535" spans="18:18" x14ac:dyDescent="0.2">
      <c r="R535" s="18">
        <v>1517</v>
      </c>
    </row>
    <row r="536" spans="18:18" x14ac:dyDescent="0.2">
      <c r="R536" s="18">
        <v>1518</v>
      </c>
    </row>
    <row r="537" spans="18:18" x14ac:dyDescent="0.2">
      <c r="R537" s="18">
        <v>1519</v>
      </c>
    </row>
    <row r="538" spans="18:18" x14ac:dyDescent="0.2">
      <c r="R538" s="18">
        <v>1520</v>
      </c>
    </row>
    <row r="539" spans="18:18" x14ac:dyDescent="0.2">
      <c r="R539" s="18">
        <v>1521</v>
      </c>
    </row>
    <row r="540" spans="18:18" x14ac:dyDescent="0.2">
      <c r="R540" s="18">
        <v>1522</v>
      </c>
    </row>
    <row r="541" spans="18:18" x14ac:dyDescent="0.2">
      <c r="R541" s="18">
        <v>1523</v>
      </c>
    </row>
    <row r="542" spans="18:18" x14ac:dyDescent="0.2">
      <c r="R542" s="18">
        <v>1524</v>
      </c>
    </row>
    <row r="543" spans="18:18" x14ac:dyDescent="0.2">
      <c r="R543" s="18">
        <v>1525</v>
      </c>
    </row>
    <row r="544" spans="18:18" x14ac:dyDescent="0.2">
      <c r="R544" s="18">
        <v>1526</v>
      </c>
    </row>
    <row r="545" spans="18:18" x14ac:dyDescent="0.2">
      <c r="R545" s="18">
        <v>1527</v>
      </c>
    </row>
    <row r="546" spans="18:18" x14ac:dyDescent="0.2">
      <c r="R546" s="18">
        <v>1528</v>
      </c>
    </row>
    <row r="547" spans="18:18" x14ac:dyDescent="0.2">
      <c r="R547" s="18">
        <v>1529</v>
      </c>
    </row>
    <row r="548" spans="18:18" x14ac:dyDescent="0.2">
      <c r="R548" s="18">
        <v>1530</v>
      </c>
    </row>
    <row r="549" spans="18:18" x14ac:dyDescent="0.2">
      <c r="R549" s="18">
        <v>1531</v>
      </c>
    </row>
    <row r="550" spans="18:18" x14ac:dyDescent="0.2">
      <c r="R550" s="18">
        <v>1532</v>
      </c>
    </row>
    <row r="551" spans="18:18" x14ac:dyDescent="0.2">
      <c r="R551" s="18">
        <v>1533</v>
      </c>
    </row>
    <row r="552" spans="18:18" x14ac:dyDescent="0.2">
      <c r="R552" s="18">
        <v>1534</v>
      </c>
    </row>
    <row r="553" spans="18:18" x14ac:dyDescent="0.2">
      <c r="R553" s="18">
        <v>1535</v>
      </c>
    </row>
    <row r="554" spans="18:18" x14ac:dyDescent="0.2">
      <c r="R554" s="18">
        <v>1536</v>
      </c>
    </row>
    <row r="555" spans="18:18" x14ac:dyDescent="0.2">
      <c r="R555" s="18">
        <v>1537</v>
      </c>
    </row>
    <row r="556" spans="18:18" x14ac:dyDescent="0.2">
      <c r="R556" s="18">
        <v>1538</v>
      </c>
    </row>
    <row r="557" spans="18:18" x14ac:dyDescent="0.2">
      <c r="R557" s="18">
        <v>1539</v>
      </c>
    </row>
    <row r="558" spans="18:18" x14ac:dyDescent="0.2">
      <c r="R558" s="18">
        <v>1540</v>
      </c>
    </row>
    <row r="559" spans="18:18" x14ac:dyDescent="0.2">
      <c r="R559" s="18">
        <v>1541</v>
      </c>
    </row>
    <row r="560" spans="18:18" x14ac:dyDescent="0.2">
      <c r="R560" s="18">
        <v>1542</v>
      </c>
    </row>
    <row r="561" spans="18:18" x14ac:dyDescent="0.2">
      <c r="R561" s="18">
        <v>1543</v>
      </c>
    </row>
    <row r="562" spans="18:18" x14ac:dyDescent="0.2">
      <c r="R562" s="18">
        <v>1544</v>
      </c>
    </row>
    <row r="563" spans="18:18" x14ac:dyDescent="0.2">
      <c r="R563" s="18">
        <v>1545</v>
      </c>
    </row>
    <row r="564" spans="18:18" x14ac:dyDescent="0.2">
      <c r="R564" s="18">
        <v>1546</v>
      </c>
    </row>
    <row r="565" spans="18:18" x14ac:dyDescent="0.2">
      <c r="R565" s="18">
        <v>1547</v>
      </c>
    </row>
    <row r="566" spans="18:18" x14ac:dyDescent="0.2">
      <c r="R566" s="18">
        <v>1548</v>
      </c>
    </row>
    <row r="567" spans="18:18" x14ac:dyDescent="0.2">
      <c r="R567" s="18">
        <v>1549</v>
      </c>
    </row>
    <row r="568" spans="18:18" x14ac:dyDescent="0.2">
      <c r="R568" s="18">
        <v>1550</v>
      </c>
    </row>
    <row r="569" spans="18:18" x14ac:dyDescent="0.2">
      <c r="R569" s="18">
        <v>1551</v>
      </c>
    </row>
    <row r="570" spans="18:18" x14ac:dyDescent="0.2">
      <c r="R570" s="18">
        <v>1552</v>
      </c>
    </row>
    <row r="571" spans="18:18" x14ac:dyDescent="0.2">
      <c r="R571" s="18">
        <v>1553</v>
      </c>
    </row>
    <row r="572" spans="18:18" x14ac:dyDescent="0.2">
      <c r="R572" s="18">
        <v>1554</v>
      </c>
    </row>
    <row r="573" spans="18:18" x14ac:dyDescent="0.2">
      <c r="R573" s="18">
        <v>1555</v>
      </c>
    </row>
    <row r="574" spans="18:18" x14ac:dyDescent="0.2">
      <c r="R574" s="18">
        <v>1556</v>
      </c>
    </row>
    <row r="575" spans="18:18" x14ac:dyDescent="0.2">
      <c r="R575" s="18">
        <v>1557</v>
      </c>
    </row>
    <row r="576" spans="18:18" x14ac:dyDescent="0.2">
      <c r="R576" s="18">
        <v>1558</v>
      </c>
    </row>
    <row r="577" spans="18:18" x14ac:dyDescent="0.2">
      <c r="R577" s="18">
        <v>1559</v>
      </c>
    </row>
    <row r="578" spans="18:18" x14ac:dyDescent="0.2">
      <c r="R578" s="18">
        <v>1560</v>
      </c>
    </row>
    <row r="579" spans="18:18" x14ac:dyDescent="0.2">
      <c r="R579" s="18">
        <v>1561</v>
      </c>
    </row>
    <row r="580" spans="18:18" x14ac:dyDescent="0.2">
      <c r="R580" s="18">
        <v>1562</v>
      </c>
    </row>
    <row r="581" spans="18:18" x14ac:dyDescent="0.2">
      <c r="R581" s="18">
        <v>1563</v>
      </c>
    </row>
    <row r="582" spans="18:18" x14ac:dyDescent="0.2">
      <c r="R582" s="18">
        <v>1564</v>
      </c>
    </row>
    <row r="583" spans="18:18" x14ac:dyDescent="0.2">
      <c r="R583" s="18">
        <v>1565</v>
      </c>
    </row>
    <row r="584" spans="18:18" x14ac:dyDescent="0.2">
      <c r="R584" s="18">
        <v>1566</v>
      </c>
    </row>
    <row r="585" spans="18:18" x14ac:dyDescent="0.2">
      <c r="R585" s="18">
        <v>1567</v>
      </c>
    </row>
    <row r="586" spans="18:18" x14ac:dyDescent="0.2">
      <c r="R586" s="18">
        <v>1568</v>
      </c>
    </row>
    <row r="587" spans="18:18" x14ac:dyDescent="0.2">
      <c r="R587" s="18">
        <v>1569</v>
      </c>
    </row>
    <row r="588" spans="18:18" x14ac:dyDescent="0.2">
      <c r="R588" s="18">
        <v>1570</v>
      </c>
    </row>
    <row r="589" spans="18:18" x14ac:dyDescent="0.2">
      <c r="R589" s="18">
        <v>1571</v>
      </c>
    </row>
    <row r="590" spans="18:18" x14ac:dyDescent="0.2">
      <c r="R590" s="18">
        <v>1572</v>
      </c>
    </row>
    <row r="591" spans="18:18" x14ac:dyDescent="0.2">
      <c r="R591" s="18">
        <v>1573</v>
      </c>
    </row>
    <row r="592" spans="18:18" x14ac:dyDescent="0.2">
      <c r="R592" s="18">
        <v>1574</v>
      </c>
    </row>
    <row r="593" spans="18:18" x14ac:dyDescent="0.2">
      <c r="R593" s="18">
        <v>1575</v>
      </c>
    </row>
    <row r="594" spans="18:18" x14ac:dyDescent="0.2">
      <c r="R594" s="18">
        <v>1576</v>
      </c>
    </row>
    <row r="595" spans="18:18" x14ac:dyDescent="0.2">
      <c r="R595" s="18">
        <v>1577</v>
      </c>
    </row>
    <row r="596" spans="18:18" x14ac:dyDescent="0.2">
      <c r="R596" s="18">
        <v>1578</v>
      </c>
    </row>
    <row r="597" spans="18:18" x14ac:dyDescent="0.2">
      <c r="R597" s="18">
        <v>1579</v>
      </c>
    </row>
    <row r="598" spans="18:18" x14ac:dyDescent="0.2">
      <c r="R598" s="18">
        <v>1580</v>
      </c>
    </row>
    <row r="599" spans="18:18" x14ac:dyDescent="0.2">
      <c r="R599" s="18">
        <v>1581</v>
      </c>
    </row>
    <row r="600" spans="18:18" x14ac:dyDescent="0.2">
      <c r="R600" s="18">
        <v>1582</v>
      </c>
    </row>
    <row r="601" spans="18:18" x14ac:dyDescent="0.2">
      <c r="R601" s="18">
        <v>1583</v>
      </c>
    </row>
    <row r="602" spans="18:18" x14ac:dyDescent="0.2">
      <c r="R602" s="18">
        <v>1584</v>
      </c>
    </row>
    <row r="603" spans="18:18" x14ac:dyDescent="0.2">
      <c r="R603" s="18">
        <v>1585</v>
      </c>
    </row>
    <row r="604" spans="18:18" x14ac:dyDescent="0.2">
      <c r="R604" s="18">
        <v>1586</v>
      </c>
    </row>
    <row r="605" spans="18:18" x14ac:dyDescent="0.2">
      <c r="R605" s="18">
        <v>1587</v>
      </c>
    </row>
    <row r="606" spans="18:18" x14ac:dyDescent="0.2">
      <c r="R606" s="18">
        <v>1588</v>
      </c>
    </row>
    <row r="607" spans="18:18" x14ac:dyDescent="0.2">
      <c r="R607" s="18">
        <v>1589</v>
      </c>
    </row>
    <row r="608" spans="18:18" x14ac:dyDescent="0.2">
      <c r="R608" s="18">
        <v>1590</v>
      </c>
    </row>
    <row r="609" spans="18:18" x14ac:dyDescent="0.2">
      <c r="R609" s="18">
        <v>1591</v>
      </c>
    </row>
    <row r="610" spans="18:18" x14ac:dyDescent="0.2">
      <c r="R610" s="18">
        <v>1592</v>
      </c>
    </row>
    <row r="611" spans="18:18" x14ac:dyDescent="0.2">
      <c r="R611" s="18">
        <v>1593</v>
      </c>
    </row>
    <row r="612" spans="18:18" x14ac:dyDescent="0.2">
      <c r="R612" s="18">
        <v>1594</v>
      </c>
    </row>
    <row r="613" spans="18:18" x14ac:dyDescent="0.2">
      <c r="R613" s="18">
        <v>1595</v>
      </c>
    </row>
    <row r="614" spans="18:18" x14ac:dyDescent="0.2">
      <c r="R614" s="18">
        <v>1596</v>
      </c>
    </row>
    <row r="615" spans="18:18" x14ac:dyDescent="0.2">
      <c r="R615" s="18">
        <v>1597</v>
      </c>
    </row>
    <row r="616" spans="18:18" x14ac:dyDescent="0.2">
      <c r="R616" s="18">
        <v>1598</v>
      </c>
    </row>
    <row r="617" spans="18:18" x14ac:dyDescent="0.2">
      <c r="R617" s="18">
        <v>1599</v>
      </c>
    </row>
    <row r="618" spans="18:18" x14ac:dyDescent="0.2">
      <c r="R618" s="18">
        <v>1600</v>
      </c>
    </row>
    <row r="619" spans="18:18" x14ac:dyDescent="0.2">
      <c r="R619" s="18">
        <v>1601</v>
      </c>
    </row>
    <row r="620" spans="18:18" x14ac:dyDescent="0.2">
      <c r="R620" s="18">
        <v>1602</v>
      </c>
    </row>
    <row r="621" spans="18:18" x14ac:dyDescent="0.2">
      <c r="R621" s="18">
        <v>1603</v>
      </c>
    </row>
    <row r="622" spans="18:18" x14ac:dyDescent="0.2">
      <c r="R622" s="18">
        <v>1604</v>
      </c>
    </row>
    <row r="623" spans="18:18" x14ac:dyDescent="0.2">
      <c r="R623" s="18">
        <v>1605</v>
      </c>
    </row>
    <row r="624" spans="18:18" x14ac:dyDescent="0.2">
      <c r="R624" s="18">
        <v>1606</v>
      </c>
    </row>
    <row r="625" spans="18:18" x14ac:dyDescent="0.2">
      <c r="R625" s="18">
        <v>1607</v>
      </c>
    </row>
    <row r="626" spans="18:18" x14ac:dyDescent="0.2">
      <c r="R626" s="18">
        <v>1608</v>
      </c>
    </row>
    <row r="627" spans="18:18" x14ac:dyDescent="0.2">
      <c r="R627" s="18">
        <v>1609</v>
      </c>
    </row>
    <row r="628" spans="18:18" x14ac:dyDescent="0.2">
      <c r="R628" s="18">
        <v>1610</v>
      </c>
    </row>
    <row r="629" spans="18:18" x14ac:dyDescent="0.2">
      <c r="R629" s="18">
        <v>1611</v>
      </c>
    </row>
    <row r="630" spans="18:18" x14ac:dyDescent="0.2">
      <c r="R630" s="18">
        <v>1612</v>
      </c>
    </row>
    <row r="631" spans="18:18" x14ac:dyDescent="0.2">
      <c r="R631" s="18">
        <v>1613</v>
      </c>
    </row>
    <row r="632" spans="18:18" x14ac:dyDescent="0.2">
      <c r="R632" s="18">
        <v>1614</v>
      </c>
    </row>
    <row r="633" spans="18:18" x14ac:dyDescent="0.2">
      <c r="R633" s="18">
        <v>1615</v>
      </c>
    </row>
    <row r="634" spans="18:18" x14ac:dyDescent="0.2">
      <c r="R634" s="18">
        <v>1616</v>
      </c>
    </row>
    <row r="635" spans="18:18" x14ac:dyDescent="0.2">
      <c r="R635" s="18">
        <v>1617</v>
      </c>
    </row>
    <row r="636" spans="18:18" x14ac:dyDescent="0.2">
      <c r="R636" s="18">
        <v>1618</v>
      </c>
    </row>
    <row r="637" spans="18:18" x14ac:dyDescent="0.2">
      <c r="R637" s="18">
        <v>1619</v>
      </c>
    </row>
    <row r="638" spans="18:18" x14ac:dyDescent="0.2">
      <c r="R638" s="18">
        <v>1620</v>
      </c>
    </row>
    <row r="639" spans="18:18" x14ac:dyDescent="0.2">
      <c r="R639" s="18">
        <v>1621</v>
      </c>
    </row>
    <row r="640" spans="18:18" x14ac:dyDescent="0.2">
      <c r="R640" s="18">
        <v>1622</v>
      </c>
    </row>
    <row r="641" spans="18:18" x14ac:dyDescent="0.2">
      <c r="R641" s="18">
        <v>1623</v>
      </c>
    </row>
    <row r="642" spans="18:18" x14ac:dyDescent="0.2">
      <c r="R642" s="18">
        <v>1624</v>
      </c>
    </row>
    <row r="643" spans="18:18" x14ac:dyDescent="0.2">
      <c r="R643" s="18">
        <v>1625</v>
      </c>
    </row>
    <row r="644" spans="18:18" x14ac:dyDescent="0.2">
      <c r="R644" s="18">
        <v>1626</v>
      </c>
    </row>
    <row r="645" spans="18:18" x14ac:dyDescent="0.2">
      <c r="R645" s="18">
        <v>1627</v>
      </c>
    </row>
    <row r="646" spans="18:18" x14ac:dyDescent="0.2">
      <c r="R646" s="18">
        <v>1628</v>
      </c>
    </row>
    <row r="647" spans="18:18" x14ac:dyDescent="0.2">
      <c r="R647" s="18">
        <v>1629</v>
      </c>
    </row>
    <row r="648" spans="18:18" x14ac:dyDescent="0.2">
      <c r="R648" s="18">
        <v>1630</v>
      </c>
    </row>
    <row r="649" spans="18:18" x14ac:dyDescent="0.2">
      <c r="R649" s="18">
        <v>1631</v>
      </c>
    </row>
    <row r="650" spans="18:18" x14ac:dyDescent="0.2">
      <c r="R650" s="18">
        <v>1632</v>
      </c>
    </row>
    <row r="651" spans="18:18" x14ac:dyDescent="0.2">
      <c r="R651" s="18">
        <v>1633</v>
      </c>
    </row>
    <row r="652" spans="18:18" x14ac:dyDescent="0.2">
      <c r="R652" s="18">
        <v>1634</v>
      </c>
    </row>
    <row r="653" spans="18:18" x14ac:dyDescent="0.2">
      <c r="R653" s="18">
        <v>1635</v>
      </c>
    </row>
    <row r="654" spans="18:18" x14ac:dyDescent="0.2">
      <c r="R654" s="18">
        <v>1636</v>
      </c>
    </row>
    <row r="655" spans="18:18" x14ac:dyDescent="0.2">
      <c r="R655" s="18">
        <v>1637</v>
      </c>
    </row>
    <row r="656" spans="18:18" x14ac:dyDescent="0.2">
      <c r="R656" s="18">
        <v>1638</v>
      </c>
    </row>
    <row r="657" spans="18:18" x14ac:dyDescent="0.2">
      <c r="R657" s="18">
        <v>1639</v>
      </c>
    </row>
    <row r="658" spans="18:18" x14ac:dyDescent="0.2">
      <c r="R658" s="18">
        <v>1640</v>
      </c>
    </row>
    <row r="659" spans="18:18" x14ac:dyDescent="0.2">
      <c r="R659" s="18">
        <v>1641</v>
      </c>
    </row>
    <row r="660" spans="18:18" x14ac:dyDescent="0.2">
      <c r="R660" s="18">
        <v>1642</v>
      </c>
    </row>
    <row r="661" spans="18:18" x14ac:dyDescent="0.2">
      <c r="R661" s="18">
        <v>1643</v>
      </c>
    </row>
    <row r="662" spans="18:18" x14ac:dyDescent="0.2">
      <c r="R662" s="18">
        <v>1644</v>
      </c>
    </row>
    <row r="663" spans="18:18" x14ac:dyDescent="0.2">
      <c r="R663" s="18">
        <v>1645</v>
      </c>
    </row>
    <row r="664" spans="18:18" x14ac:dyDescent="0.2">
      <c r="R664" s="18">
        <v>1646</v>
      </c>
    </row>
    <row r="665" spans="18:18" x14ac:dyDescent="0.2">
      <c r="R665" s="18">
        <v>1647</v>
      </c>
    </row>
    <row r="666" spans="18:18" x14ac:dyDescent="0.2">
      <c r="R666" s="18">
        <v>1648</v>
      </c>
    </row>
    <row r="667" spans="18:18" x14ac:dyDescent="0.2">
      <c r="R667" s="18">
        <v>1649</v>
      </c>
    </row>
    <row r="668" spans="18:18" x14ac:dyDescent="0.2">
      <c r="R668" s="18">
        <v>1650</v>
      </c>
    </row>
    <row r="669" spans="18:18" x14ac:dyDescent="0.2">
      <c r="R669" s="18">
        <v>1651</v>
      </c>
    </row>
    <row r="670" spans="18:18" x14ac:dyDescent="0.2">
      <c r="R670" s="18">
        <v>1652</v>
      </c>
    </row>
    <row r="671" spans="18:18" x14ac:dyDescent="0.2">
      <c r="R671" s="18">
        <v>1653</v>
      </c>
    </row>
    <row r="672" spans="18:18" x14ac:dyDescent="0.2">
      <c r="R672" s="18">
        <v>1654</v>
      </c>
    </row>
    <row r="673" spans="18:18" x14ac:dyDescent="0.2">
      <c r="R673" s="18">
        <v>1655</v>
      </c>
    </row>
    <row r="674" spans="18:18" x14ac:dyDescent="0.2">
      <c r="R674" s="18">
        <v>1656</v>
      </c>
    </row>
    <row r="675" spans="18:18" x14ac:dyDescent="0.2">
      <c r="R675" s="18">
        <v>1657</v>
      </c>
    </row>
    <row r="676" spans="18:18" x14ac:dyDescent="0.2">
      <c r="R676" s="18">
        <v>1658</v>
      </c>
    </row>
    <row r="677" spans="18:18" x14ac:dyDescent="0.2">
      <c r="R677" s="18">
        <v>1659</v>
      </c>
    </row>
    <row r="678" spans="18:18" x14ac:dyDescent="0.2">
      <c r="R678" s="18">
        <v>1660</v>
      </c>
    </row>
    <row r="679" spans="18:18" x14ac:dyDescent="0.2">
      <c r="R679" s="18">
        <v>1661</v>
      </c>
    </row>
    <row r="680" spans="18:18" x14ac:dyDescent="0.2">
      <c r="R680" s="18">
        <v>1662</v>
      </c>
    </row>
    <row r="681" spans="18:18" x14ac:dyDescent="0.2">
      <c r="R681" s="18">
        <v>1663</v>
      </c>
    </row>
    <row r="682" spans="18:18" x14ac:dyDescent="0.2">
      <c r="R682" s="18">
        <v>1664</v>
      </c>
    </row>
    <row r="683" spans="18:18" x14ac:dyDescent="0.2">
      <c r="R683" s="18">
        <v>1665</v>
      </c>
    </row>
    <row r="684" spans="18:18" x14ac:dyDescent="0.2">
      <c r="R684" s="18">
        <v>1666</v>
      </c>
    </row>
    <row r="685" spans="18:18" x14ac:dyDescent="0.2">
      <c r="R685" s="18">
        <v>1667</v>
      </c>
    </row>
    <row r="686" spans="18:18" x14ac:dyDescent="0.2">
      <c r="R686" s="18">
        <v>1668</v>
      </c>
    </row>
    <row r="687" spans="18:18" x14ac:dyDescent="0.2">
      <c r="R687" s="18">
        <v>1669</v>
      </c>
    </row>
    <row r="688" spans="18:18" x14ac:dyDescent="0.2">
      <c r="R688" s="18">
        <v>1670</v>
      </c>
    </row>
    <row r="689" spans="18:18" x14ac:dyDescent="0.2">
      <c r="R689" s="18">
        <v>1671</v>
      </c>
    </row>
    <row r="690" spans="18:18" x14ac:dyDescent="0.2">
      <c r="R690" s="18">
        <v>1672</v>
      </c>
    </row>
    <row r="691" spans="18:18" x14ac:dyDescent="0.2">
      <c r="R691" s="18">
        <v>1673</v>
      </c>
    </row>
    <row r="692" spans="18:18" x14ac:dyDescent="0.2">
      <c r="R692" s="18">
        <v>1674</v>
      </c>
    </row>
    <row r="693" spans="18:18" x14ac:dyDescent="0.2">
      <c r="R693" s="18">
        <v>1675</v>
      </c>
    </row>
    <row r="694" spans="18:18" x14ac:dyDescent="0.2">
      <c r="R694" s="18">
        <v>1676</v>
      </c>
    </row>
    <row r="695" spans="18:18" x14ac:dyDescent="0.2">
      <c r="R695" s="18">
        <v>1677</v>
      </c>
    </row>
    <row r="696" spans="18:18" x14ac:dyDescent="0.2">
      <c r="R696" s="18">
        <v>1678</v>
      </c>
    </row>
    <row r="697" spans="18:18" x14ac:dyDescent="0.2">
      <c r="R697" s="18">
        <v>1679</v>
      </c>
    </row>
    <row r="698" spans="18:18" x14ac:dyDescent="0.2">
      <c r="R698" s="18">
        <v>1680</v>
      </c>
    </row>
    <row r="699" spans="18:18" x14ac:dyDescent="0.2">
      <c r="R699" s="18">
        <v>1681</v>
      </c>
    </row>
    <row r="700" spans="18:18" x14ac:dyDescent="0.2">
      <c r="R700" s="18">
        <v>1682</v>
      </c>
    </row>
    <row r="701" spans="18:18" x14ac:dyDescent="0.2">
      <c r="R701" s="18">
        <v>1683</v>
      </c>
    </row>
    <row r="702" spans="18:18" x14ac:dyDescent="0.2">
      <c r="R702" s="18">
        <v>1684</v>
      </c>
    </row>
    <row r="703" spans="18:18" x14ac:dyDescent="0.2">
      <c r="R703" s="18">
        <v>1685</v>
      </c>
    </row>
    <row r="704" spans="18:18" x14ac:dyDescent="0.2">
      <c r="R704" s="18">
        <v>1686</v>
      </c>
    </row>
    <row r="705" spans="18:18" x14ac:dyDescent="0.2">
      <c r="R705" s="18">
        <v>1687</v>
      </c>
    </row>
    <row r="706" spans="18:18" x14ac:dyDescent="0.2">
      <c r="R706" s="18">
        <v>1688</v>
      </c>
    </row>
    <row r="707" spans="18:18" x14ac:dyDescent="0.2">
      <c r="R707" s="18">
        <v>1689</v>
      </c>
    </row>
    <row r="708" spans="18:18" x14ac:dyDescent="0.2">
      <c r="R708" s="18">
        <v>1690</v>
      </c>
    </row>
    <row r="709" spans="18:18" x14ac:dyDescent="0.2">
      <c r="R709" s="18">
        <v>1691</v>
      </c>
    </row>
    <row r="710" spans="18:18" x14ac:dyDescent="0.2">
      <c r="R710" s="18">
        <v>1692</v>
      </c>
    </row>
    <row r="711" spans="18:18" x14ac:dyDescent="0.2">
      <c r="R711" s="18">
        <v>1693</v>
      </c>
    </row>
    <row r="712" spans="18:18" x14ac:dyDescent="0.2">
      <c r="R712" s="18">
        <v>1694</v>
      </c>
    </row>
    <row r="713" spans="18:18" x14ac:dyDescent="0.2">
      <c r="R713" s="18">
        <v>1695</v>
      </c>
    </row>
    <row r="714" spans="18:18" x14ac:dyDescent="0.2">
      <c r="R714" s="18">
        <v>1696</v>
      </c>
    </row>
    <row r="715" spans="18:18" x14ac:dyDescent="0.2">
      <c r="R715" s="18">
        <v>1697</v>
      </c>
    </row>
    <row r="716" spans="18:18" x14ac:dyDescent="0.2">
      <c r="R716" s="18">
        <v>1698</v>
      </c>
    </row>
    <row r="717" spans="18:18" x14ac:dyDescent="0.2">
      <c r="R717" s="18">
        <v>1699</v>
      </c>
    </row>
    <row r="718" spans="18:18" x14ac:dyDescent="0.2">
      <c r="R718" s="18">
        <v>1700</v>
      </c>
    </row>
    <row r="719" spans="18:18" x14ac:dyDescent="0.2">
      <c r="R719" s="18">
        <v>1701</v>
      </c>
    </row>
    <row r="720" spans="18:18" x14ac:dyDescent="0.2">
      <c r="R720" s="18">
        <v>1702</v>
      </c>
    </row>
    <row r="721" spans="18:18" x14ac:dyDescent="0.2">
      <c r="R721" s="18">
        <v>1703</v>
      </c>
    </row>
    <row r="722" spans="18:18" x14ac:dyDescent="0.2">
      <c r="R722" s="18">
        <v>1704</v>
      </c>
    </row>
    <row r="723" spans="18:18" x14ac:dyDescent="0.2">
      <c r="R723" s="18">
        <v>1705</v>
      </c>
    </row>
    <row r="724" spans="18:18" x14ac:dyDescent="0.2">
      <c r="R724" s="18">
        <v>1706</v>
      </c>
    </row>
    <row r="725" spans="18:18" x14ac:dyDescent="0.2">
      <c r="R725" s="18">
        <v>1707</v>
      </c>
    </row>
    <row r="726" spans="18:18" x14ac:dyDescent="0.2">
      <c r="R726" s="18">
        <v>1708</v>
      </c>
    </row>
    <row r="727" spans="18:18" x14ac:dyDescent="0.2">
      <c r="R727" s="18">
        <v>1709</v>
      </c>
    </row>
    <row r="728" spans="18:18" x14ac:dyDescent="0.2">
      <c r="R728" s="18">
        <v>1710</v>
      </c>
    </row>
    <row r="729" spans="18:18" x14ac:dyDescent="0.2">
      <c r="R729" s="18">
        <v>1711</v>
      </c>
    </row>
    <row r="730" spans="18:18" x14ac:dyDescent="0.2">
      <c r="R730" s="18">
        <v>1712</v>
      </c>
    </row>
    <row r="731" spans="18:18" x14ac:dyDescent="0.2">
      <c r="R731" s="18">
        <v>1713</v>
      </c>
    </row>
    <row r="732" spans="18:18" x14ac:dyDescent="0.2">
      <c r="R732" s="18">
        <v>1714</v>
      </c>
    </row>
    <row r="733" spans="18:18" x14ac:dyDescent="0.2">
      <c r="R733" s="18">
        <v>1715</v>
      </c>
    </row>
    <row r="734" spans="18:18" x14ac:dyDescent="0.2">
      <c r="R734" s="18">
        <v>1716</v>
      </c>
    </row>
    <row r="735" spans="18:18" x14ac:dyDescent="0.2">
      <c r="R735" s="18">
        <v>1717</v>
      </c>
    </row>
    <row r="736" spans="18:18" x14ac:dyDescent="0.2">
      <c r="R736" s="18">
        <v>1718</v>
      </c>
    </row>
    <row r="737" spans="18:18" x14ac:dyDescent="0.2">
      <c r="R737" s="18">
        <v>1719</v>
      </c>
    </row>
    <row r="738" spans="18:18" x14ac:dyDescent="0.2">
      <c r="R738" s="18">
        <v>1720</v>
      </c>
    </row>
    <row r="739" spans="18:18" x14ac:dyDescent="0.2">
      <c r="R739" s="18">
        <v>1721</v>
      </c>
    </row>
    <row r="740" spans="18:18" x14ac:dyDescent="0.2">
      <c r="R740" s="18">
        <v>1722</v>
      </c>
    </row>
    <row r="741" spans="18:18" x14ac:dyDescent="0.2">
      <c r="R741" s="18">
        <v>1723</v>
      </c>
    </row>
    <row r="742" spans="18:18" x14ac:dyDescent="0.2">
      <c r="R742" s="18">
        <v>1724</v>
      </c>
    </row>
    <row r="743" spans="18:18" x14ac:dyDescent="0.2">
      <c r="R743" s="18">
        <v>1725</v>
      </c>
    </row>
    <row r="744" spans="18:18" x14ac:dyDescent="0.2">
      <c r="R744" s="18">
        <v>1726</v>
      </c>
    </row>
    <row r="745" spans="18:18" x14ac:dyDescent="0.2">
      <c r="R745" s="18">
        <v>1727</v>
      </c>
    </row>
    <row r="746" spans="18:18" x14ac:dyDescent="0.2">
      <c r="R746" s="18">
        <v>1728</v>
      </c>
    </row>
    <row r="747" spans="18:18" x14ac:dyDescent="0.2">
      <c r="R747" s="18">
        <v>1729</v>
      </c>
    </row>
    <row r="748" spans="18:18" x14ac:dyDescent="0.2">
      <c r="R748" s="18">
        <v>1730</v>
      </c>
    </row>
    <row r="749" spans="18:18" x14ac:dyDescent="0.2">
      <c r="R749" s="18">
        <v>1731</v>
      </c>
    </row>
    <row r="750" spans="18:18" x14ac:dyDescent="0.2">
      <c r="R750" s="18">
        <v>1732</v>
      </c>
    </row>
    <row r="751" spans="18:18" x14ac:dyDescent="0.2">
      <c r="R751" s="18">
        <v>1733</v>
      </c>
    </row>
    <row r="752" spans="18:18" x14ac:dyDescent="0.2">
      <c r="R752" s="18">
        <v>1734</v>
      </c>
    </row>
    <row r="753" spans="18:18" x14ac:dyDescent="0.2">
      <c r="R753" s="18">
        <v>1735</v>
      </c>
    </row>
    <row r="754" spans="18:18" x14ac:dyDescent="0.2">
      <c r="R754" s="18">
        <v>1736</v>
      </c>
    </row>
    <row r="755" spans="18:18" x14ac:dyDescent="0.2">
      <c r="R755" s="18">
        <v>1737</v>
      </c>
    </row>
    <row r="756" spans="18:18" x14ac:dyDescent="0.2">
      <c r="R756" s="18">
        <v>1738</v>
      </c>
    </row>
    <row r="757" spans="18:18" x14ac:dyDescent="0.2">
      <c r="R757" s="18">
        <v>1739</v>
      </c>
    </row>
    <row r="758" spans="18:18" x14ac:dyDescent="0.2">
      <c r="R758" s="18">
        <v>1740</v>
      </c>
    </row>
    <row r="759" spans="18:18" x14ac:dyDescent="0.2">
      <c r="R759" s="18">
        <v>1741</v>
      </c>
    </row>
    <row r="760" spans="18:18" x14ac:dyDescent="0.2">
      <c r="R760" s="18">
        <v>1742</v>
      </c>
    </row>
    <row r="761" spans="18:18" x14ac:dyDescent="0.2">
      <c r="R761" s="18">
        <v>1743</v>
      </c>
    </row>
    <row r="762" spans="18:18" x14ac:dyDescent="0.2">
      <c r="R762" s="18">
        <v>1744</v>
      </c>
    </row>
    <row r="763" spans="18:18" x14ac:dyDescent="0.2">
      <c r="R763" s="18">
        <v>1745</v>
      </c>
    </row>
    <row r="764" spans="18:18" x14ac:dyDescent="0.2">
      <c r="R764" s="18">
        <v>1746</v>
      </c>
    </row>
    <row r="765" spans="18:18" x14ac:dyDescent="0.2">
      <c r="R765" s="18">
        <v>1747</v>
      </c>
    </row>
    <row r="766" spans="18:18" x14ac:dyDescent="0.2">
      <c r="R766" s="18">
        <v>1748</v>
      </c>
    </row>
    <row r="767" spans="18:18" x14ac:dyDescent="0.2">
      <c r="R767" s="18">
        <v>1749</v>
      </c>
    </row>
    <row r="768" spans="18:18" x14ac:dyDescent="0.2">
      <c r="R768" s="18">
        <v>1750</v>
      </c>
    </row>
    <row r="769" spans="18:18" x14ac:dyDescent="0.2">
      <c r="R769" s="18">
        <v>1751</v>
      </c>
    </row>
    <row r="770" spans="18:18" x14ac:dyDescent="0.2">
      <c r="R770" s="18">
        <v>1752</v>
      </c>
    </row>
    <row r="771" spans="18:18" x14ac:dyDescent="0.2">
      <c r="R771" s="18">
        <v>1753</v>
      </c>
    </row>
    <row r="772" spans="18:18" x14ac:dyDescent="0.2">
      <c r="R772" s="18">
        <v>1754</v>
      </c>
    </row>
    <row r="773" spans="18:18" x14ac:dyDescent="0.2">
      <c r="R773" s="18">
        <v>1755</v>
      </c>
    </row>
    <row r="774" spans="18:18" x14ac:dyDescent="0.2">
      <c r="R774" s="18">
        <v>1756</v>
      </c>
    </row>
    <row r="775" spans="18:18" x14ac:dyDescent="0.2">
      <c r="R775" s="18">
        <v>1757</v>
      </c>
    </row>
    <row r="776" spans="18:18" x14ac:dyDescent="0.2">
      <c r="R776" s="18">
        <v>1758</v>
      </c>
    </row>
    <row r="777" spans="18:18" x14ac:dyDescent="0.2">
      <c r="R777" s="18">
        <v>1759</v>
      </c>
    </row>
    <row r="778" spans="18:18" x14ac:dyDescent="0.2">
      <c r="R778" s="18">
        <v>1760</v>
      </c>
    </row>
    <row r="779" spans="18:18" x14ac:dyDescent="0.2">
      <c r="R779" s="18">
        <v>1761</v>
      </c>
    </row>
    <row r="780" spans="18:18" x14ac:dyDescent="0.2">
      <c r="R780" s="18">
        <v>1762</v>
      </c>
    </row>
    <row r="781" spans="18:18" x14ac:dyDescent="0.2">
      <c r="R781" s="18">
        <v>1763</v>
      </c>
    </row>
    <row r="782" spans="18:18" x14ac:dyDescent="0.2">
      <c r="R782" s="18">
        <v>1764</v>
      </c>
    </row>
    <row r="783" spans="18:18" x14ac:dyDescent="0.2">
      <c r="R783" s="18">
        <v>1765</v>
      </c>
    </row>
    <row r="784" spans="18:18" x14ac:dyDescent="0.2">
      <c r="R784" s="18">
        <v>1766</v>
      </c>
    </row>
    <row r="785" spans="18:18" x14ac:dyDescent="0.2">
      <c r="R785" s="18">
        <v>1767</v>
      </c>
    </row>
    <row r="786" spans="18:18" x14ac:dyDescent="0.2">
      <c r="R786" s="18">
        <v>1768</v>
      </c>
    </row>
    <row r="787" spans="18:18" x14ac:dyDescent="0.2">
      <c r="R787" s="18">
        <v>1769</v>
      </c>
    </row>
    <row r="788" spans="18:18" x14ac:dyDescent="0.2">
      <c r="R788" s="18">
        <v>1770</v>
      </c>
    </row>
    <row r="789" spans="18:18" x14ac:dyDescent="0.2">
      <c r="R789" s="18">
        <v>1771</v>
      </c>
    </row>
    <row r="790" spans="18:18" x14ac:dyDescent="0.2">
      <c r="R790" s="18">
        <v>1772</v>
      </c>
    </row>
    <row r="791" spans="18:18" x14ac:dyDescent="0.2">
      <c r="R791" s="18">
        <v>1773</v>
      </c>
    </row>
    <row r="792" spans="18:18" x14ac:dyDescent="0.2">
      <c r="R792" s="18">
        <v>1774</v>
      </c>
    </row>
    <row r="793" spans="18:18" x14ac:dyDescent="0.2">
      <c r="R793" s="18">
        <v>1775</v>
      </c>
    </row>
    <row r="794" spans="18:18" x14ac:dyDescent="0.2">
      <c r="R794" s="18">
        <v>1776</v>
      </c>
    </row>
    <row r="795" spans="18:18" x14ac:dyDescent="0.2">
      <c r="R795" s="18">
        <v>1777</v>
      </c>
    </row>
    <row r="796" spans="18:18" x14ac:dyDescent="0.2">
      <c r="R796" s="18">
        <v>1778</v>
      </c>
    </row>
    <row r="797" spans="18:18" x14ac:dyDescent="0.2">
      <c r="R797" s="18">
        <v>1779</v>
      </c>
    </row>
    <row r="798" spans="18:18" x14ac:dyDescent="0.2">
      <c r="R798" s="18">
        <v>1780</v>
      </c>
    </row>
    <row r="799" spans="18:18" x14ac:dyDescent="0.2">
      <c r="R799" s="18">
        <v>1781</v>
      </c>
    </row>
    <row r="800" spans="18:18" x14ac:dyDescent="0.2">
      <c r="R800" s="18">
        <v>1782</v>
      </c>
    </row>
    <row r="801" spans="18:18" x14ac:dyDescent="0.2">
      <c r="R801" s="18">
        <v>1783</v>
      </c>
    </row>
    <row r="802" spans="18:18" x14ac:dyDescent="0.2">
      <c r="R802" s="18">
        <v>1784</v>
      </c>
    </row>
    <row r="803" spans="18:18" x14ac:dyDescent="0.2">
      <c r="R803" s="18">
        <v>1785</v>
      </c>
    </row>
    <row r="804" spans="18:18" x14ac:dyDescent="0.2">
      <c r="R804" s="18">
        <v>1786</v>
      </c>
    </row>
    <row r="805" spans="18:18" x14ac:dyDescent="0.2">
      <c r="R805" s="18">
        <v>1787</v>
      </c>
    </row>
    <row r="806" spans="18:18" x14ac:dyDescent="0.2">
      <c r="R806" s="18">
        <v>1788</v>
      </c>
    </row>
    <row r="807" spans="18:18" x14ac:dyDescent="0.2">
      <c r="R807" s="18">
        <v>1789</v>
      </c>
    </row>
    <row r="808" spans="18:18" x14ac:dyDescent="0.2">
      <c r="R808" s="18">
        <v>1790</v>
      </c>
    </row>
    <row r="809" spans="18:18" x14ac:dyDescent="0.2">
      <c r="R809" s="18">
        <v>1791</v>
      </c>
    </row>
    <row r="810" spans="18:18" x14ac:dyDescent="0.2">
      <c r="R810" s="18">
        <v>1792</v>
      </c>
    </row>
    <row r="811" spans="18:18" x14ac:dyDescent="0.2">
      <c r="R811" s="18">
        <v>1793</v>
      </c>
    </row>
    <row r="812" spans="18:18" x14ac:dyDescent="0.2">
      <c r="R812" s="18">
        <v>1794</v>
      </c>
    </row>
    <row r="813" spans="18:18" x14ac:dyDescent="0.2">
      <c r="R813" s="18">
        <v>1795</v>
      </c>
    </row>
    <row r="814" spans="18:18" x14ac:dyDescent="0.2">
      <c r="R814" s="18">
        <v>1796</v>
      </c>
    </row>
    <row r="815" spans="18:18" x14ac:dyDescent="0.2">
      <c r="R815" s="18">
        <v>1797</v>
      </c>
    </row>
    <row r="816" spans="18:18" x14ac:dyDescent="0.2">
      <c r="R816" s="18">
        <v>1798</v>
      </c>
    </row>
    <row r="817" spans="18:18" x14ac:dyDescent="0.2">
      <c r="R817" s="18">
        <v>1799</v>
      </c>
    </row>
    <row r="818" spans="18:18" x14ac:dyDescent="0.2">
      <c r="R818" s="18">
        <v>1800</v>
      </c>
    </row>
    <row r="819" spans="18:18" x14ac:dyDescent="0.2">
      <c r="R819" s="18">
        <v>1801</v>
      </c>
    </row>
    <row r="820" spans="18:18" x14ac:dyDescent="0.2">
      <c r="R820" s="18">
        <v>1802</v>
      </c>
    </row>
    <row r="821" spans="18:18" x14ac:dyDescent="0.2">
      <c r="R821" s="18">
        <v>1803</v>
      </c>
    </row>
    <row r="822" spans="18:18" x14ac:dyDescent="0.2">
      <c r="R822" s="18">
        <v>1804</v>
      </c>
    </row>
    <row r="823" spans="18:18" x14ac:dyDescent="0.2">
      <c r="R823" s="18">
        <v>1805</v>
      </c>
    </row>
    <row r="824" spans="18:18" x14ac:dyDescent="0.2">
      <c r="R824" s="18">
        <v>1806</v>
      </c>
    </row>
    <row r="825" spans="18:18" x14ac:dyDescent="0.2">
      <c r="R825" s="18">
        <v>1807</v>
      </c>
    </row>
    <row r="826" spans="18:18" x14ac:dyDescent="0.2">
      <c r="R826" s="18">
        <v>1808</v>
      </c>
    </row>
    <row r="827" spans="18:18" x14ac:dyDescent="0.2">
      <c r="R827" s="18">
        <v>1809</v>
      </c>
    </row>
    <row r="828" spans="18:18" x14ac:dyDescent="0.2">
      <c r="R828" s="18">
        <v>1810</v>
      </c>
    </row>
    <row r="829" spans="18:18" x14ac:dyDescent="0.2">
      <c r="R829" s="18">
        <v>1811</v>
      </c>
    </row>
    <row r="830" spans="18:18" x14ac:dyDescent="0.2">
      <c r="R830" s="18">
        <v>1812</v>
      </c>
    </row>
    <row r="831" spans="18:18" x14ac:dyDescent="0.2">
      <c r="R831" s="18">
        <v>1813</v>
      </c>
    </row>
    <row r="832" spans="18:18" x14ac:dyDescent="0.2">
      <c r="R832" s="18">
        <v>1814</v>
      </c>
    </row>
    <row r="833" spans="18:18" x14ac:dyDescent="0.2">
      <c r="R833" s="18">
        <v>1815</v>
      </c>
    </row>
    <row r="834" spans="18:18" x14ac:dyDescent="0.2">
      <c r="R834" s="18">
        <v>1816</v>
      </c>
    </row>
    <row r="835" spans="18:18" x14ac:dyDescent="0.2">
      <c r="R835" s="18">
        <v>1817</v>
      </c>
    </row>
    <row r="836" spans="18:18" x14ac:dyDescent="0.2">
      <c r="R836" s="18">
        <v>1818</v>
      </c>
    </row>
    <row r="837" spans="18:18" x14ac:dyDescent="0.2">
      <c r="R837" s="18">
        <v>1819</v>
      </c>
    </row>
    <row r="838" spans="18:18" x14ac:dyDescent="0.2">
      <c r="R838" s="18">
        <v>1820</v>
      </c>
    </row>
    <row r="839" spans="18:18" x14ac:dyDescent="0.2">
      <c r="R839" s="18">
        <v>1821</v>
      </c>
    </row>
    <row r="840" spans="18:18" x14ac:dyDescent="0.2">
      <c r="R840" s="18">
        <v>1822</v>
      </c>
    </row>
    <row r="841" spans="18:18" x14ac:dyDescent="0.2">
      <c r="R841" s="18">
        <v>1823</v>
      </c>
    </row>
    <row r="842" spans="18:18" x14ac:dyDescent="0.2">
      <c r="R842" s="18">
        <v>1824</v>
      </c>
    </row>
    <row r="843" spans="18:18" x14ac:dyDescent="0.2">
      <c r="R843" s="18">
        <v>1825</v>
      </c>
    </row>
    <row r="844" spans="18:18" x14ac:dyDescent="0.2">
      <c r="R844" s="18">
        <v>1826</v>
      </c>
    </row>
    <row r="845" spans="18:18" x14ac:dyDescent="0.2">
      <c r="R845" s="18">
        <v>1827</v>
      </c>
    </row>
    <row r="846" spans="18:18" x14ac:dyDescent="0.2">
      <c r="R846" s="18">
        <v>1828</v>
      </c>
    </row>
    <row r="847" spans="18:18" x14ac:dyDescent="0.2">
      <c r="R847" s="18">
        <v>1829</v>
      </c>
    </row>
    <row r="848" spans="18:18" x14ac:dyDescent="0.2">
      <c r="R848" s="18">
        <v>1830</v>
      </c>
    </row>
    <row r="849" spans="18:18" x14ac:dyDescent="0.2">
      <c r="R849" s="18">
        <v>1831</v>
      </c>
    </row>
    <row r="850" spans="18:18" x14ac:dyDescent="0.2">
      <c r="R850" s="18">
        <v>1832</v>
      </c>
    </row>
    <row r="851" spans="18:18" x14ac:dyDescent="0.2">
      <c r="R851" s="18">
        <v>1833</v>
      </c>
    </row>
    <row r="852" spans="18:18" x14ac:dyDescent="0.2">
      <c r="R852" s="18">
        <v>1834</v>
      </c>
    </row>
    <row r="853" spans="18:18" x14ac:dyDescent="0.2">
      <c r="R853" s="18">
        <v>1835</v>
      </c>
    </row>
    <row r="854" spans="18:18" x14ac:dyDescent="0.2">
      <c r="R854" s="18">
        <v>1836</v>
      </c>
    </row>
    <row r="855" spans="18:18" x14ac:dyDescent="0.2">
      <c r="R855" s="18">
        <v>1837</v>
      </c>
    </row>
    <row r="856" spans="18:18" x14ac:dyDescent="0.2">
      <c r="R856" s="18">
        <v>1838</v>
      </c>
    </row>
    <row r="857" spans="18:18" x14ac:dyDescent="0.2">
      <c r="R857" s="18">
        <v>1839</v>
      </c>
    </row>
    <row r="858" spans="18:18" x14ac:dyDescent="0.2">
      <c r="R858" s="18">
        <v>1840</v>
      </c>
    </row>
    <row r="859" spans="18:18" x14ac:dyDescent="0.2">
      <c r="R859" s="18">
        <v>1841</v>
      </c>
    </row>
    <row r="860" spans="18:18" x14ac:dyDescent="0.2">
      <c r="R860" s="18">
        <v>1842</v>
      </c>
    </row>
    <row r="861" spans="18:18" x14ac:dyDescent="0.2">
      <c r="R861" s="18">
        <v>1843</v>
      </c>
    </row>
    <row r="862" spans="18:18" x14ac:dyDescent="0.2">
      <c r="R862" s="18">
        <v>1844</v>
      </c>
    </row>
    <row r="863" spans="18:18" x14ac:dyDescent="0.2">
      <c r="R863" s="18">
        <v>1845</v>
      </c>
    </row>
    <row r="864" spans="18:18" x14ac:dyDescent="0.2">
      <c r="R864" s="18">
        <v>1846</v>
      </c>
    </row>
    <row r="865" spans="18:18" x14ac:dyDescent="0.2">
      <c r="R865" s="18">
        <v>1847</v>
      </c>
    </row>
    <row r="866" spans="18:18" x14ac:dyDescent="0.2">
      <c r="R866" s="18">
        <v>1848</v>
      </c>
    </row>
    <row r="867" spans="18:18" x14ac:dyDescent="0.2">
      <c r="R867" s="18">
        <v>1849</v>
      </c>
    </row>
    <row r="868" spans="18:18" x14ac:dyDescent="0.2">
      <c r="R868" s="18">
        <v>1850</v>
      </c>
    </row>
    <row r="869" spans="18:18" x14ac:dyDescent="0.2">
      <c r="R869" s="18">
        <v>1851</v>
      </c>
    </row>
    <row r="870" spans="18:18" x14ac:dyDescent="0.2">
      <c r="R870" s="18">
        <v>1852</v>
      </c>
    </row>
    <row r="871" spans="18:18" x14ac:dyDescent="0.2">
      <c r="R871" s="18">
        <v>1853</v>
      </c>
    </row>
    <row r="872" spans="18:18" x14ac:dyDescent="0.2">
      <c r="R872" s="18">
        <v>1854</v>
      </c>
    </row>
    <row r="873" spans="18:18" x14ac:dyDescent="0.2">
      <c r="R873" s="18">
        <v>1855</v>
      </c>
    </row>
    <row r="874" spans="18:18" x14ac:dyDescent="0.2">
      <c r="R874" s="18">
        <v>1856</v>
      </c>
    </row>
    <row r="875" spans="18:18" x14ac:dyDescent="0.2">
      <c r="R875" s="18">
        <v>1857</v>
      </c>
    </row>
    <row r="876" spans="18:18" x14ac:dyDescent="0.2">
      <c r="R876" s="18">
        <v>1858</v>
      </c>
    </row>
    <row r="877" spans="18:18" x14ac:dyDescent="0.2">
      <c r="R877" s="18">
        <v>1859</v>
      </c>
    </row>
    <row r="878" spans="18:18" x14ac:dyDescent="0.2">
      <c r="R878" s="18">
        <v>1860</v>
      </c>
    </row>
    <row r="879" spans="18:18" x14ac:dyDescent="0.2">
      <c r="R879" s="18">
        <v>1861</v>
      </c>
    </row>
    <row r="880" spans="18:18" x14ac:dyDescent="0.2">
      <c r="R880" s="18">
        <v>1862</v>
      </c>
    </row>
    <row r="881" spans="18:18" x14ac:dyDescent="0.2">
      <c r="R881" s="18">
        <v>1863</v>
      </c>
    </row>
    <row r="882" spans="18:18" x14ac:dyDescent="0.2">
      <c r="R882" s="18">
        <v>1864</v>
      </c>
    </row>
    <row r="883" spans="18:18" x14ac:dyDescent="0.2">
      <c r="R883" s="18">
        <v>1865</v>
      </c>
    </row>
    <row r="884" spans="18:18" x14ac:dyDescent="0.2">
      <c r="R884" s="18">
        <v>1866</v>
      </c>
    </row>
    <row r="885" spans="18:18" x14ac:dyDescent="0.2">
      <c r="R885" s="18">
        <v>1867</v>
      </c>
    </row>
    <row r="886" spans="18:18" x14ac:dyDescent="0.2">
      <c r="R886" s="18">
        <v>1868</v>
      </c>
    </row>
    <row r="887" spans="18:18" x14ac:dyDescent="0.2">
      <c r="R887" s="18">
        <v>1869</v>
      </c>
    </row>
    <row r="888" spans="18:18" x14ac:dyDescent="0.2">
      <c r="R888" s="18">
        <v>1870</v>
      </c>
    </row>
    <row r="889" spans="18:18" x14ac:dyDescent="0.2">
      <c r="R889" s="18">
        <v>1871</v>
      </c>
    </row>
    <row r="890" spans="18:18" x14ac:dyDescent="0.2">
      <c r="R890" s="18">
        <v>1872</v>
      </c>
    </row>
    <row r="891" spans="18:18" x14ac:dyDescent="0.2">
      <c r="R891" s="18">
        <v>1873</v>
      </c>
    </row>
    <row r="892" spans="18:18" x14ac:dyDescent="0.2">
      <c r="R892" s="18">
        <v>1874</v>
      </c>
    </row>
    <row r="893" spans="18:18" x14ac:dyDescent="0.2">
      <c r="R893" s="18">
        <v>1875</v>
      </c>
    </row>
    <row r="894" spans="18:18" x14ac:dyDescent="0.2">
      <c r="R894" s="18">
        <v>1876</v>
      </c>
    </row>
    <row r="895" spans="18:18" x14ac:dyDescent="0.2">
      <c r="R895" s="18">
        <v>1877</v>
      </c>
    </row>
    <row r="896" spans="18:18" x14ac:dyDescent="0.2">
      <c r="R896" s="18">
        <v>1878</v>
      </c>
    </row>
    <row r="897" spans="18:18" x14ac:dyDescent="0.2">
      <c r="R897" s="18">
        <v>1879</v>
      </c>
    </row>
    <row r="898" spans="18:18" x14ac:dyDescent="0.2">
      <c r="R898" s="18">
        <v>1880</v>
      </c>
    </row>
    <row r="899" spans="18:18" x14ac:dyDescent="0.2">
      <c r="R899" s="18">
        <v>1881</v>
      </c>
    </row>
    <row r="900" spans="18:18" x14ac:dyDescent="0.2">
      <c r="R900" s="18">
        <v>1882</v>
      </c>
    </row>
    <row r="901" spans="18:18" x14ac:dyDescent="0.2">
      <c r="R901" s="18">
        <v>1883</v>
      </c>
    </row>
    <row r="902" spans="18:18" x14ac:dyDescent="0.2">
      <c r="R902" s="18">
        <v>1884</v>
      </c>
    </row>
    <row r="903" spans="18:18" x14ac:dyDescent="0.2">
      <c r="R903" s="18">
        <v>1885</v>
      </c>
    </row>
    <row r="904" spans="18:18" x14ac:dyDescent="0.2">
      <c r="R904" s="18">
        <v>1886</v>
      </c>
    </row>
    <row r="905" spans="18:18" x14ac:dyDescent="0.2">
      <c r="R905" s="18">
        <v>1887</v>
      </c>
    </row>
    <row r="906" spans="18:18" x14ac:dyDescent="0.2">
      <c r="R906" s="18">
        <v>1888</v>
      </c>
    </row>
    <row r="907" spans="18:18" x14ac:dyDescent="0.2">
      <c r="R907" s="18">
        <v>1889</v>
      </c>
    </row>
    <row r="908" spans="18:18" x14ac:dyDescent="0.2">
      <c r="R908" s="18">
        <v>1890</v>
      </c>
    </row>
    <row r="909" spans="18:18" x14ac:dyDescent="0.2">
      <c r="R909" s="18">
        <v>1891</v>
      </c>
    </row>
    <row r="910" spans="18:18" x14ac:dyDescent="0.2">
      <c r="R910" s="18">
        <v>1892</v>
      </c>
    </row>
    <row r="911" spans="18:18" x14ac:dyDescent="0.2">
      <c r="R911" s="18">
        <v>1893</v>
      </c>
    </row>
    <row r="912" spans="18:18" x14ac:dyDescent="0.2">
      <c r="R912" s="18">
        <v>1894</v>
      </c>
    </row>
    <row r="913" spans="18:18" x14ac:dyDescent="0.2">
      <c r="R913" s="18">
        <v>1895</v>
      </c>
    </row>
    <row r="914" spans="18:18" x14ac:dyDescent="0.2">
      <c r="R914" s="18">
        <v>1896</v>
      </c>
    </row>
    <row r="915" spans="18:18" x14ac:dyDescent="0.2">
      <c r="R915" s="18">
        <v>1897</v>
      </c>
    </row>
    <row r="916" spans="18:18" x14ac:dyDescent="0.2">
      <c r="R916" s="18">
        <v>1898</v>
      </c>
    </row>
    <row r="917" spans="18:18" x14ac:dyDescent="0.2">
      <c r="R917" s="18">
        <v>1899</v>
      </c>
    </row>
    <row r="918" spans="18:18" x14ac:dyDescent="0.2">
      <c r="R918" s="18">
        <v>1900</v>
      </c>
    </row>
    <row r="919" spans="18:18" x14ac:dyDescent="0.2">
      <c r="R919" s="18">
        <v>1901</v>
      </c>
    </row>
    <row r="920" spans="18:18" x14ac:dyDescent="0.2">
      <c r="R920" s="18">
        <v>1902</v>
      </c>
    </row>
    <row r="921" spans="18:18" x14ac:dyDescent="0.2">
      <c r="R921" s="18">
        <v>1903</v>
      </c>
    </row>
    <row r="922" spans="18:18" x14ac:dyDescent="0.2">
      <c r="R922" s="18">
        <v>1904</v>
      </c>
    </row>
    <row r="923" spans="18:18" x14ac:dyDescent="0.2">
      <c r="R923" s="18">
        <v>1905</v>
      </c>
    </row>
    <row r="924" spans="18:18" x14ac:dyDescent="0.2">
      <c r="R924" s="18">
        <v>1906</v>
      </c>
    </row>
    <row r="925" spans="18:18" x14ac:dyDescent="0.2">
      <c r="R925" s="18">
        <v>1907</v>
      </c>
    </row>
    <row r="926" spans="18:18" x14ac:dyDescent="0.2">
      <c r="R926" s="18">
        <v>1908</v>
      </c>
    </row>
    <row r="927" spans="18:18" x14ac:dyDescent="0.2">
      <c r="R927" s="18">
        <v>1909</v>
      </c>
    </row>
    <row r="928" spans="18:18" x14ac:dyDescent="0.2">
      <c r="R928" s="18">
        <v>1910</v>
      </c>
    </row>
    <row r="929" spans="18:18" x14ac:dyDescent="0.2">
      <c r="R929" s="18">
        <v>1911</v>
      </c>
    </row>
    <row r="930" spans="18:18" x14ac:dyDescent="0.2">
      <c r="R930" s="18">
        <v>1912</v>
      </c>
    </row>
    <row r="931" spans="18:18" x14ac:dyDescent="0.2">
      <c r="R931" s="18">
        <v>1913</v>
      </c>
    </row>
    <row r="932" spans="18:18" x14ac:dyDescent="0.2">
      <c r="R932" s="18">
        <v>1914</v>
      </c>
    </row>
    <row r="933" spans="18:18" x14ac:dyDescent="0.2">
      <c r="R933" s="18">
        <v>1915</v>
      </c>
    </row>
    <row r="934" spans="18:18" x14ac:dyDescent="0.2">
      <c r="R934" s="18">
        <v>1916</v>
      </c>
    </row>
    <row r="935" spans="18:18" x14ac:dyDescent="0.2">
      <c r="R935" s="18">
        <v>1917</v>
      </c>
    </row>
    <row r="936" spans="18:18" x14ac:dyDescent="0.2">
      <c r="R936" s="18">
        <v>1918</v>
      </c>
    </row>
    <row r="937" spans="18:18" x14ac:dyDescent="0.2">
      <c r="R937" s="18">
        <v>1919</v>
      </c>
    </row>
    <row r="938" spans="18:18" x14ac:dyDescent="0.2">
      <c r="R938" s="18">
        <v>1920</v>
      </c>
    </row>
    <row r="939" spans="18:18" x14ac:dyDescent="0.2">
      <c r="R939" s="18">
        <v>1921</v>
      </c>
    </row>
    <row r="940" spans="18:18" x14ac:dyDescent="0.2">
      <c r="R940" s="18">
        <v>1922</v>
      </c>
    </row>
    <row r="941" spans="18:18" x14ac:dyDescent="0.2">
      <c r="R941" s="18">
        <v>1923</v>
      </c>
    </row>
    <row r="942" spans="18:18" x14ac:dyDescent="0.2">
      <c r="R942" s="18">
        <v>1924</v>
      </c>
    </row>
    <row r="943" spans="18:18" x14ac:dyDescent="0.2">
      <c r="R943" s="18">
        <v>1925</v>
      </c>
    </row>
    <row r="944" spans="18:18" x14ac:dyDescent="0.2">
      <c r="R944" s="18">
        <v>1926</v>
      </c>
    </row>
    <row r="945" spans="18:18" x14ac:dyDescent="0.2">
      <c r="R945" s="18">
        <v>1927</v>
      </c>
    </row>
    <row r="946" spans="18:18" x14ac:dyDescent="0.2">
      <c r="R946" s="18">
        <v>1928</v>
      </c>
    </row>
    <row r="947" spans="18:18" x14ac:dyDescent="0.2">
      <c r="R947" s="18">
        <v>1929</v>
      </c>
    </row>
    <row r="948" spans="18:18" x14ac:dyDescent="0.2">
      <c r="R948" s="18">
        <v>1930</v>
      </c>
    </row>
    <row r="949" spans="18:18" x14ac:dyDescent="0.2">
      <c r="R949" s="18">
        <v>1931</v>
      </c>
    </row>
    <row r="950" spans="18:18" x14ac:dyDescent="0.2">
      <c r="R950" s="18">
        <v>1932</v>
      </c>
    </row>
    <row r="951" spans="18:18" x14ac:dyDescent="0.2">
      <c r="R951" s="18">
        <v>1933</v>
      </c>
    </row>
    <row r="952" spans="18:18" x14ac:dyDescent="0.2">
      <c r="R952" s="18">
        <v>1934</v>
      </c>
    </row>
    <row r="953" spans="18:18" x14ac:dyDescent="0.2">
      <c r="R953" s="18">
        <v>1935</v>
      </c>
    </row>
    <row r="954" spans="18:18" x14ac:dyDescent="0.2">
      <c r="R954" s="18">
        <v>1936</v>
      </c>
    </row>
    <row r="955" spans="18:18" x14ac:dyDescent="0.2">
      <c r="R955" s="18">
        <v>1937</v>
      </c>
    </row>
    <row r="956" spans="18:18" x14ac:dyDescent="0.2">
      <c r="R956" s="18">
        <v>1938</v>
      </c>
    </row>
    <row r="957" spans="18:18" x14ac:dyDescent="0.2">
      <c r="R957" s="18">
        <v>1939</v>
      </c>
    </row>
    <row r="958" spans="18:18" x14ac:dyDescent="0.2">
      <c r="R958" s="18">
        <v>1940</v>
      </c>
    </row>
    <row r="959" spans="18:18" x14ac:dyDescent="0.2">
      <c r="R959" s="18">
        <v>1941</v>
      </c>
    </row>
    <row r="960" spans="18:18" x14ac:dyDescent="0.2">
      <c r="R960" s="18">
        <v>1942</v>
      </c>
    </row>
    <row r="961" spans="18:18" x14ac:dyDescent="0.2">
      <c r="R961" s="18">
        <v>1943</v>
      </c>
    </row>
    <row r="962" spans="18:18" x14ac:dyDescent="0.2">
      <c r="R962" s="18">
        <v>1944</v>
      </c>
    </row>
    <row r="963" spans="18:18" x14ac:dyDescent="0.2">
      <c r="R963" s="18">
        <v>1945</v>
      </c>
    </row>
    <row r="964" spans="18:18" x14ac:dyDescent="0.2">
      <c r="R964" s="18">
        <v>1946</v>
      </c>
    </row>
    <row r="965" spans="18:18" x14ac:dyDescent="0.2">
      <c r="R965" s="18">
        <v>1947</v>
      </c>
    </row>
    <row r="966" spans="18:18" x14ac:dyDescent="0.2">
      <c r="R966" s="18">
        <v>1948</v>
      </c>
    </row>
    <row r="967" spans="18:18" x14ac:dyDescent="0.2">
      <c r="R967" s="18">
        <v>1949</v>
      </c>
    </row>
    <row r="968" spans="18:18" x14ac:dyDescent="0.2">
      <c r="R968" s="18">
        <v>1950</v>
      </c>
    </row>
    <row r="969" spans="18:18" x14ac:dyDescent="0.2">
      <c r="R969" s="18">
        <v>1951</v>
      </c>
    </row>
    <row r="970" spans="18:18" x14ac:dyDescent="0.2">
      <c r="R970" s="18">
        <v>1952</v>
      </c>
    </row>
    <row r="971" spans="18:18" x14ac:dyDescent="0.2">
      <c r="R971" s="18">
        <v>1953</v>
      </c>
    </row>
    <row r="972" spans="18:18" x14ac:dyDescent="0.2">
      <c r="R972" s="18">
        <v>1954</v>
      </c>
    </row>
    <row r="973" spans="18:18" x14ac:dyDescent="0.2">
      <c r="R973" s="18">
        <v>1955</v>
      </c>
    </row>
    <row r="974" spans="18:18" x14ac:dyDescent="0.2">
      <c r="R974" s="18">
        <v>1956</v>
      </c>
    </row>
    <row r="975" spans="18:18" x14ac:dyDescent="0.2">
      <c r="R975" s="18">
        <v>1957</v>
      </c>
    </row>
    <row r="976" spans="18:18" x14ac:dyDescent="0.2">
      <c r="R976" s="18">
        <v>1958</v>
      </c>
    </row>
    <row r="977" spans="18:18" x14ac:dyDescent="0.2">
      <c r="R977" s="18">
        <v>1959</v>
      </c>
    </row>
    <row r="978" spans="18:18" x14ac:dyDescent="0.2">
      <c r="R978" s="18">
        <v>1960</v>
      </c>
    </row>
    <row r="979" spans="18:18" x14ac:dyDescent="0.2">
      <c r="R979" s="18">
        <v>1961</v>
      </c>
    </row>
    <row r="980" spans="18:18" x14ac:dyDescent="0.2">
      <c r="R980" s="18">
        <v>1962</v>
      </c>
    </row>
    <row r="981" spans="18:18" x14ac:dyDescent="0.2">
      <c r="R981" s="18">
        <v>1963</v>
      </c>
    </row>
    <row r="982" spans="18:18" x14ac:dyDescent="0.2">
      <c r="R982" s="18">
        <v>1964</v>
      </c>
    </row>
    <row r="983" spans="18:18" x14ac:dyDescent="0.2">
      <c r="R983" s="18">
        <v>1965</v>
      </c>
    </row>
    <row r="984" spans="18:18" x14ac:dyDescent="0.2">
      <c r="R984" s="18">
        <v>1966</v>
      </c>
    </row>
    <row r="985" spans="18:18" x14ac:dyDescent="0.2">
      <c r="R985" s="18">
        <v>1967</v>
      </c>
    </row>
    <row r="986" spans="18:18" x14ac:dyDescent="0.2">
      <c r="R986" s="18">
        <v>1968</v>
      </c>
    </row>
    <row r="987" spans="18:18" x14ac:dyDescent="0.2">
      <c r="R987" s="18">
        <v>1969</v>
      </c>
    </row>
    <row r="988" spans="18:18" x14ac:dyDescent="0.2">
      <c r="R988" s="18">
        <v>1970</v>
      </c>
    </row>
    <row r="989" spans="18:18" x14ac:dyDescent="0.2">
      <c r="R989" s="18">
        <v>1971</v>
      </c>
    </row>
    <row r="990" spans="18:18" x14ac:dyDescent="0.2">
      <c r="R990" s="18">
        <v>1972</v>
      </c>
    </row>
    <row r="991" spans="18:18" x14ac:dyDescent="0.2">
      <c r="R991" s="18">
        <v>1973</v>
      </c>
    </row>
    <row r="992" spans="18:18" x14ac:dyDescent="0.2">
      <c r="R992" s="18">
        <v>1974</v>
      </c>
    </row>
    <row r="993" spans="18:18" x14ac:dyDescent="0.2">
      <c r="R993" s="18">
        <v>1975</v>
      </c>
    </row>
    <row r="994" spans="18:18" x14ac:dyDescent="0.2">
      <c r="R994" s="18">
        <v>1976</v>
      </c>
    </row>
    <row r="995" spans="18:18" x14ac:dyDescent="0.2">
      <c r="R995" s="18">
        <v>1977</v>
      </c>
    </row>
    <row r="996" spans="18:18" x14ac:dyDescent="0.2">
      <c r="R996" s="18">
        <v>1978</v>
      </c>
    </row>
    <row r="997" spans="18:18" x14ac:dyDescent="0.2">
      <c r="R997" s="18">
        <v>1979</v>
      </c>
    </row>
    <row r="998" spans="18:18" x14ac:dyDescent="0.2">
      <c r="R998" s="18">
        <v>1980</v>
      </c>
    </row>
    <row r="999" spans="18:18" x14ac:dyDescent="0.2">
      <c r="R999" s="18">
        <v>1981</v>
      </c>
    </row>
    <row r="1000" spans="18:18" x14ac:dyDescent="0.2">
      <c r="R1000" s="18">
        <v>1982</v>
      </c>
    </row>
    <row r="1001" spans="18:18" x14ac:dyDescent="0.2">
      <c r="R1001" s="18">
        <v>1983</v>
      </c>
    </row>
    <row r="1002" spans="18:18" x14ac:dyDescent="0.2">
      <c r="R1002" s="18">
        <v>1984</v>
      </c>
    </row>
    <row r="1003" spans="18:18" x14ac:dyDescent="0.2">
      <c r="R1003" s="18">
        <v>1985</v>
      </c>
    </row>
    <row r="1004" spans="18:18" x14ac:dyDescent="0.2">
      <c r="R1004" s="18">
        <v>1986</v>
      </c>
    </row>
    <row r="1005" spans="18:18" x14ac:dyDescent="0.2">
      <c r="R1005" s="18">
        <v>1987</v>
      </c>
    </row>
    <row r="1006" spans="18:18" x14ac:dyDescent="0.2">
      <c r="R1006" s="18">
        <v>1988</v>
      </c>
    </row>
    <row r="1007" spans="18:18" x14ac:dyDescent="0.2">
      <c r="R1007" s="18">
        <v>1989</v>
      </c>
    </row>
    <row r="1008" spans="18:18" x14ac:dyDescent="0.2">
      <c r="R1008" s="18">
        <v>1990</v>
      </c>
    </row>
    <row r="1009" spans="18:18" x14ac:dyDescent="0.2">
      <c r="R1009" s="18">
        <v>1991</v>
      </c>
    </row>
    <row r="1010" spans="18:18" x14ac:dyDescent="0.2">
      <c r="R1010" s="18">
        <v>1992</v>
      </c>
    </row>
    <row r="1011" spans="18:18" x14ac:dyDescent="0.2">
      <c r="R1011" s="18">
        <v>1993</v>
      </c>
    </row>
    <row r="1012" spans="18:18" x14ac:dyDescent="0.2">
      <c r="R1012" s="18">
        <v>1994</v>
      </c>
    </row>
    <row r="1013" spans="18:18" x14ac:dyDescent="0.2">
      <c r="R1013" s="18">
        <v>1995</v>
      </c>
    </row>
    <row r="1014" spans="18:18" x14ac:dyDescent="0.2">
      <c r="R1014" s="18">
        <v>1996</v>
      </c>
    </row>
    <row r="1015" spans="18:18" x14ac:dyDescent="0.2">
      <c r="R1015" s="18">
        <v>1997</v>
      </c>
    </row>
    <row r="1016" spans="18:18" x14ac:dyDescent="0.2">
      <c r="R1016" s="18">
        <v>1998</v>
      </c>
    </row>
    <row r="1017" spans="18:18" x14ac:dyDescent="0.2">
      <c r="R1017" s="18">
        <v>1999</v>
      </c>
    </row>
    <row r="1018" spans="18:18" x14ac:dyDescent="0.2">
      <c r="R1018" s="18">
        <v>2000</v>
      </c>
    </row>
    <row r="1019" spans="18:18" x14ac:dyDescent="0.2">
      <c r="R1019" s="18">
        <v>2001</v>
      </c>
    </row>
    <row r="1020" spans="18:18" x14ac:dyDescent="0.2">
      <c r="R1020" s="18">
        <v>2002</v>
      </c>
    </row>
    <row r="1021" spans="18:18" x14ac:dyDescent="0.2">
      <c r="R1021" s="18">
        <v>2003</v>
      </c>
    </row>
    <row r="1022" spans="18:18" x14ac:dyDescent="0.2">
      <c r="R1022" s="18">
        <v>2004</v>
      </c>
    </row>
    <row r="1023" spans="18:18" x14ac:dyDescent="0.2">
      <c r="R1023" s="18">
        <v>2005</v>
      </c>
    </row>
    <row r="1024" spans="18:18" x14ac:dyDescent="0.2">
      <c r="R1024" s="18">
        <v>2006</v>
      </c>
    </row>
    <row r="1025" spans="18:18" x14ac:dyDescent="0.2">
      <c r="R1025" s="18">
        <v>2007</v>
      </c>
    </row>
    <row r="1026" spans="18:18" x14ac:dyDescent="0.2">
      <c r="R1026" s="18">
        <v>2008</v>
      </c>
    </row>
    <row r="1027" spans="18:18" x14ac:dyDescent="0.2">
      <c r="R1027" s="18">
        <v>2009</v>
      </c>
    </row>
    <row r="1028" spans="18:18" x14ac:dyDescent="0.2">
      <c r="R1028" s="18">
        <v>2010</v>
      </c>
    </row>
    <row r="1029" spans="18:18" x14ac:dyDescent="0.2">
      <c r="R1029" s="18">
        <v>2011</v>
      </c>
    </row>
    <row r="1030" spans="18:18" x14ac:dyDescent="0.2">
      <c r="R1030" s="18">
        <v>2012</v>
      </c>
    </row>
    <row r="1031" spans="18:18" x14ac:dyDescent="0.2">
      <c r="R1031" s="18">
        <v>2013</v>
      </c>
    </row>
    <row r="1032" spans="18:18" x14ac:dyDescent="0.2">
      <c r="R1032" s="18">
        <v>2014</v>
      </c>
    </row>
    <row r="1033" spans="18:18" x14ac:dyDescent="0.2">
      <c r="R1033" s="18">
        <v>2015</v>
      </c>
    </row>
    <row r="1034" spans="18:18" x14ac:dyDescent="0.2">
      <c r="R1034" s="18">
        <v>2016</v>
      </c>
    </row>
    <row r="1035" spans="18:18" x14ac:dyDescent="0.2">
      <c r="R1035" s="18">
        <v>2017</v>
      </c>
    </row>
    <row r="1036" spans="18:18" x14ac:dyDescent="0.2">
      <c r="R1036" s="18">
        <v>2018</v>
      </c>
    </row>
    <row r="1037" spans="18:18" x14ac:dyDescent="0.2">
      <c r="R1037" s="18">
        <v>2019</v>
      </c>
    </row>
    <row r="1038" spans="18:18" x14ac:dyDescent="0.2">
      <c r="R1038" s="18">
        <v>2020</v>
      </c>
    </row>
    <row r="1039" spans="18:18" x14ac:dyDescent="0.2">
      <c r="R1039" s="18">
        <v>2021</v>
      </c>
    </row>
    <row r="1040" spans="18:18" x14ac:dyDescent="0.2">
      <c r="R1040" s="18">
        <v>2022</v>
      </c>
    </row>
    <row r="1041" spans="18:18" x14ac:dyDescent="0.2">
      <c r="R1041" s="18">
        <v>2023</v>
      </c>
    </row>
    <row r="1042" spans="18:18" x14ac:dyDescent="0.2">
      <c r="R1042" s="18">
        <v>2024</v>
      </c>
    </row>
    <row r="1043" spans="18:18" x14ac:dyDescent="0.2">
      <c r="R1043" s="18">
        <v>2025</v>
      </c>
    </row>
    <row r="1044" spans="18:18" x14ac:dyDescent="0.2">
      <c r="R1044" s="18">
        <v>2026</v>
      </c>
    </row>
    <row r="1045" spans="18:18" x14ac:dyDescent="0.2">
      <c r="R1045" s="18">
        <v>2027</v>
      </c>
    </row>
    <row r="1046" spans="18:18" x14ac:dyDescent="0.2">
      <c r="R1046" s="18">
        <v>2028</v>
      </c>
    </row>
    <row r="1047" spans="18:18" x14ac:dyDescent="0.2">
      <c r="R1047" s="18">
        <v>2029</v>
      </c>
    </row>
    <row r="1048" spans="18:18" x14ac:dyDescent="0.2">
      <c r="R1048" s="18">
        <v>2030</v>
      </c>
    </row>
    <row r="1049" spans="18:18" x14ac:dyDescent="0.2">
      <c r="R1049" s="18">
        <v>2031</v>
      </c>
    </row>
    <row r="1050" spans="18:18" x14ac:dyDescent="0.2">
      <c r="R1050" s="18">
        <v>2032</v>
      </c>
    </row>
    <row r="1051" spans="18:18" x14ac:dyDescent="0.2">
      <c r="R1051" s="18">
        <v>2033</v>
      </c>
    </row>
    <row r="1052" spans="18:18" x14ac:dyDescent="0.2">
      <c r="R1052" s="18">
        <v>2034</v>
      </c>
    </row>
    <row r="1053" spans="18:18" x14ac:dyDescent="0.2">
      <c r="R1053" s="18">
        <v>2035</v>
      </c>
    </row>
    <row r="1054" spans="18:18" x14ac:dyDescent="0.2">
      <c r="R1054" s="18">
        <v>2036</v>
      </c>
    </row>
    <row r="1055" spans="18:18" x14ac:dyDescent="0.2">
      <c r="R1055" s="18">
        <v>2037</v>
      </c>
    </row>
    <row r="1056" spans="18:18" x14ac:dyDescent="0.2">
      <c r="R1056" s="18">
        <v>2038</v>
      </c>
    </row>
    <row r="1057" spans="18:18" x14ac:dyDescent="0.2">
      <c r="R1057" s="18">
        <v>2039</v>
      </c>
    </row>
    <row r="1058" spans="18:18" x14ac:dyDescent="0.2">
      <c r="R1058" s="18">
        <v>2040</v>
      </c>
    </row>
    <row r="1059" spans="18:18" x14ac:dyDescent="0.2">
      <c r="R1059" s="18">
        <v>2041</v>
      </c>
    </row>
    <row r="1060" spans="18:18" x14ac:dyDescent="0.2">
      <c r="R1060" s="18">
        <v>2042</v>
      </c>
    </row>
    <row r="1061" spans="18:18" x14ac:dyDescent="0.2">
      <c r="R1061" s="18">
        <v>2043</v>
      </c>
    </row>
    <row r="1062" spans="18:18" x14ac:dyDescent="0.2">
      <c r="R1062" s="18">
        <v>2044</v>
      </c>
    </row>
    <row r="1063" spans="18:18" x14ac:dyDescent="0.2">
      <c r="R1063" s="18">
        <v>2045</v>
      </c>
    </row>
    <row r="1064" spans="18:18" x14ac:dyDescent="0.2">
      <c r="R1064" s="18">
        <v>2046</v>
      </c>
    </row>
    <row r="1065" spans="18:18" x14ac:dyDescent="0.2">
      <c r="R1065" s="18">
        <v>2047</v>
      </c>
    </row>
    <row r="1066" spans="18:18" x14ac:dyDescent="0.2">
      <c r="R1066" s="18">
        <v>2048</v>
      </c>
    </row>
    <row r="1067" spans="18:18" x14ac:dyDescent="0.2">
      <c r="R1067" s="18">
        <v>2049</v>
      </c>
    </row>
    <row r="1068" spans="18:18" x14ac:dyDescent="0.2">
      <c r="R1068" s="18">
        <v>2050</v>
      </c>
    </row>
    <row r="1069" spans="18:18" x14ac:dyDescent="0.2">
      <c r="R1069" s="18">
        <v>2051</v>
      </c>
    </row>
    <row r="1070" spans="18:18" x14ac:dyDescent="0.2">
      <c r="R1070" s="18">
        <v>2052</v>
      </c>
    </row>
    <row r="1071" spans="18:18" x14ac:dyDescent="0.2">
      <c r="R1071" s="18">
        <v>2053</v>
      </c>
    </row>
    <row r="1072" spans="18:18" x14ac:dyDescent="0.2">
      <c r="R1072" s="18">
        <v>2054</v>
      </c>
    </row>
    <row r="1073" spans="18:18" x14ac:dyDescent="0.2">
      <c r="R1073" s="18">
        <v>2055</v>
      </c>
    </row>
    <row r="1074" spans="18:18" x14ac:dyDescent="0.2">
      <c r="R1074" s="18">
        <v>2056</v>
      </c>
    </row>
    <row r="1075" spans="18:18" x14ac:dyDescent="0.2">
      <c r="R1075" s="18">
        <v>2057</v>
      </c>
    </row>
    <row r="1076" spans="18:18" x14ac:dyDescent="0.2">
      <c r="R1076" s="18">
        <v>2058</v>
      </c>
    </row>
    <row r="1077" spans="18:18" x14ac:dyDescent="0.2">
      <c r="R1077" s="18">
        <v>2059</v>
      </c>
    </row>
    <row r="1078" spans="18:18" x14ac:dyDescent="0.2">
      <c r="R1078" s="18">
        <v>2060</v>
      </c>
    </row>
    <row r="1079" spans="18:18" x14ac:dyDescent="0.2">
      <c r="R1079" s="18">
        <v>2061</v>
      </c>
    </row>
    <row r="1080" spans="18:18" x14ac:dyDescent="0.2">
      <c r="R1080" s="18">
        <v>2062</v>
      </c>
    </row>
    <row r="1081" spans="18:18" x14ac:dyDescent="0.2">
      <c r="R1081" s="18">
        <v>2063</v>
      </c>
    </row>
    <row r="1082" spans="18:18" x14ac:dyDescent="0.2">
      <c r="R1082" s="18">
        <v>2064</v>
      </c>
    </row>
    <row r="1083" spans="18:18" x14ac:dyDescent="0.2">
      <c r="R1083" s="18">
        <v>2065</v>
      </c>
    </row>
    <row r="1084" spans="18:18" x14ac:dyDescent="0.2">
      <c r="R1084" s="18">
        <v>2066</v>
      </c>
    </row>
    <row r="1085" spans="18:18" x14ac:dyDescent="0.2">
      <c r="R1085" s="18">
        <v>2067</v>
      </c>
    </row>
    <row r="1086" spans="18:18" x14ac:dyDescent="0.2">
      <c r="R1086" s="18">
        <v>2068</v>
      </c>
    </row>
    <row r="1087" spans="18:18" x14ac:dyDescent="0.2">
      <c r="R1087" s="18">
        <v>2069</v>
      </c>
    </row>
    <row r="1088" spans="18:18" x14ac:dyDescent="0.2">
      <c r="R1088" s="18">
        <v>2070</v>
      </c>
    </row>
    <row r="1089" spans="18:18" x14ac:dyDescent="0.2">
      <c r="R1089" s="18">
        <v>2071</v>
      </c>
    </row>
    <row r="1090" spans="18:18" x14ac:dyDescent="0.2">
      <c r="R1090" s="18">
        <v>2072</v>
      </c>
    </row>
    <row r="1091" spans="18:18" x14ac:dyDescent="0.2">
      <c r="R1091" s="18">
        <v>2073</v>
      </c>
    </row>
    <row r="1092" spans="18:18" x14ac:dyDescent="0.2">
      <c r="R1092" s="18">
        <v>2074</v>
      </c>
    </row>
    <row r="1093" spans="18:18" x14ac:dyDescent="0.2">
      <c r="R1093" s="18">
        <v>2075</v>
      </c>
    </row>
    <row r="1094" spans="18:18" x14ac:dyDescent="0.2">
      <c r="R1094" s="18">
        <v>2076</v>
      </c>
    </row>
    <row r="1095" spans="18:18" x14ac:dyDescent="0.2">
      <c r="R1095" s="18">
        <v>2077</v>
      </c>
    </row>
    <row r="1096" spans="18:18" x14ac:dyDescent="0.2">
      <c r="R1096" s="18">
        <v>2078</v>
      </c>
    </row>
    <row r="1097" spans="18:18" x14ac:dyDescent="0.2">
      <c r="R1097" s="18">
        <v>2079</v>
      </c>
    </row>
    <row r="1098" spans="18:18" x14ac:dyDescent="0.2">
      <c r="R1098" s="18">
        <v>2080</v>
      </c>
    </row>
    <row r="1099" spans="18:18" x14ac:dyDescent="0.2">
      <c r="R1099" s="18">
        <v>2081</v>
      </c>
    </row>
    <row r="1100" spans="18:18" x14ac:dyDescent="0.2">
      <c r="R1100" s="18">
        <v>2082</v>
      </c>
    </row>
    <row r="1101" spans="18:18" x14ac:dyDescent="0.2">
      <c r="R1101" s="18">
        <v>2083</v>
      </c>
    </row>
    <row r="1102" spans="18:18" x14ac:dyDescent="0.2">
      <c r="R1102" s="18">
        <v>2084</v>
      </c>
    </row>
    <row r="1103" spans="18:18" x14ac:dyDescent="0.2">
      <c r="R1103" s="18">
        <v>2085</v>
      </c>
    </row>
    <row r="1104" spans="18:18" x14ac:dyDescent="0.2">
      <c r="R1104" s="18">
        <v>2086</v>
      </c>
    </row>
    <row r="1105" spans="18:18" x14ac:dyDescent="0.2">
      <c r="R1105" s="18">
        <v>2087</v>
      </c>
    </row>
    <row r="1106" spans="18:18" x14ac:dyDescent="0.2">
      <c r="R1106" s="18">
        <v>2088</v>
      </c>
    </row>
    <row r="1107" spans="18:18" x14ac:dyDescent="0.2">
      <c r="R1107" s="18">
        <v>2089</v>
      </c>
    </row>
    <row r="1108" spans="18:18" x14ac:dyDescent="0.2">
      <c r="R1108" s="18">
        <v>2090</v>
      </c>
    </row>
    <row r="1109" spans="18:18" x14ac:dyDescent="0.2">
      <c r="R1109" s="18">
        <v>2091</v>
      </c>
    </row>
    <row r="1110" spans="18:18" x14ac:dyDescent="0.2">
      <c r="R1110" s="18">
        <v>2092</v>
      </c>
    </row>
    <row r="1111" spans="18:18" x14ac:dyDescent="0.2">
      <c r="R1111" s="18">
        <v>2093</v>
      </c>
    </row>
    <row r="1112" spans="18:18" x14ac:dyDescent="0.2">
      <c r="R1112" s="18">
        <v>2094</v>
      </c>
    </row>
    <row r="1113" spans="18:18" x14ac:dyDescent="0.2">
      <c r="R1113" s="18">
        <v>2095</v>
      </c>
    </row>
    <row r="1114" spans="18:18" x14ac:dyDescent="0.2">
      <c r="R1114" s="18">
        <v>2096</v>
      </c>
    </row>
    <row r="1115" spans="18:18" x14ac:dyDescent="0.2">
      <c r="R1115" s="18">
        <v>2097</v>
      </c>
    </row>
    <row r="1116" spans="18:18" x14ac:dyDescent="0.2">
      <c r="R1116" s="18">
        <v>2098</v>
      </c>
    </row>
    <row r="1117" spans="18:18" x14ac:dyDescent="0.2">
      <c r="R1117" s="18">
        <v>2099</v>
      </c>
    </row>
    <row r="1118" spans="18:18" x14ac:dyDescent="0.2">
      <c r="R1118" s="18">
        <v>2100</v>
      </c>
    </row>
    <row r="1119" spans="18:18" x14ac:dyDescent="0.2">
      <c r="R1119" s="18">
        <v>2101</v>
      </c>
    </row>
    <row r="1120" spans="18:18" x14ac:dyDescent="0.2">
      <c r="R1120" s="18">
        <v>2102</v>
      </c>
    </row>
    <row r="1121" spans="18:18" x14ac:dyDescent="0.2">
      <c r="R1121" s="18">
        <v>2103</v>
      </c>
    </row>
    <row r="1122" spans="18:18" x14ac:dyDescent="0.2">
      <c r="R1122" s="18">
        <v>2104</v>
      </c>
    </row>
    <row r="1123" spans="18:18" x14ac:dyDescent="0.2">
      <c r="R1123" s="18">
        <v>2105</v>
      </c>
    </row>
    <row r="1124" spans="18:18" x14ac:dyDescent="0.2">
      <c r="R1124" s="18">
        <v>2106</v>
      </c>
    </row>
    <row r="1125" spans="18:18" x14ac:dyDescent="0.2">
      <c r="R1125" s="18">
        <v>2107</v>
      </c>
    </row>
    <row r="1126" spans="18:18" x14ac:dyDescent="0.2">
      <c r="R1126" s="18">
        <v>2108</v>
      </c>
    </row>
    <row r="1127" spans="18:18" x14ac:dyDescent="0.2">
      <c r="R1127" s="18">
        <v>2109</v>
      </c>
    </row>
    <row r="1128" spans="18:18" x14ac:dyDescent="0.2">
      <c r="R1128" s="18">
        <v>2110</v>
      </c>
    </row>
    <row r="1129" spans="18:18" x14ac:dyDescent="0.2">
      <c r="R1129" s="18">
        <v>2111</v>
      </c>
    </row>
    <row r="1130" spans="18:18" x14ac:dyDescent="0.2">
      <c r="R1130" s="18">
        <v>2112</v>
      </c>
    </row>
    <row r="1131" spans="18:18" x14ac:dyDescent="0.2">
      <c r="R1131" s="18">
        <v>2113</v>
      </c>
    </row>
    <row r="1132" spans="18:18" x14ac:dyDescent="0.2">
      <c r="R1132" s="18">
        <v>2114</v>
      </c>
    </row>
    <row r="1133" spans="18:18" x14ac:dyDescent="0.2">
      <c r="R1133" s="18">
        <v>2115</v>
      </c>
    </row>
    <row r="1134" spans="18:18" x14ac:dyDescent="0.2">
      <c r="R1134" s="18">
        <v>2116</v>
      </c>
    </row>
    <row r="1135" spans="18:18" x14ac:dyDescent="0.2">
      <c r="R1135" s="18">
        <v>2117</v>
      </c>
    </row>
    <row r="1136" spans="18:18" x14ac:dyDescent="0.2">
      <c r="R1136" s="18">
        <v>2118</v>
      </c>
    </row>
    <row r="1137" spans="18:18" x14ac:dyDescent="0.2">
      <c r="R1137" s="18">
        <v>2119</v>
      </c>
    </row>
    <row r="1138" spans="18:18" x14ac:dyDescent="0.2">
      <c r="R1138" s="18">
        <v>2120</v>
      </c>
    </row>
    <row r="1139" spans="18:18" x14ac:dyDescent="0.2">
      <c r="R1139" s="18">
        <v>2121</v>
      </c>
    </row>
    <row r="1140" spans="18:18" x14ac:dyDescent="0.2">
      <c r="R1140" s="18">
        <v>2122</v>
      </c>
    </row>
    <row r="1141" spans="18:18" x14ac:dyDescent="0.2">
      <c r="R1141" s="18">
        <v>2123</v>
      </c>
    </row>
    <row r="1142" spans="18:18" x14ac:dyDescent="0.2">
      <c r="R1142" s="18">
        <v>2124</v>
      </c>
    </row>
    <row r="1143" spans="18:18" x14ac:dyDescent="0.2">
      <c r="R1143" s="18">
        <v>2125</v>
      </c>
    </row>
    <row r="1144" spans="18:18" x14ac:dyDescent="0.2">
      <c r="R1144" s="18">
        <v>2126</v>
      </c>
    </row>
    <row r="1145" spans="18:18" x14ac:dyDescent="0.2">
      <c r="R1145" s="18">
        <v>2127</v>
      </c>
    </row>
    <row r="1146" spans="18:18" x14ac:dyDescent="0.2">
      <c r="R1146" s="18">
        <v>2128</v>
      </c>
    </row>
    <row r="1147" spans="18:18" x14ac:dyDescent="0.2">
      <c r="R1147" s="18">
        <v>2129</v>
      </c>
    </row>
    <row r="1148" spans="18:18" x14ac:dyDescent="0.2">
      <c r="R1148" s="18">
        <v>2130</v>
      </c>
    </row>
    <row r="1149" spans="18:18" x14ac:dyDescent="0.2">
      <c r="R1149" s="18">
        <v>2131</v>
      </c>
    </row>
    <row r="1150" spans="18:18" x14ac:dyDescent="0.2">
      <c r="R1150" s="18">
        <v>2132</v>
      </c>
    </row>
    <row r="1151" spans="18:18" x14ac:dyDescent="0.2">
      <c r="R1151" s="18">
        <v>2133</v>
      </c>
    </row>
    <row r="1152" spans="18:18" x14ac:dyDescent="0.2">
      <c r="R1152" s="18">
        <v>2134</v>
      </c>
    </row>
    <row r="1153" spans="18:18" x14ac:dyDescent="0.2">
      <c r="R1153" s="18">
        <v>2135</v>
      </c>
    </row>
    <row r="1154" spans="18:18" x14ac:dyDescent="0.2">
      <c r="R1154" s="18">
        <v>2136</v>
      </c>
    </row>
    <row r="1155" spans="18:18" x14ac:dyDescent="0.2">
      <c r="R1155" s="18">
        <v>2137</v>
      </c>
    </row>
    <row r="1156" spans="18:18" x14ac:dyDescent="0.2">
      <c r="R1156" s="18">
        <v>2138</v>
      </c>
    </row>
    <row r="1157" spans="18:18" x14ac:dyDescent="0.2">
      <c r="R1157" s="18">
        <v>2139</v>
      </c>
    </row>
    <row r="1158" spans="18:18" x14ac:dyDescent="0.2">
      <c r="R1158" s="18">
        <v>2140</v>
      </c>
    </row>
    <row r="1159" spans="18:18" x14ac:dyDescent="0.2">
      <c r="R1159" s="18">
        <v>2141</v>
      </c>
    </row>
    <row r="1160" spans="18:18" x14ac:dyDescent="0.2">
      <c r="R1160" s="18">
        <v>2142</v>
      </c>
    </row>
    <row r="1161" spans="18:18" x14ac:dyDescent="0.2">
      <c r="R1161" s="18">
        <v>2143</v>
      </c>
    </row>
    <row r="1162" spans="18:18" x14ac:dyDescent="0.2">
      <c r="R1162" s="18">
        <v>2144</v>
      </c>
    </row>
    <row r="1163" spans="18:18" x14ac:dyDescent="0.2">
      <c r="R1163" s="18">
        <v>2145</v>
      </c>
    </row>
    <row r="1164" spans="18:18" x14ac:dyDescent="0.2">
      <c r="R1164" s="18">
        <v>2146</v>
      </c>
    </row>
    <row r="1165" spans="18:18" x14ac:dyDescent="0.2">
      <c r="R1165" s="18">
        <v>2147</v>
      </c>
    </row>
    <row r="1166" spans="18:18" x14ac:dyDescent="0.2">
      <c r="R1166" s="18">
        <v>2148</v>
      </c>
    </row>
    <row r="1167" spans="18:18" x14ac:dyDescent="0.2">
      <c r="R1167" s="18">
        <v>2149</v>
      </c>
    </row>
    <row r="1168" spans="18:18" x14ac:dyDescent="0.2">
      <c r="R1168" s="18">
        <v>2150</v>
      </c>
    </row>
    <row r="1169" spans="18:18" x14ac:dyDescent="0.2">
      <c r="R1169" s="18">
        <v>2151</v>
      </c>
    </row>
    <row r="1170" spans="18:18" x14ac:dyDescent="0.2">
      <c r="R1170" s="18">
        <v>2152</v>
      </c>
    </row>
    <row r="1171" spans="18:18" x14ac:dyDescent="0.2">
      <c r="R1171" s="18">
        <v>2153</v>
      </c>
    </row>
    <row r="1172" spans="18:18" x14ac:dyDescent="0.2">
      <c r="R1172" s="18">
        <v>2154</v>
      </c>
    </row>
    <row r="1173" spans="18:18" x14ac:dyDescent="0.2">
      <c r="R1173" s="18">
        <v>2155</v>
      </c>
    </row>
    <row r="1174" spans="18:18" x14ac:dyDescent="0.2">
      <c r="R1174" s="18">
        <v>2156</v>
      </c>
    </row>
    <row r="1175" spans="18:18" x14ac:dyDescent="0.2">
      <c r="R1175" s="18">
        <v>2157</v>
      </c>
    </row>
    <row r="1176" spans="18:18" x14ac:dyDescent="0.2">
      <c r="R1176" s="18">
        <v>2158</v>
      </c>
    </row>
    <row r="1177" spans="18:18" x14ac:dyDescent="0.2">
      <c r="R1177" s="18">
        <v>2159</v>
      </c>
    </row>
    <row r="1178" spans="18:18" x14ac:dyDescent="0.2">
      <c r="R1178" s="18">
        <v>2160</v>
      </c>
    </row>
    <row r="1179" spans="18:18" x14ac:dyDescent="0.2">
      <c r="R1179" s="18">
        <v>2161</v>
      </c>
    </row>
    <row r="1180" spans="18:18" x14ac:dyDescent="0.2">
      <c r="R1180" s="18">
        <v>2162</v>
      </c>
    </row>
    <row r="1181" spans="18:18" x14ac:dyDescent="0.2">
      <c r="R1181" s="18">
        <v>2163</v>
      </c>
    </row>
    <row r="1182" spans="18:18" x14ac:dyDescent="0.2">
      <c r="R1182" s="18">
        <v>2164</v>
      </c>
    </row>
    <row r="1183" spans="18:18" x14ac:dyDescent="0.2">
      <c r="R1183" s="18">
        <v>2165</v>
      </c>
    </row>
    <row r="1184" spans="18:18" x14ac:dyDescent="0.2">
      <c r="R1184" s="18">
        <v>2166</v>
      </c>
    </row>
    <row r="1185" spans="18:18" x14ac:dyDescent="0.2">
      <c r="R1185" s="18">
        <v>2167</v>
      </c>
    </row>
    <row r="1186" spans="18:18" x14ac:dyDescent="0.2">
      <c r="R1186" s="18">
        <v>2168</v>
      </c>
    </row>
    <row r="1187" spans="18:18" x14ac:dyDescent="0.2">
      <c r="R1187" s="18">
        <v>2169</v>
      </c>
    </row>
    <row r="1188" spans="18:18" x14ac:dyDescent="0.2">
      <c r="R1188" s="18">
        <v>2170</v>
      </c>
    </row>
    <row r="1189" spans="18:18" x14ac:dyDescent="0.2">
      <c r="R1189" s="18">
        <v>2171</v>
      </c>
    </row>
    <row r="1190" spans="18:18" x14ac:dyDescent="0.2">
      <c r="R1190" s="18">
        <v>2172</v>
      </c>
    </row>
    <row r="1191" spans="18:18" x14ac:dyDescent="0.2">
      <c r="R1191" s="18">
        <v>2173</v>
      </c>
    </row>
    <row r="1192" spans="18:18" x14ac:dyDescent="0.2">
      <c r="R1192" s="18">
        <v>2174</v>
      </c>
    </row>
    <row r="1193" spans="18:18" x14ac:dyDescent="0.2">
      <c r="R1193" s="18">
        <v>2175</v>
      </c>
    </row>
    <row r="1194" spans="18:18" x14ac:dyDescent="0.2">
      <c r="R1194" s="18">
        <v>2176</v>
      </c>
    </row>
    <row r="1195" spans="18:18" x14ac:dyDescent="0.2">
      <c r="R1195" s="18">
        <v>2177</v>
      </c>
    </row>
    <row r="1196" spans="18:18" x14ac:dyDescent="0.2">
      <c r="R1196" s="18">
        <v>2178</v>
      </c>
    </row>
    <row r="1197" spans="18:18" x14ac:dyDescent="0.2">
      <c r="R1197" s="18">
        <v>2179</v>
      </c>
    </row>
    <row r="1198" spans="18:18" x14ac:dyDescent="0.2">
      <c r="R1198" s="18">
        <v>2180</v>
      </c>
    </row>
    <row r="1199" spans="18:18" x14ac:dyDescent="0.2">
      <c r="R1199" s="18">
        <v>2181</v>
      </c>
    </row>
    <row r="1200" spans="18:18" x14ac:dyDescent="0.2">
      <c r="R1200" s="18">
        <v>2182</v>
      </c>
    </row>
    <row r="1201" spans="18:18" x14ac:dyDescent="0.2">
      <c r="R1201" s="18">
        <v>2183</v>
      </c>
    </row>
    <row r="1202" spans="18:18" x14ac:dyDescent="0.2">
      <c r="R1202" s="18">
        <v>2184</v>
      </c>
    </row>
    <row r="1203" spans="18:18" x14ac:dyDescent="0.2">
      <c r="R1203" s="18">
        <v>2185</v>
      </c>
    </row>
    <row r="1204" spans="18:18" x14ac:dyDescent="0.2">
      <c r="R1204" s="18">
        <v>2186</v>
      </c>
    </row>
    <row r="1205" spans="18:18" x14ac:dyDescent="0.2">
      <c r="R1205" s="18">
        <v>2187</v>
      </c>
    </row>
    <row r="1206" spans="18:18" x14ac:dyDescent="0.2">
      <c r="R1206" s="18">
        <v>2188</v>
      </c>
    </row>
    <row r="1207" spans="18:18" x14ac:dyDescent="0.2">
      <c r="R1207" s="18">
        <v>2189</v>
      </c>
    </row>
    <row r="1208" spans="18:18" x14ac:dyDescent="0.2">
      <c r="R1208" s="18">
        <v>2190</v>
      </c>
    </row>
    <row r="1209" spans="18:18" x14ac:dyDescent="0.2">
      <c r="R1209" s="18">
        <v>2191</v>
      </c>
    </row>
    <row r="1210" spans="18:18" x14ac:dyDescent="0.2">
      <c r="R1210" s="18">
        <v>2192</v>
      </c>
    </row>
    <row r="1211" spans="18:18" x14ac:dyDescent="0.2">
      <c r="R1211" s="18">
        <v>2193</v>
      </c>
    </row>
    <row r="1212" spans="18:18" x14ac:dyDescent="0.2">
      <c r="R1212" s="18">
        <v>2194</v>
      </c>
    </row>
    <row r="1213" spans="18:18" x14ac:dyDescent="0.2">
      <c r="R1213" s="18">
        <v>2195</v>
      </c>
    </row>
    <row r="1214" spans="18:18" x14ac:dyDescent="0.2">
      <c r="R1214" s="18">
        <v>2196</v>
      </c>
    </row>
    <row r="1215" spans="18:18" x14ac:dyDescent="0.2">
      <c r="R1215" s="18">
        <v>2197</v>
      </c>
    </row>
    <row r="1216" spans="18:18" x14ac:dyDescent="0.2">
      <c r="R1216" s="18">
        <v>2198</v>
      </c>
    </row>
    <row r="1217" spans="18:18" x14ac:dyDescent="0.2">
      <c r="R1217" s="18">
        <v>2199</v>
      </c>
    </row>
    <row r="1218" spans="18:18" x14ac:dyDescent="0.2">
      <c r="R1218" s="18">
        <v>2200</v>
      </c>
    </row>
    <row r="1219" spans="18:18" x14ac:dyDescent="0.2">
      <c r="R1219" s="18">
        <v>2201</v>
      </c>
    </row>
    <row r="1220" spans="18:18" x14ac:dyDescent="0.2">
      <c r="R1220" s="18">
        <v>2202</v>
      </c>
    </row>
    <row r="1221" spans="18:18" x14ac:dyDescent="0.2">
      <c r="R1221" s="18">
        <v>2203</v>
      </c>
    </row>
    <row r="1222" spans="18:18" x14ac:dyDescent="0.2">
      <c r="R1222" s="18">
        <v>2204</v>
      </c>
    </row>
    <row r="1223" spans="18:18" x14ac:dyDescent="0.2">
      <c r="R1223" s="18">
        <v>2205</v>
      </c>
    </row>
    <row r="1224" spans="18:18" x14ac:dyDescent="0.2">
      <c r="R1224" s="18">
        <v>2206</v>
      </c>
    </row>
    <row r="1225" spans="18:18" x14ac:dyDescent="0.2">
      <c r="R1225" s="18">
        <v>2207</v>
      </c>
    </row>
    <row r="1226" spans="18:18" x14ac:dyDescent="0.2">
      <c r="R1226" s="18">
        <v>2208</v>
      </c>
    </row>
    <row r="1227" spans="18:18" x14ac:dyDescent="0.2">
      <c r="R1227" s="18">
        <v>2209</v>
      </c>
    </row>
    <row r="1228" spans="18:18" x14ac:dyDescent="0.2">
      <c r="R1228" s="18">
        <v>2210</v>
      </c>
    </row>
    <row r="1229" spans="18:18" x14ac:dyDescent="0.2">
      <c r="R1229" s="18">
        <v>2211</v>
      </c>
    </row>
    <row r="1230" spans="18:18" x14ac:dyDescent="0.2">
      <c r="R1230" s="18">
        <v>2212</v>
      </c>
    </row>
    <row r="1231" spans="18:18" x14ac:dyDescent="0.2">
      <c r="R1231" s="18">
        <v>2213</v>
      </c>
    </row>
    <row r="1232" spans="18:18" x14ac:dyDescent="0.2">
      <c r="R1232" s="18">
        <v>2214</v>
      </c>
    </row>
    <row r="1233" spans="18:18" x14ac:dyDescent="0.2">
      <c r="R1233" s="18">
        <v>2215</v>
      </c>
    </row>
    <row r="1234" spans="18:18" x14ac:dyDescent="0.2">
      <c r="R1234" s="18">
        <v>2216</v>
      </c>
    </row>
    <row r="1235" spans="18:18" x14ac:dyDescent="0.2">
      <c r="R1235" s="18">
        <v>2217</v>
      </c>
    </row>
    <row r="1236" spans="18:18" x14ac:dyDescent="0.2">
      <c r="R1236" s="18">
        <v>2218</v>
      </c>
    </row>
    <row r="1237" spans="18:18" x14ac:dyDescent="0.2">
      <c r="R1237" s="18">
        <v>2219</v>
      </c>
    </row>
    <row r="1238" spans="18:18" x14ac:dyDescent="0.2">
      <c r="R1238" s="18">
        <v>2220</v>
      </c>
    </row>
    <row r="1239" spans="18:18" x14ac:dyDescent="0.2">
      <c r="R1239" s="18">
        <v>2221</v>
      </c>
    </row>
    <row r="1240" spans="18:18" x14ac:dyDescent="0.2">
      <c r="R1240" s="18">
        <v>2222</v>
      </c>
    </row>
    <row r="1241" spans="18:18" x14ac:dyDescent="0.2">
      <c r="R1241" s="18">
        <v>2223</v>
      </c>
    </row>
    <row r="1242" spans="18:18" x14ac:dyDescent="0.2">
      <c r="R1242" s="18">
        <v>2224</v>
      </c>
    </row>
    <row r="1243" spans="18:18" x14ac:dyDescent="0.2">
      <c r="R1243" s="18">
        <v>2225</v>
      </c>
    </row>
    <row r="1244" spans="18:18" x14ac:dyDescent="0.2">
      <c r="R1244" s="18">
        <v>2226</v>
      </c>
    </row>
    <row r="1245" spans="18:18" x14ac:dyDescent="0.2">
      <c r="R1245" s="18">
        <v>2227</v>
      </c>
    </row>
    <row r="1246" spans="18:18" x14ac:dyDescent="0.2">
      <c r="R1246" s="18">
        <v>2228</v>
      </c>
    </row>
    <row r="1247" spans="18:18" x14ac:dyDescent="0.2">
      <c r="R1247" s="18">
        <v>2229</v>
      </c>
    </row>
    <row r="1248" spans="18:18" x14ac:dyDescent="0.2">
      <c r="R1248" s="18">
        <v>2230</v>
      </c>
    </row>
    <row r="1249" spans="18:18" x14ac:dyDescent="0.2">
      <c r="R1249" s="18">
        <v>2231</v>
      </c>
    </row>
    <row r="1250" spans="18:18" x14ac:dyDescent="0.2">
      <c r="R1250" s="18">
        <v>2232</v>
      </c>
    </row>
    <row r="1251" spans="18:18" x14ac:dyDescent="0.2">
      <c r="R1251" s="18">
        <v>2233</v>
      </c>
    </row>
    <row r="1252" spans="18:18" x14ac:dyDescent="0.2">
      <c r="R1252" s="18">
        <v>2234</v>
      </c>
    </row>
    <row r="1253" spans="18:18" x14ac:dyDescent="0.2">
      <c r="R1253" s="18">
        <v>2235</v>
      </c>
    </row>
    <row r="1254" spans="18:18" x14ac:dyDescent="0.2">
      <c r="R1254" s="18">
        <v>2236</v>
      </c>
    </row>
    <row r="1255" spans="18:18" x14ac:dyDescent="0.2">
      <c r="R1255" s="18">
        <v>2237</v>
      </c>
    </row>
    <row r="1256" spans="18:18" x14ac:dyDescent="0.2">
      <c r="R1256" s="18">
        <v>2238</v>
      </c>
    </row>
    <row r="1257" spans="18:18" x14ac:dyDescent="0.2">
      <c r="R1257" s="18">
        <v>2239</v>
      </c>
    </row>
    <row r="1258" spans="18:18" x14ac:dyDescent="0.2">
      <c r="R1258" s="18">
        <v>2240</v>
      </c>
    </row>
    <row r="1259" spans="18:18" x14ac:dyDescent="0.2">
      <c r="R1259" s="18">
        <v>2241</v>
      </c>
    </row>
    <row r="1260" spans="18:18" x14ac:dyDescent="0.2">
      <c r="R1260" s="18">
        <v>2242</v>
      </c>
    </row>
    <row r="1261" spans="18:18" x14ac:dyDescent="0.2">
      <c r="R1261" s="18">
        <v>2243</v>
      </c>
    </row>
    <row r="1262" spans="18:18" x14ac:dyDescent="0.2">
      <c r="R1262" s="18">
        <v>2244</v>
      </c>
    </row>
    <row r="1263" spans="18:18" x14ac:dyDescent="0.2">
      <c r="R1263" s="18">
        <v>2245</v>
      </c>
    </row>
    <row r="1264" spans="18:18" x14ac:dyDescent="0.2">
      <c r="R1264" s="18">
        <v>2246</v>
      </c>
    </row>
    <row r="1265" spans="18:18" x14ac:dyDescent="0.2">
      <c r="R1265" s="18">
        <v>2247</v>
      </c>
    </row>
    <row r="1266" spans="18:18" x14ac:dyDescent="0.2">
      <c r="R1266" s="18">
        <v>2248</v>
      </c>
    </row>
    <row r="1267" spans="18:18" x14ac:dyDescent="0.2">
      <c r="R1267" s="18">
        <v>2249</v>
      </c>
    </row>
    <row r="1268" spans="18:18" x14ac:dyDescent="0.2">
      <c r="R1268" s="18">
        <v>2250</v>
      </c>
    </row>
    <row r="1269" spans="18:18" x14ac:dyDescent="0.2">
      <c r="R1269" s="18">
        <v>2251</v>
      </c>
    </row>
    <row r="1270" spans="18:18" x14ac:dyDescent="0.2">
      <c r="R1270" s="18">
        <v>2252</v>
      </c>
    </row>
    <row r="1271" spans="18:18" x14ac:dyDescent="0.2">
      <c r="R1271" s="18">
        <v>2253</v>
      </c>
    </row>
    <row r="1272" spans="18:18" x14ac:dyDescent="0.2">
      <c r="R1272" s="18">
        <v>2254</v>
      </c>
    </row>
    <row r="1273" spans="18:18" x14ac:dyDescent="0.2">
      <c r="R1273" s="18">
        <v>2255</v>
      </c>
    </row>
    <row r="1274" spans="18:18" x14ac:dyDescent="0.2">
      <c r="R1274" s="18">
        <v>2256</v>
      </c>
    </row>
    <row r="1275" spans="18:18" x14ac:dyDescent="0.2">
      <c r="R1275" s="18">
        <v>2257</v>
      </c>
    </row>
    <row r="1276" spans="18:18" x14ac:dyDescent="0.2">
      <c r="R1276" s="18">
        <v>2258</v>
      </c>
    </row>
    <row r="1277" spans="18:18" x14ac:dyDescent="0.2">
      <c r="R1277" s="18">
        <v>2259</v>
      </c>
    </row>
    <row r="1278" spans="18:18" x14ac:dyDescent="0.2">
      <c r="R1278" s="18">
        <v>2260</v>
      </c>
    </row>
    <row r="1279" spans="18:18" x14ac:dyDescent="0.2">
      <c r="R1279" s="18">
        <v>2261</v>
      </c>
    </row>
    <row r="1280" spans="18:18" x14ac:dyDescent="0.2">
      <c r="R1280" s="18">
        <v>2262</v>
      </c>
    </row>
    <row r="1281" spans="18:18" x14ac:dyDescent="0.2">
      <c r="R1281" s="18">
        <v>2263</v>
      </c>
    </row>
    <row r="1282" spans="18:18" x14ac:dyDescent="0.2">
      <c r="R1282" s="18">
        <v>2264</v>
      </c>
    </row>
    <row r="1283" spans="18:18" x14ac:dyDescent="0.2">
      <c r="R1283" s="18">
        <v>2265</v>
      </c>
    </row>
    <row r="1284" spans="18:18" x14ac:dyDescent="0.2">
      <c r="R1284" s="18">
        <v>2266</v>
      </c>
    </row>
    <row r="1285" spans="18:18" x14ac:dyDescent="0.2">
      <c r="R1285" s="18">
        <v>2267</v>
      </c>
    </row>
    <row r="1286" spans="18:18" x14ac:dyDescent="0.2">
      <c r="R1286" s="18">
        <v>2268</v>
      </c>
    </row>
    <row r="1287" spans="18:18" x14ac:dyDescent="0.2">
      <c r="R1287" s="18">
        <v>2269</v>
      </c>
    </row>
    <row r="1288" spans="18:18" x14ac:dyDescent="0.2">
      <c r="R1288" s="18">
        <v>2270</v>
      </c>
    </row>
    <row r="1289" spans="18:18" x14ac:dyDescent="0.2">
      <c r="R1289" s="18">
        <v>2271</v>
      </c>
    </row>
    <row r="1290" spans="18:18" x14ac:dyDescent="0.2">
      <c r="R1290" s="18">
        <v>2272</v>
      </c>
    </row>
    <row r="1291" spans="18:18" x14ac:dyDescent="0.2">
      <c r="R1291" s="18">
        <v>2273</v>
      </c>
    </row>
    <row r="1292" spans="18:18" x14ac:dyDescent="0.2">
      <c r="R1292" s="18">
        <v>2274</v>
      </c>
    </row>
    <row r="1293" spans="18:18" x14ac:dyDescent="0.2">
      <c r="R1293" s="18">
        <v>2275</v>
      </c>
    </row>
    <row r="1294" spans="18:18" x14ac:dyDescent="0.2">
      <c r="R1294" s="18">
        <v>2276</v>
      </c>
    </row>
    <row r="1295" spans="18:18" x14ac:dyDescent="0.2">
      <c r="R1295" s="18">
        <v>2277</v>
      </c>
    </row>
    <row r="1296" spans="18:18" x14ac:dyDescent="0.2">
      <c r="R1296" s="18">
        <v>2278</v>
      </c>
    </row>
    <row r="1297" spans="18:18" x14ac:dyDescent="0.2">
      <c r="R1297" s="18">
        <v>2279</v>
      </c>
    </row>
    <row r="1298" spans="18:18" x14ac:dyDescent="0.2">
      <c r="R1298" s="18">
        <v>2280</v>
      </c>
    </row>
    <row r="1299" spans="18:18" x14ac:dyDescent="0.2">
      <c r="R1299" s="18">
        <v>2281</v>
      </c>
    </row>
    <row r="1300" spans="18:18" x14ac:dyDescent="0.2">
      <c r="R1300" s="18">
        <v>2282</v>
      </c>
    </row>
    <row r="1301" spans="18:18" x14ac:dyDescent="0.2">
      <c r="R1301" s="18">
        <v>2283</v>
      </c>
    </row>
    <row r="1302" spans="18:18" x14ac:dyDescent="0.2">
      <c r="R1302" s="18">
        <v>2284</v>
      </c>
    </row>
    <row r="1303" spans="18:18" x14ac:dyDescent="0.2">
      <c r="R1303" s="18">
        <v>2285</v>
      </c>
    </row>
    <row r="1304" spans="18:18" x14ac:dyDescent="0.2">
      <c r="R1304" s="18">
        <v>2286</v>
      </c>
    </row>
    <row r="1305" spans="18:18" x14ac:dyDescent="0.2">
      <c r="R1305" s="18">
        <v>2287</v>
      </c>
    </row>
    <row r="1306" spans="18:18" x14ac:dyDescent="0.2">
      <c r="R1306" s="18">
        <v>2288</v>
      </c>
    </row>
    <row r="1307" spans="18:18" x14ac:dyDescent="0.2">
      <c r="R1307" s="18">
        <v>2289</v>
      </c>
    </row>
    <row r="1308" spans="18:18" x14ac:dyDescent="0.2">
      <c r="R1308" s="18">
        <v>2290</v>
      </c>
    </row>
    <row r="1309" spans="18:18" x14ac:dyDescent="0.2">
      <c r="R1309" s="18">
        <v>2291</v>
      </c>
    </row>
    <row r="1310" spans="18:18" x14ac:dyDescent="0.2">
      <c r="R1310" s="18">
        <v>2292</v>
      </c>
    </row>
    <row r="1311" spans="18:18" x14ac:dyDescent="0.2">
      <c r="R1311" s="18">
        <v>2293</v>
      </c>
    </row>
    <row r="1312" spans="18:18" x14ac:dyDescent="0.2">
      <c r="R1312" s="18">
        <v>2294</v>
      </c>
    </row>
    <row r="1313" spans="18:18" x14ac:dyDescent="0.2">
      <c r="R1313" s="18">
        <v>2295</v>
      </c>
    </row>
    <row r="1314" spans="18:18" x14ac:dyDescent="0.2">
      <c r="R1314" s="18">
        <v>2296</v>
      </c>
    </row>
    <row r="1315" spans="18:18" x14ac:dyDescent="0.2">
      <c r="R1315" s="18">
        <v>2297</v>
      </c>
    </row>
    <row r="1316" spans="18:18" x14ac:dyDescent="0.2">
      <c r="R1316" s="18">
        <v>2298</v>
      </c>
    </row>
    <row r="1317" spans="18:18" x14ac:dyDescent="0.2">
      <c r="R1317" s="18">
        <v>2299</v>
      </c>
    </row>
    <row r="1318" spans="18:18" x14ac:dyDescent="0.2">
      <c r="R1318" s="18">
        <v>2300</v>
      </c>
    </row>
    <row r="1319" spans="18:18" x14ac:dyDescent="0.2">
      <c r="R1319" s="18">
        <v>2301</v>
      </c>
    </row>
    <row r="1320" spans="18:18" x14ac:dyDescent="0.2">
      <c r="R1320" s="18">
        <v>2302</v>
      </c>
    </row>
    <row r="1321" spans="18:18" x14ac:dyDescent="0.2">
      <c r="R1321" s="18">
        <v>2303</v>
      </c>
    </row>
    <row r="1322" spans="18:18" x14ac:dyDescent="0.2">
      <c r="R1322" s="18">
        <v>2304</v>
      </c>
    </row>
    <row r="1323" spans="18:18" x14ac:dyDescent="0.2">
      <c r="R1323" s="18">
        <v>2305</v>
      </c>
    </row>
    <row r="1324" spans="18:18" x14ac:dyDescent="0.2">
      <c r="R1324" s="18">
        <v>2306</v>
      </c>
    </row>
    <row r="1325" spans="18:18" x14ac:dyDescent="0.2">
      <c r="R1325" s="18">
        <v>2307</v>
      </c>
    </row>
  </sheetData>
  <phoneticPr fontId="6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6347B-0ED5-E24E-ABA3-5331900715E7}">
  <sheetPr codeName="Hoja8">
    <tabColor theme="6" tint="0.39997558519241921"/>
  </sheetPr>
  <dimension ref="B7:AD143"/>
  <sheetViews>
    <sheetView showGridLines="0" workbookViewId="0">
      <selection activeCell="Q22" sqref="Q22"/>
    </sheetView>
  </sheetViews>
  <sheetFormatPr baseColWidth="10" defaultRowHeight="15" x14ac:dyDescent="0.2"/>
  <cols>
    <col min="2" max="2" width="32.83203125" bestFit="1" customWidth="1"/>
    <col min="3" max="3" width="10" bestFit="1" customWidth="1"/>
    <col min="4" max="6" width="12.1640625" bestFit="1" customWidth="1"/>
    <col min="8" max="8" width="10" bestFit="1" customWidth="1"/>
    <col min="9" max="9" width="12.1640625" bestFit="1" customWidth="1"/>
    <col min="10" max="10" width="26.83203125" bestFit="1" customWidth="1"/>
    <col min="15" max="15" width="12.1640625" bestFit="1" customWidth="1"/>
    <col min="16" max="16" width="18.6640625" bestFit="1" customWidth="1"/>
    <col min="23" max="23" width="10" bestFit="1" customWidth="1"/>
    <col min="24" max="24" width="12.1640625" bestFit="1" customWidth="1"/>
    <col min="25" max="25" width="6.6640625" bestFit="1" customWidth="1"/>
    <col min="26" max="26" width="22.6640625" bestFit="1" customWidth="1"/>
    <col min="28" max="28" width="26.83203125" bestFit="1" customWidth="1"/>
    <col min="29" max="29" width="9.1640625" bestFit="1" customWidth="1"/>
    <col min="30" max="30" width="18.33203125" customWidth="1"/>
  </cols>
  <sheetData>
    <row r="7" spans="12:12" x14ac:dyDescent="0.2">
      <c r="L7" s="20"/>
    </row>
    <row r="9" spans="12:12" x14ac:dyDescent="0.2">
      <c r="L9" s="20"/>
    </row>
    <row r="20" spans="2:30" ht="19" x14ac:dyDescent="0.2">
      <c r="W20" s="12" t="s">
        <v>64</v>
      </c>
      <c r="X20" s="12" t="s">
        <v>65</v>
      </c>
      <c r="Y20" s="12" t="s">
        <v>296</v>
      </c>
      <c r="Z20" s="13" t="s">
        <v>15</v>
      </c>
      <c r="AB20" s="12" t="s">
        <v>250</v>
      </c>
      <c r="AC20" s="13" t="s">
        <v>1</v>
      </c>
      <c r="AD20" s="13" t="s">
        <v>0</v>
      </c>
    </row>
    <row r="21" spans="2:30" ht="19" x14ac:dyDescent="0.2">
      <c r="B21" s="12" t="s">
        <v>118</v>
      </c>
      <c r="C21" s="13" t="s">
        <v>64</v>
      </c>
      <c r="D21" s="13" t="s">
        <v>65</v>
      </c>
      <c r="E21" s="13" t="s">
        <v>66</v>
      </c>
      <c r="F21" s="13" t="s">
        <v>67</v>
      </c>
      <c r="H21" s="12" t="s">
        <v>64</v>
      </c>
      <c r="I21" s="12" t="s">
        <v>65</v>
      </c>
      <c r="J21" s="13" t="s">
        <v>250</v>
      </c>
      <c r="O21" s="22" t="s">
        <v>67</v>
      </c>
      <c r="P21" s="13" t="s">
        <v>273</v>
      </c>
      <c r="W21" t="s">
        <v>119</v>
      </c>
      <c r="X21" t="s">
        <v>346</v>
      </c>
      <c r="Y21">
        <v>34</v>
      </c>
      <c r="Z21" s="5" t="s">
        <v>297</v>
      </c>
      <c r="AB21" s="23" t="s">
        <v>251</v>
      </c>
      <c r="AC21" s="5" t="s">
        <v>119</v>
      </c>
      <c r="AD21" s="5" t="s">
        <v>120</v>
      </c>
    </row>
    <row r="22" spans="2:30" x14ac:dyDescent="0.2">
      <c r="B22" s="20" t="s">
        <v>68</v>
      </c>
      <c r="C22" s="5" t="s">
        <v>119</v>
      </c>
      <c r="D22" s="5" t="s">
        <v>120</v>
      </c>
      <c r="E22" s="5" t="s">
        <v>121</v>
      </c>
      <c r="F22" s="5">
        <v>34609060583</v>
      </c>
      <c r="H22" t="s">
        <v>119</v>
      </c>
      <c r="I22" t="s">
        <v>346</v>
      </c>
      <c r="J22" s="21" t="s">
        <v>251</v>
      </c>
      <c r="O22" s="6">
        <v>34609060583</v>
      </c>
      <c r="P22" s="5" t="s">
        <v>274</v>
      </c>
      <c r="W22" t="s">
        <v>122</v>
      </c>
      <c r="X22" t="s">
        <v>249</v>
      </c>
      <c r="Y22">
        <v>22</v>
      </c>
      <c r="Z22" s="5" t="s">
        <v>298</v>
      </c>
      <c r="AB22" s="23" t="s">
        <v>252</v>
      </c>
      <c r="AC22" s="5" t="s">
        <v>122</v>
      </c>
      <c r="AD22" s="5" t="s">
        <v>161</v>
      </c>
    </row>
    <row r="23" spans="2:30" x14ac:dyDescent="0.2">
      <c r="B23" s="20" t="s">
        <v>69</v>
      </c>
      <c r="C23" s="5" t="s">
        <v>122</v>
      </c>
      <c r="D23" s="5" t="s">
        <v>161</v>
      </c>
      <c r="E23" s="5" t="s">
        <v>209</v>
      </c>
      <c r="F23" s="5">
        <v>34608123456</v>
      </c>
      <c r="H23" t="s">
        <v>122</v>
      </c>
      <c r="I23" t="s">
        <v>249</v>
      </c>
      <c r="J23" s="21" t="s">
        <v>252</v>
      </c>
      <c r="O23" s="6">
        <v>34608123456</v>
      </c>
      <c r="P23" s="5" t="s">
        <v>275</v>
      </c>
      <c r="W23" t="s">
        <v>13</v>
      </c>
      <c r="X23" t="s">
        <v>209</v>
      </c>
      <c r="Y23">
        <v>37</v>
      </c>
      <c r="Z23" s="5" t="s">
        <v>299</v>
      </c>
      <c r="AB23" s="23" t="s">
        <v>253</v>
      </c>
      <c r="AC23" s="5" t="s">
        <v>13</v>
      </c>
      <c r="AD23" s="5" t="s">
        <v>162</v>
      </c>
    </row>
    <row r="24" spans="2:30" x14ac:dyDescent="0.2">
      <c r="B24" s="20" t="s">
        <v>70</v>
      </c>
      <c r="C24" s="5" t="s">
        <v>13</v>
      </c>
      <c r="D24" s="5" t="s">
        <v>162</v>
      </c>
      <c r="E24" s="5" t="s">
        <v>210</v>
      </c>
      <c r="F24" s="5">
        <v>34607123478</v>
      </c>
      <c r="H24" t="s">
        <v>13</v>
      </c>
      <c r="I24" t="s">
        <v>209</v>
      </c>
      <c r="J24" s="21" t="s">
        <v>253</v>
      </c>
      <c r="O24" s="6">
        <v>34607123478</v>
      </c>
      <c r="P24" s="5" t="s">
        <v>276</v>
      </c>
      <c r="W24" t="s">
        <v>123</v>
      </c>
      <c r="X24" t="s">
        <v>247</v>
      </c>
      <c r="Y24">
        <v>19</v>
      </c>
      <c r="Z24" s="5" t="s">
        <v>300</v>
      </c>
      <c r="AB24" s="23" t="s">
        <v>254</v>
      </c>
      <c r="AC24" s="5" t="s">
        <v>123</v>
      </c>
      <c r="AD24" s="5" t="s">
        <v>163</v>
      </c>
    </row>
    <row r="25" spans="2:30" x14ac:dyDescent="0.2">
      <c r="B25" s="20" t="s">
        <v>71</v>
      </c>
      <c r="C25" s="5" t="s">
        <v>123</v>
      </c>
      <c r="D25" s="5" t="s">
        <v>163</v>
      </c>
      <c r="E25" s="5" t="s">
        <v>211</v>
      </c>
      <c r="F25" s="5">
        <v>34609123489</v>
      </c>
      <c r="H25" t="s">
        <v>123</v>
      </c>
      <c r="I25" t="s">
        <v>247</v>
      </c>
      <c r="J25" s="21" t="s">
        <v>254</v>
      </c>
      <c r="O25" s="6">
        <v>34609123489</v>
      </c>
      <c r="P25" s="5" t="s">
        <v>277</v>
      </c>
      <c r="W25" t="s">
        <v>8</v>
      </c>
      <c r="X25" t="s">
        <v>211</v>
      </c>
      <c r="Y25">
        <v>40</v>
      </c>
      <c r="Z25" s="5" t="s">
        <v>301</v>
      </c>
      <c r="AB25" s="23" t="s">
        <v>255</v>
      </c>
      <c r="AC25" s="5" t="s">
        <v>8</v>
      </c>
      <c r="AD25" s="5" t="s">
        <v>164</v>
      </c>
    </row>
    <row r="26" spans="2:30" x14ac:dyDescent="0.2">
      <c r="B26" s="20" t="s">
        <v>72</v>
      </c>
      <c r="C26" s="5" t="s">
        <v>8</v>
      </c>
      <c r="D26" s="5" t="s">
        <v>164</v>
      </c>
      <c r="E26" s="5" t="s">
        <v>212</v>
      </c>
      <c r="F26" s="5">
        <v>34605123490</v>
      </c>
      <c r="H26" t="s">
        <v>8</v>
      </c>
      <c r="I26" t="s">
        <v>211</v>
      </c>
      <c r="J26" s="21" t="s">
        <v>255</v>
      </c>
      <c r="O26" s="6">
        <v>34605123490</v>
      </c>
      <c r="P26" s="5" t="s">
        <v>278</v>
      </c>
      <c r="W26" t="s">
        <v>124</v>
      </c>
      <c r="X26" t="s">
        <v>212</v>
      </c>
      <c r="Y26">
        <v>30</v>
      </c>
      <c r="Z26" s="5" t="s">
        <v>302</v>
      </c>
      <c r="AB26" s="23" t="s">
        <v>256</v>
      </c>
      <c r="AC26" s="5" t="s">
        <v>124</v>
      </c>
      <c r="AD26" s="5" t="s">
        <v>165</v>
      </c>
    </row>
    <row r="27" spans="2:30" x14ac:dyDescent="0.2">
      <c r="B27" s="20" t="s">
        <v>73</v>
      </c>
      <c r="C27" s="5" t="s">
        <v>124</v>
      </c>
      <c r="D27" s="5" t="s">
        <v>165</v>
      </c>
      <c r="E27" s="5" t="s">
        <v>9</v>
      </c>
      <c r="F27" s="5">
        <v>34601123421</v>
      </c>
      <c r="H27" t="s">
        <v>124</v>
      </c>
      <c r="I27" t="s">
        <v>212</v>
      </c>
      <c r="J27" s="21" t="s">
        <v>256</v>
      </c>
      <c r="O27" s="6">
        <v>34601123421</v>
      </c>
      <c r="P27" s="5" t="s">
        <v>279</v>
      </c>
      <c r="W27" t="s">
        <v>125</v>
      </c>
      <c r="X27" t="s">
        <v>9</v>
      </c>
      <c r="Y27">
        <v>41</v>
      </c>
      <c r="Z27" s="5" t="s">
        <v>303</v>
      </c>
      <c r="AB27" s="23" t="s">
        <v>257</v>
      </c>
      <c r="AC27" s="5" t="s">
        <v>125</v>
      </c>
      <c r="AD27" s="5" t="s">
        <v>166</v>
      </c>
    </row>
    <row r="28" spans="2:30" x14ac:dyDescent="0.2">
      <c r="B28" s="20" t="s">
        <v>74</v>
      </c>
      <c r="C28" s="5" t="s">
        <v>125</v>
      </c>
      <c r="D28" s="5" t="s">
        <v>166</v>
      </c>
      <c r="E28" s="5" t="s">
        <v>167</v>
      </c>
      <c r="F28" s="5">
        <v>34602123432</v>
      </c>
      <c r="H28" t="s">
        <v>125</v>
      </c>
      <c r="I28" t="s">
        <v>9</v>
      </c>
      <c r="J28" s="21" t="s">
        <v>257</v>
      </c>
      <c r="O28" s="6">
        <v>34602123432</v>
      </c>
      <c r="P28" s="5" t="s">
        <v>280</v>
      </c>
      <c r="W28" t="s">
        <v>126</v>
      </c>
      <c r="X28" t="s">
        <v>167</v>
      </c>
      <c r="Y28">
        <v>24</v>
      </c>
      <c r="Z28" s="5" t="s">
        <v>304</v>
      </c>
      <c r="AB28" s="23" t="s">
        <v>258</v>
      </c>
      <c r="AC28" s="5" t="s">
        <v>126</v>
      </c>
      <c r="AD28" s="5" t="s">
        <v>167</v>
      </c>
    </row>
    <row r="29" spans="2:30" x14ac:dyDescent="0.2">
      <c r="B29" s="20" t="s">
        <v>75</v>
      </c>
      <c r="C29" s="5" t="s">
        <v>126</v>
      </c>
      <c r="D29" s="5" t="s">
        <v>167</v>
      </c>
      <c r="E29" s="5" t="s">
        <v>12</v>
      </c>
      <c r="F29" s="5">
        <v>34603123443</v>
      </c>
      <c r="H29" t="s">
        <v>126</v>
      </c>
      <c r="I29" t="s">
        <v>167</v>
      </c>
      <c r="J29" s="21" t="s">
        <v>258</v>
      </c>
      <c r="O29" s="6">
        <v>34603123443</v>
      </c>
      <c r="P29" s="5" t="s">
        <v>281</v>
      </c>
      <c r="W29" t="s">
        <v>127</v>
      </c>
      <c r="X29" t="s">
        <v>121</v>
      </c>
      <c r="Y29">
        <v>35</v>
      </c>
      <c r="Z29" s="5" t="s">
        <v>305</v>
      </c>
      <c r="AB29" s="23" t="s">
        <v>259</v>
      </c>
      <c r="AC29" s="5" t="s">
        <v>127</v>
      </c>
      <c r="AD29" s="5" t="s">
        <v>168</v>
      </c>
    </row>
    <row r="30" spans="2:30" x14ac:dyDescent="0.2">
      <c r="B30" s="20" t="s">
        <v>76</v>
      </c>
      <c r="C30" s="5" t="s">
        <v>127</v>
      </c>
      <c r="D30" s="5" t="s">
        <v>168</v>
      </c>
      <c r="E30" s="5" t="s">
        <v>213</v>
      </c>
      <c r="F30" s="5">
        <v>34604123454</v>
      </c>
      <c r="H30" t="s">
        <v>127</v>
      </c>
      <c r="I30" t="s">
        <v>121</v>
      </c>
      <c r="J30" s="21" t="s">
        <v>259</v>
      </c>
      <c r="O30" s="6">
        <v>34604123454</v>
      </c>
      <c r="P30" s="5" t="s">
        <v>282</v>
      </c>
      <c r="W30" t="s">
        <v>128</v>
      </c>
      <c r="X30" t="s">
        <v>213</v>
      </c>
      <c r="Y30">
        <v>38</v>
      </c>
      <c r="Z30" s="5" t="s">
        <v>306</v>
      </c>
      <c r="AB30" s="23" t="s">
        <v>260</v>
      </c>
      <c r="AC30" s="5" t="s">
        <v>128</v>
      </c>
      <c r="AD30" s="5" t="s">
        <v>169</v>
      </c>
    </row>
    <row r="31" spans="2:30" x14ac:dyDescent="0.2">
      <c r="B31" s="20" t="s">
        <v>77</v>
      </c>
      <c r="C31" s="5" t="s">
        <v>128</v>
      </c>
      <c r="D31" s="5" t="s">
        <v>169</v>
      </c>
      <c r="E31" s="5" t="s">
        <v>214</v>
      </c>
      <c r="F31" s="5">
        <v>34606123465</v>
      </c>
      <c r="H31" t="s">
        <v>128</v>
      </c>
      <c r="I31" t="s">
        <v>213</v>
      </c>
      <c r="J31" s="21" t="s">
        <v>260</v>
      </c>
      <c r="O31" s="6">
        <v>34606123465</v>
      </c>
      <c r="P31" s="5" t="s">
        <v>283</v>
      </c>
      <c r="W31" t="s">
        <v>129</v>
      </c>
      <c r="X31" t="s">
        <v>12</v>
      </c>
      <c r="Y31">
        <v>32</v>
      </c>
      <c r="Z31" s="5" t="s">
        <v>307</v>
      </c>
      <c r="AB31" s="23" t="s">
        <v>261</v>
      </c>
      <c r="AC31" s="5" t="s">
        <v>129</v>
      </c>
      <c r="AD31" s="5" t="s">
        <v>12</v>
      </c>
    </row>
    <row r="32" spans="2:30" x14ac:dyDescent="0.2">
      <c r="B32" s="20" t="s">
        <v>78</v>
      </c>
      <c r="C32" s="5" t="s">
        <v>129</v>
      </c>
      <c r="D32" s="5" t="s">
        <v>12</v>
      </c>
      <c r="E32" s="5" t="s">
        <v>215</v>
      </c>
      <c r="F32" s="5">
        <v>34607123476</v>
      </c>
      <c r="H32" t="s">
        <v>129</v>
      </c>
      <c r="I32" t="s">
        <v>12</v>
      </c>
      <c r="J32" s="21" t="s">
        <v>261</v>
      </c>
      <c r="O32" s="6">
        <v>34607123476</v>
      </c>
      <c r="P32" s="5" t="s">
        <v>284</v>
      </c>
      <c r="W32" t="s">
        <v>130</v>
      </c>
      <c r="X32" t="s">
        <v>210</v>
      </c>
      <c r="Y32">
        <v>28</v>
      </c>
      <c r="Z32" s="5" t="s">
        <v>308</v>
      </c>
      <c r="AB32" s="23" t="s">
        <v>262</v>
      </c>
      <c r="AC32" s="5" t="s">
        <v>130</v>
      </c>
      <c r="AD32" s="5" t="s">
        <v>170</v>
      </c>
    </row>
    <row r="33" spans="2:30" x14ac:dyDescent="0.2">
      <c r="B33" s="20" t="s">
        <v>79</v>
      </c>
      <c r="C33" s="5" t="s">
        <v>130</v>
      </c>
      <c r="D33" s="5" t="s">
        <v>170</v>
      </c>
      <c r="E33" s="5" t="s">
        <v>216</v>
      </c>
      <c r="F33" s="5">
        <v>34608123487</v>
      </c>
      <c r="H33" t="s">
        <v>130</v>
      </c>
      <c r="I33" t="s">
        <v>210</v>
      </c>
      <c r="J33" s="21" t="s">
        <v>262</v>
      </c>
      <c r="O33" s="6">
        <v>34608123487</v>
      </c>
      <c r="P33" s="5" t="s">
        <v>285</v>
      </c>
      <c r="W33" t="s">
        <v>131</v>
      </c>
      <c r="X33" t="s">
        <v>347</v>
      </c>
      <c r="Y33">
        <v>37</v>
      </c>
      <c r="Z33" s="5" t="s">
        <v>309</v>
      </c>
      <c r="AB33" s="23" t="s">
        <v>263</v>
      </c>
      <c r="AC33" s="5" t="s">
        <v>131</v>
      </c>
      <c r="AD33" s="5" t="s">
        <v>171</v>
      </c>
    </row>
    <row r="34" spans="2:30" x14ac:dyDescent="0.2">
      <c r="B34" s="20" t="s">
        <v>80</v>
      </c>
      <c r="C34" s="5" t="s">
        <v>131</v>
      </c>
      <c r="D34" s="5" t="s">
        <v>171</v>
      </c>
      <c r="E34" s="5" t="s">
        <v>177</v>
      </c>
      <c r="F34" s="5">
        <v>34609123498</v>
      </c>
      <c r="H34" t="s">
        <v>131</v>
      </c>
      <c r="I34" t="s">
        <v>347</v>
      </c>
      <c r="J34" s="21" t="s">
        <v>263</v>
      </c>
      <c r="O34" s="6">
        <v>34609123498</v>
      </c>
      <c r="P34" s="5" t="s">
        <v>286</v>
      </c>
      <c r="W34" t="s">
        <v>132</v>
      </c>
      <c r="X34" t="s">
        <v>348</v>
      </c>
      <c r="Y34">
        <v>25</v>
      </c>
      <c r="Z34" s="5" t="s">
        <v>310</v>
      </c>
      <c r="AB34" s="23" t="s">
        <v>264</v>
      </c>
      <c r="AC34" s="5" t="s">
        <v>132</v>
      </c>
      <c r="AD34" s="5" t="s">
        <v>172</v>
      </c>
    </row>
    <row r="35" spans="2:30" x14ac:dyDescent="0.2">
      <c r="B35" s="20" t="s">
        <v>81</v>
      </c>
      <c r="C35" s="5" t="s">
        <v>132</v>
      </c>
      <c r="D35" s="5" t="s">
        <v>172</v>
      </c>
      <c r="E35" s="5" t="s">
        <v>217</v>
      </c>
      <c r="F35" s="5">
        <v>34605123509</v>
      </c>
      <c r="H35" t="s">
        <v>132</v>
      </c>
      <c r="I35" t="s">
        <v>348</v>
      </c>
      <c r="J35" s="21" t="s">
        <v>264</v>
      </c>
      <c r="O35" s="6">
        <v>34605123509</v>
      </c>
      <c r="P35" s="5" t="s">
        <v>287</v>
      </c>
      <c r="W35" t="s">
        <v>11</v>
      </c>
      <c r="X35" t="s">
        <v>246</v>
      </c>
      <c r="Y35">
        <v>27</v>
      </c>
      <c r="Z35" s="5" t="s">
        <v>311</v>
      </c>
      <c r="AB35" s="23" t="s">
        <v>265</v>
      </c>
      <c r="AC35" s="5" t="s">
        <v>11</v>
      </c>
      <c r="AD35" s="5" t="s">
        <v>173</v>
      </c>
    </row>
    <row r="36" spans="2:30" x14ac:dyDescent="0.2">
      <c r="B36" s="20" t="s">
        <v>82</v>
      </c>
      <c r="C36" s="5" t="s">
        <v>11</v>
      </c>
      <c r="D36" s="5" t="s">
        <v>173</v>
      </c>
      <c r="E36" s="5" t="s">
        <v>179</v>
      </c>
      <c r="F36" s="5">
        <v>34606123510</v>
      </c>
      <c r="H36" t="s">
        <v>11</v>
      </c>
      <c r="I36" t="s">
        <v>246</v>
      </c>
      <c r="J36" s="21" t="s">
        <v>265</v>
      </c>
      <c r="O36" s="6">
        <v>34606123510</v>
      </c>
      <c r="P36" s="5" t="s">
        <v>288</v>
      </c>
      <c r="W36" t="s">
        <v>133</v>
      </c>
      <c r="X36" t="s">
        <v>214</v>
      </c>
      <c r="Y36">
        <v>42</v>
      </c>
      <c r="Z36" s="5" t="s">
        <v>312</v>
      </c>
      <c r="AB36" s="23" t="s">
        <v>266</v>
      </c>
      <c r="AC36" s="5" t="s">
        <v>133</v>
      </c>
      <c r="AD36" s="5" t="s">
        <v>174</v>
      </c>
    </row>
    <row r="37" spans="2:30" x14ac:dyDescent="0.2">
      <c r="B37" s="20" t="s">
        <v>83</v>
      </c>
      <c r="C37" s="5" t="s">
        <v>133</v>
      </c>
      <c r="D37" s="5" t="s">
        <v>174</v>
      </c>
      <c r="E37" s="5" t="s">
        <v>218</v>
      </c>
      <c r="F37" s="5">
        <v>34607123521</v>
      </c>
      <c r="H37" t="s">
        <v>133</v>
      </c>
      <c r="I37" t="s">
        <v>214</v>
      </c>
      <c r="J37" s="21" t="s">
        <v>266</v>
      </c>
      <c r="O37" s="6">
        <v>34607123521</v>
      </c>
      <c r="P37" s="5" t="s">
        <v>289</v>
      </c>
      <c r="W37" t="s">
        <v>134</v>
      </c>
      <c r="X37" t="s">
        <v>215</v>
      </c>
      <c r="Y37">
        <v>25</v>
      </c>
      <c r="Z37" s="5" t="s">
        <v>313</v>
      </c>
      <c r="AB37" s="23" t="s">
        <v>267</v>
      </c>
      <c r="AC37" s="5" t="s">
        <v>134</v>
      </c>
      <c r="AD37" s="5" t="s">
        <v>175</v>
      </c>
    </row>
    <row r="38" spans="2:30" x14ac:dyDescent="0.2">
      <c r="B38" s="20" t="s">
        <v>84</v>
      </c>
      <c r="C38" s="5" t="s">
        <v>134</v>
      </c>
      <c r="D38" s="5" t="s">
        <v>175</v>
      </c>
      <c r="E38" s="5" t="s">
        <v>181</v>
      </c>
      <c r="F38" s="5">
        <v>34608123532</v>
      </c>
      <c r="H38" t="s">
        <v>134</v>
      </c>
      <c r="I38" t="s">
        <v>215</v>
      </c>
      <c r="J38" s="21" t="s">
        <v>267</v>
      </c>
      <c r="O38" s="6">
        <v>34608123532</v>
      </c>
      <c r="P38" s="5" t="s">
        <v>290</v>
      </c>
      <c r="W38" t="s">
        <v>135</v>
      </c>
      <c r="X38" t="s">
        <v>216</v>
      </c>
      <c r="Y38">
        <v>37</v>
      </c>
      <c r="Z38" s="5" t="s">
        <v>314</v>
      </c>
      <c r="AB38" s="23" t="s">
        <v>268</v>
      </c>
      <c r="AC38" s="5" t="s">
        <v>135</v>
      </c>
      <c r="AD38" s="5" t="s">
        <v>176</v>
      </c>
    </row>
    <row r="39" spans="2:30" x14ac:dyDescent="0.2">
      <c r="B39" s="20" t="s">
        <v>85</v>
      </c>
      <c r="C39" s="5" t="s">
        <v>135</v>
      </c>
      <c r="D39" s="5" t="s">
        <v>176</v>
      </c>
      <c r="E39" s="5" t="s">
        <v>219</v>
      </c>
      <c r="F39" s="5">
        <v>34609123543</v>
      </c>
      <c r="H39" t="s">
        <v>135</v>
      </c>
      <c r="I39" t="s">
        <v>216</v>
      </c>
      <c r="J39" s="21" t="s">
        <v>268</v>
      </c>
      <c r="O39" s="6">
        <v>34609123543</v>
      </c>
      <c r="P39" s="5" t="s">
        <v>291</v>
      </c>
      <c r="W39" t="s">
        <v>5</v>
      </c>
      <c r="X39" t="s">
        <v>177</v>
      </c>
      <c r="Y39">
        <v>30</v>
      </c>
      <c r="Z39" s="5" t="s">
        <v>315</v>
      </c>
      <c r="AB39" s="23" t="s">
        <v>269</v>
      </c>
      <c r="AC39" s="5" t="s">
        <v>5</v>
      </c>
      <c r="AD39" s="5" t="s">
        <v>177</v>
      </c>
    </row>
    <row r="40" spans="2:30" x14ac:dyDescent="0.2">
      <c r="B40" s="20" t="s">
        <v>86</v>
      </c>
      <c r="C40" s="5" t="s">
        <v>5</v>
      </c>
      <c r="D40" s="5" t="s">
        <v>177</v>
      </c>
      <c r="E40" s="5" t="s">
        <v>220</v>
      </c>
      <c r="F40" s="5">
        <v>34605123554</v>
      </c>
      <c r="H40" t="s">
        <v>5</v>
      </c>
      <c r="I40" t="s">
        <v>177</v>
      </c>
      <c r="J40" s="21" t="s">
        <v>269</v>
      </c>
      <c r="O40" s="6">
        <v>34605123554</v>
      </c>
      <c r="P40" s="5" t="s">
        <v>292</v>
      </c>
      <c r="W40" t="s">
        <v>136</v>
      </c>
      <c r="X40" t="s">
        <v>217</v>
      </c>
      <c r="Y40">
        <v>27</v>
      </c>
      <c r="Z40" s="5" t="s">
        <v>316</v>
      </c>
      <c r="AB40" s="23" t="s">
        <v>270</v>
      </c>
      <c r="AC40" s="5" t="s">
        <v>136</v>
      </c>
      <c r="AD40" s="5" t="s">
        <v>178</v>
      </c>
    </row>
    <row r="41" spans="2:30" x14ac:dyDescent="0.2">
      <c r="B41" s="20" t="s">
        <v>87</v>
      </c>
      <c r="C41" s="5" t="s">
        <v>136</v>
      </c>
      <c r="D41" s="5" t="s">
        <v>178</v>
      </c>
      <c r="E41" s="5" t="s">
        <v>221</v>
      </c>
      <c r="F41" s="5">
        <v>34606123565</v>
      </c>
      <c r="H41" t="s">
        <v>136</v>
      </c>
      <c r="I41" t="s">
        <v>217</v>
      </c>
      <c r="J41" s="21" t="s">
        <v>270</v>
      </c>
      <c r="O41" s="6">
        <v>34606123565</v>
      </c>
      <c r="P41" s="5" t="s">
        <v>293</v>
      </c>
      <c r="W41" t="s">
        <v>137</v>
      </c>
      <c r="X41" t="s">
        <v>179</v>
      </c>
      <c r="Y41">
        <v>22</v>
      </c>
      <c r="Z41" s="5" t="s">
        <v>317</v>
      </c>
      <c r="AB41" s="23" t="s">
        <v>271</v>
      </c>
      <c r="AC41" s="5" t="s">
        <v>137</v>
      </c>
      <c r="AD41" s="5" t="s">
        <v>179</v>
      </c>
    </row>
    <row r="42" spans="2:30" x14ac:dyDescent="0.2">
      <c r="B42" s="20" t="s">
        <v>88</v>
      </c>
      <c r="C42" s="5" t="s">
        <v>137</v>
      </c>
      <c r="D42" s="5" t="s">
        <v>179</v>
      </c>
      <c r="E42" s="5" t="s">
        <v>222</v>
      </c>
      <c r="F42" s="5">
        <v>34607123576</v>
      </c>
      <c r="H42" t="s">
        <v>137</v>
      </c>
      <c r="I42" t="s">
        <v>179</v>
      </c>
      <c r="J42" s="21" t="s">
        <v>271</v>
      </c>
      <c r="O42" s="6">
        <v>34607123576</v>
      </c>
      <c r="P42" s="5" t="s">
        <v>294</v>
      </c>
      <c r="W42" t="s">
        <v>4</v>
      </c>
      <c r="X42" t="s">
        <v>218</v>
      </c>
      <c r="Y42">
        <v>43</v>
      </c>
      <c r="Z42" s="5" t="s">
        <v>318</v>
      </c>
      <c r="AB42" s="23" t="s">
        <v>272</v>
      </c>
      <c r="AC42" s="5" t="s">
        <v>4</v>
      </c>
      <c r="AD42" s="5" t="s">
        <v>180</v>
      </c>
    </row>
    <row r="43" spans="2:30" x14ac:dyDescent="0.2">
      <c r="B43" s="20" t="s">
        <v>89</v>
      </c>
      <c r="C43" s="5" t="s">
        <v>4</v>
      </c>
      <c r="D43" s="5" t="s">
        <v>180</v>
      </c>
      <c r="E43" s="5" t="s">
        <v>223</v>
      </c>
      <c r="F43" s="5">
        <v>34608123587</v>
      </c>
      <c r="H43" t="s">
        <v>4</v>
      </c>
      <c r="I43" t="s">
        <v>218</v>
      </c>
      <c r="J43" s="21" t="s">
        <v>272</v>
      </c>
      <c r="O43" s="6">
        <v>34608123587</v>
      </c>
      <c r="P43" s="5" t="s">
        <v>295</v>
      </c>
    </row>
    <row r="44" spans="2:30" x14ac:dyDescent="0.2">
      <c r="B44" s="20" t="s">
        <v>90</v>
      </c>
      <c r="C44" s="5" t="s">
        <v>138</v>
      </c>
      <c r="D44" s="5" t="s">
        <v>181</v>
      </c>
      <c r="E44" s="5" t="s">
        <v>224</v>
      </c>
      <c r="F44" s="5">
        <v>34609123598</v>
      </c>
    </row>
    <row r="45" spans="2:30" x14ac:dyDescent="0.2">
      <c r="B45" s="20" t="s">
        <v>91</v>
      </c>
      <c r="C45" s="5" t="s">
        <v>139</v>
      </c>
      <c r="D45" s="5" t="s">
        <v>182</v>
      </c>
      <c r="E45" s="5" t="s">
        <v>225</v>
      </c>
      <c r="F45" s="5">
        <v>34605123609</v>
      </c>
    </row>
    <row r="46" spans="2:30" x14ac:dyDescent="0.2">
      <c r="B46" s="20" t="s">
        <v>92</v>
      </c>
      <c r="C46" s="5" t="s">
        <v>10</v>
      </c>
      <c r="D46" s="5" t="s">
        <v>183</v>
      </c>
      <c r="E46" s="5" t="s">
        <v>226</v>
      </c>
      <c r="F46" s="5">
        <v>34606123610</v>
      </c>
    </row>
    <row r="47" spans="2:30" x14ac:dyDescent="0.2">
      <c r="B47" s="20" t="s">
        <v>93</v>
      </c>
      <c r="C47" s="5" t="s">
        <v>140</v>
      </c>
      <c r="D47" s="5" t="s">
        <v>184</v>
      </c>
      <c r="E47" s="5" t="s">
        <v>227</v>
      </c>
      <c r="F47" s="5">
        <v>34607123621</v>
      </c>
    </row>
    <row r="48" spans="2:30" x14ac:dyDescent="0.2">
      <c r="B48" s="20" t="s">
        <v>94</v>
      </c>
      <c r="C48" s="5" t="s">
        <v>141</v>
      </c>
      <c r="D48" s="5" t="s">
        <v>185</v>
      </c>
      <c r="E48" s="5" t="s">
        <v>228</v>
      </c>
      <c r="F48" s="5">
        <v>34608123632</v>
      </c>
    </row>
    <row r="49" spans="2:6" x14ac:dyDescent="0.2">
      <c r="B49" s="20" t="s">
        <v>95</v>
      </c>
      <c r="C49" s="5" t="s">
        <v>142</v>
      </c>
      <c r="D49" s="5" t="s">
        <v>186</v>
      </c>
      <c r="E49" s="5" t="s">
        <v>229</v>
      </c>
      <c r="F49" s="5">
        <v>34609123643</v>
      </c>
    </row>
    <row r="50" spans="2:6" x14ac:dyDescent="0.2">
      <c r="B50" s="20" t="s">
        <v>96</v>
      </c>
      <c r="C50" s="5" t="s">
        <v>143</v>
      </c>
      <c r="D50" s="5" t="s">
        <v>187</v>
      </c>
      <c r="E50" s="5" t="s">
        <v>230</v>
      </c>
      <c r="F50" s="5">
        <v>34605123654</v>
      </c>
    </row>
    <row r="51" spans="2:6" x14ac:dyDescent="0.2">
      <c r="B51" s="20" t="s">
        <v>97</v>
      </c>
      <c r="C51" s="5" t="s">
        <v>144</v>
      </c>
      <c r="D51" s="5" t="s">
        <v>188</v>
      </c>
      <c r="E51" s="5" t="s">
        <v>231</v>
      </c>
      <c r="F51" s="5">
        <v>34606123665</v>
      </c>
    </row>
    <row r="52" spans="2:6" x14ac:dyDescent="0.2">
      <c r="B52" s="20" t="s">
        <v>98</v>
      </c>
      <c r="C52" s="5" t="s">
        <v>145</v>
      </c>
      <c r="D52" s="5" t="s">
        <v>189</v>
      </c>
      <c r="E52" s="5" t="s">
        <v>232</v>
      </c>
      <c r="F52" s="5">
        <v>34607123676</v>
      </c>
    </row>
    <row r="53" spans="2:6" x14ac:dyDescent="0.2">
      <c r="B53" s="20" t="s">
        <v>99</v>
      </c>
      <c r="C53" s="5" t="s">
        <v>2</v>
      </c>
      <c r="D53" s="5" t="s">
        <v>190</v>
      </c>
      <c r="E53" s="5" t="s">
        <v>233</v>
      </c>
      <c r="F53" s="5">
        <v>34608123687</v>
      </c>
    </row>
    <row r="54" spans="2:6" x14ac:dyDescent="0.2">
      <c r="B54" s="20" t="s">
        <v>100</v>
      </c>
      <c r="C54" s="5" t="s">
        <v>146</v>
      </c>
      <c r="D54" s="5" t="s">
        <v>191</v>
      </c>
      <c r="E54" s="5" t="s">
        <v>234</v>
      </c>
      <c r="F54" s="5">
        <v>34609123698</v>
      </c>
    </row>
    <row r="55" spans="2:6" x14ac:dyDescent="0.2">
      <c r="B55" s="20" t="s">
        <v>101</v>
      </c>
      <c r="C55" s="5" t="s">
        <v>147</v>
      </c>
      <c r="D55" s="5" t="s">
        <v>192</v>
      </c>
      <c r="E55" s="5" t="s">
        <v>235</v>
      </c>
      <c r="F55" s="5">
        <v>34605123709</v>
      </c>
    </row>
    <row r="56" spans="2:6" x14ac:dyDescent="0.2">
      <c r="B56" s="20" t="s">
        <v>102</v>
      </c>
      <c r="C56" s="5" t="s">
        <v>3</v>
      </c>
      <c r="D56" s="5" t="s">
        <v>193</v>
      </c>
      <c r="E56" s="5" t="s">
        <v>236</v>
      </c>
      <c r="F56" s="5">
        <v>34606123710</v>
      </c>
    </row>
    <row r="57" spans="2:6" x14ac:dyDescent="0.2">
      <c r="B57" s="20" t="s">
        <v>103</v>
      </c>
      <c r="C57" s="5" t="s">
        <v>148</v>
      </c>
      <c r="D57" s="5" t="s">
        <v>194</v>
      </c>
      <c r="E57" s="5" t="s">
        <v>237</v>
      </c>
      <c r="F57" s="5">
        <v>34607123721</v>
      </c>
    </row>
    <row r="58" spans="2:6" x14ac:dyDescent="0.2">
      <c r="B58" s="20" t="s">
        <v>104</v>
      </c>
      <c r="C58" s="5" t="s">
        <v>149</v>
      </c>
      <c r="D58" s="5" t="s">
        <v>195</v>
      </c>
      <c r="E58" s="5" t="s">
        <v>238</v>
      </c>
      <c r="F58" s="5">
        <v>34608123732</v>
      </c>
    </row>
    <row r="59" spans="2:6" x14ac:dyDescent="0.2">
      <c r="B59" s="20" t="s">
        <v>105</v>
      </c>
      <c r="C59" s="5" t="s">
        <v>150</v>
      </c>
      <c r="D59" s="5" t="s">
        <v>196</v>
      </c>
      <c r="E59" s="5" t="s">
        <v>239</v>
      </c>
      <c r="F59" s="5">
        <v>34609123743</v>
      </c>
    </row>
    <row r="60" spans="2:6" x14ac:dyDescent="0.2">
      <c r="B60" s="20" t="s">
        <v>106</v>
      </c>
      <c r="C60" s="5" t="s">
        <v>151</v>
      </c>
      <c r="D60" s="5" t="s">
        <v>197</v>
      </c>
      <c r="E60" s="5" t="s">
        <v>240</v>
      </c>
      <c r="F60" s="5">
        <v>34605123754</v>
      </c>
    </row>
    <row r="61" spans="2:6" x14ac:dyDescent="0.2">
      <c r="B61" s="20" t="s">
        <v>107</v>
      </c>
      <c r="C61" s="5" t="s">
        <v>152</v>
      </c>
      <c r="D61" s="5" t="s">
        <v>198</v>
      </c>
      <c r="E61" s="5" t="s">
        <v>241</v>
      </c>
      <c r="F61" s="5">
        <v>34606123765</v>
      </c>
    </row>
    <row r="62" spans="2:6" x14ac:dyDescent="0.2">
      <c r="B62" s="20" t="s">
        <v>108</v>
      </c>
      <c r="C62" s="5" t="s">
        <v>153</v>
      </c>
      <c r="D62" s="5" t="s">
        <v>199</v>
      </c>
      <c r="E62" s="5" t="s">
        <v>242</v>
      </c>
      <c r="F62" s="5">
        <v>34607123776</v>
      </c>
    </row>
    <row r="63" spans="2:6" x14ac:dyDescent="0.2">
      <c r="B63" s="20" t="s">
        <v>109</v>
      </c>
      <c r="C63" s="5" t="s">
        <v>7</v>
      </c>
      <c r="D63" s="5" t="s">
        <v>200</v>
      </c>
      <c r="E63" s="5" t="s">
        <v>243</v>
      </c>
      <c r="F63" s="5">
        <v>34608123787</v>
      </c>
    </row>
    <row r="64" spans="2:6" x14ac:dyDescent="0.2">
      <c r="B64" s="20" t="s">
        <v>110</v>
      </c>
      <c r="C64" s="5" t="s">
        <v>154</v>
      </c>
      <c r="D64" s="5" t="s">
        <v>201</v>
      </c>
      <c r="E64" s="5" t="s">
        <v>244</v>
      </c>
      <c r="F64" s="5">
        <v>34609123798</v>
      </c>
    </row>
    <row r="65" spans="2:6" x14ac:dyDescent="0.2">
      <c r="B65" s="20" t="s">
        <v>111</v>
      </c>
      <c r="C65" s="5" t="s">
        <v>155</v>
      </c>
      <c r="D65" s="5" t="s">
        <v>202</v>
      </c>
      <c r="E65" s="5" t="s">
        <v>245</v>
      </c>
      <c r="F65" s="5">
        <v>34605123809</v>
      </c>
    </row>
    <row r="66" spans="2:6" x14ac:dyDescent="0.2">
      <c r="B66" s="20" t="s">
        <v>112</v>
      </c>
      <c r="C66" s="5" t="s">
        <v>6</v>
      </c>
      <c r="D66" s="5" t="s">
        <v>203</v>
      </c>
      <c r="E66" s="5" t="s">
        <v>246</v>
      </c>
      <c r="F66" s="5">
        <v>34606123810</v>
      </c>
    </row>
    <row r="67" spans="2:6" x14ac:dyDescent="0.2">
      <c r="B67" s="20" t="s">
        <v>113</v>
      </c>
      <c r="C67" s="5" t="s">
        <v>156</v>
      </c>
      <c r="D67" s="5" t="s">
        <v>204</v>
      </c>
      <c r="E67" s="5" t="s">
        <v>247</v>
      </c>
      <c r="F67" s="5">
        <v>34607123821</v>
      </c>
    </row>
    <row r="68" spans="2:6" x14ac:dyDescent="0.2">
      <c r="B68" s="20" t="s">
        <v>114</v>
      </c>
      <c r="C68" s="5" t="s">
        <v>157</v>
      </c>
      <c r="D68" s="5" t="s">
        <v>205</v>
      </c>
      <c r="E68" s="5" t="s">
        <v>12</v>
      </c>
      <c r="F68" s="5">
        <v>34608123832</v>
      </c>
    </row>
    <row r="69" spans="2:6" x14ac:dyDescent="0.2">
      <c r="B69" s="20" t="s">
        <v>115</v>
      </c>
      <c r="C69" s="5" t="s">
        <v>158</v>
      </c>
      <c r="D69" s="5" t="s">
        <v>206</v>
      </c>
      <c r="E69" s="5" t="s">
        <v>248</v>
      </c>
      <c r="F69" s="5">
        <v>34609123843</v>
      </c>
    </row>
    <row r="70" spans="2:6" x14ac:dyDescent="0.2">
      <c r="B70" s="20" t="s">
        <v>116</v>
      </c>
      <c r="C70" s="5" t="s">
        <v>159</v>
      </c>
      <c r="D70" s="5" t="s">
        <v>207</v>
      </c>
      <c r="E70" s="5" t="s">
        <v>249</v>
      </c>
      <c r="F70" s="5">
        <v>34605123854</v>
      </c>
    </row>
    <row r="71" spans="2:6" x14ac:dyDescent="0.2">
      <c r="B71" s="20" t="s">
        <v>117</v>
      </c>
      <c r="C71" s="5" t="s">
        <v>160</v>
      </c>
      <c r="D71" s="5" t="s">
        <v>208</v>
      </c>
      <c r="E71" s="5" t="s">
        <v>216</v>
      </c>
      <c r="F71" s="5">
        <v>34606123865</v>
      </c>
    </row>
    <row r="93" spans="2:6" ht="19" x14ac:dyDescent="0.2">
      <c r="B93" s="12" t="s">
        <v>118</v>
      </c>
      <c r="C93" s="13" t="s">
        <v>64</v>
      </c>
      <c r="D93" s="13" t="s">
        <v>65</v>
      </c>
      <c r="E93" s="13" t="s">
        <v>66</v>
      </c>
      <c r="F93" s="13" t="s">
        <v>67</v>
      </c>
    </row>
    <row r="94" spans="2:6" x14ac:dyDescent="0.2">
      <c r="B94" s="20" t="s">
        <v>68</v>
      </c>
      <c r="C94" s="20" t="s">
        <v>119</v>
      </c>
      <c r="D94" t="s">
        <v>346</v>
      </c>
      <c r="E94" t="s">
        <v>121</v>
      </c>
      <c r="F94">
        <v>34609060583</v>
      </c>
    </row>
    <row r="95" spans="2:6" x14ac:dyDescent="0.2">
      <c r="B95" s="20" t="s">
        <v>69</v>
      </c>
      <c r="C95" s="20" t="s">
        <v>122</v>
      </c>
      <c r="D95" t="s">
        <v>249</v>
      </c>
      <c r="E95" t="s">
        <v>209</v>
      </c>
      <c r="F95">
        <v>34608123456</v>
      </c>
    </row>
    <row r="96" spans="2:6" x14ac:dyDescent="0.2">
      <c r="B96" s="20" t="s">
        <v>70</v>
      </c>
      <c r="C96" s="20" t="s">
        <v>13</v>
      </c>
      <c r="D96" t="s">
        <v>209</v>
      </c>
      <c r="E96" t="s">
        <v>210</v>
      </c>
      <c r="F96">
        <v>34607123478</v>
      </c>
    </row>
    <row r="97" spans="2:6" x14ac:dyDescent="0.2">
      <c r="B97" s="20" t="s">
        <v>71</v>
      </c>
      <c r="C97" s="20" t="s">
        <v>123</v>
      </c>
      <c r="D97" t="s">
        <v>247</v>
      </c>
      <c r="E97" t="s">
        <v>211</v>
      </c>
      <c r="F97">
        <v>34609123489</v>
      </c>
    </row>
    <row r="98" spans="2:6" x14ac:dyDescent="0.2">
      <c r="B98" s="20" t="s">
        <v>72</v>
      </c>
      <c r="C98" s="20" t="s">
        <v>8</v>
      </c>
      <c r="D98" t="s">
        <v>211</v>
      </c>
      <c r="E98" t="s">
        <v>212</v>
      </c>
      <c r="F98">
        <v>34605123490</v>
      </c>
    </row>
    <row r="99" spans="2:6" x14ac:dyDescent="0.2">
      <c r="B99" s="20" t="s">
        <v>73</v>
      </c>
      <c r="C99" s="20" t="s">
        <v>124</v>
      </c>
      <c r="D99" t="s">
        <v>212</v>
      </c>
      <c r="E99" t="s">
        <v>9</v>
      </c>
      <c r="F99">
        <v>34601123421</v>
      </c>
    </row>
    <row r="100" spans="2:6" x14ac:dyDescent="0.2">
      <c r="B100" s="20" t="s">
        <v>74</v>
      </c>
      <c r="C100" s="20" t="s">
        <v>125</v>
      </c>
      <c r="D100" t="s">
        <v>9</v>
      </c>
      <c r="E100" t="s">
        <v>167</v>
      </c>
      <c r="F100">
        <v>34602123432</v>
      </c>
    </row>
    <row r="101" spans="2:6" x14ac:dyDescent="0.2">
      <c r="B101" s="20" t="s">
        <v>75</v>
      </c>
      <c r="C101" s="20" t="s">
        <v>126</v>
      </c>
      <c r="D101" t="s">
        <v>167</v>
      </c>
      <c r="E101" t="s">
        <v>12</v>
      </c>
      <c r="F101">
        <v>34603123443</v>
      </c>
    </row>
    <row r="102" spans="2:6" x14ac:dyDescent="0.2">
      <c r="B102" s="20" t="s">
        <v>76</v>
      </c>
      <c r="C102" s="20" t="s">
        <v>127</v>
      </c>
      <c r="D102" t="s">
        <v>121</v>
      </c>
      <c r="E102" t="s">
        <v>213</v>
      </c>
      <c r="F102">
        <v>34604123454</v>
      </c>
    </row>
    <row r="103" spans="2:6" x14ac:dyDescent="0.2">
      <c r="B103" s="20" t="s">
        <v>77</v>
      </c>
      <c r="C103" s="20" t="s">
        <v>128</v>
      </c>
      <c r="D103" t="s">
        <v>213</v>
      </c>
      <c r="E103" t="s">
        <v>214</v>
      </c>
      <c r="F103">
        <v>34606123465</v>
      </c>
    </row>
    <row r="104" spans="2:6" x14ac:dyDescent="0.2">
      <c r="B104" s="20" t="s">
        <v>78</v>
      </c>
      <c r="C104" s="20" t="s">
        <v>129</v>
      </c>
      <c r="D104" t="s">
        <v>12</v>
      </c>
      <c r="E104" t="s">
        <v>215</v>
      </c>
      <c r="F104">
        <v>34607123476</v>
      </c>
    </row>
    <row r="105" spans="2:6" x14ac:dyDescent="0.2">
      <c r="B105" s="20" t="s">
        <v>79</v>
      </c>
      <c r="C105" s="20" t="s">
        <v>130</v>
      </c>
      <c r="D105" t="s">
        <v>210</v>
      </c>
      <c r="E105" t="s">
        <v>216</v>
      </c>
      <c r="F105">
        <v>34608123487</v>
      </c>
    </row>
    <row r="106" spans="2:6" x14ac:dyDescent="0.2">
      <c r="B106" s="20" t="s">
        <v>80</v>
      </c>
      <c r="C106" s="20" t="s">
        <v>131</v>
      </c>
      <c r="D106" t="s">
        <v>347</v>
      </c>
      <c r="E106" t="s">
        <v>177</v>
      </c>
      <c r="F106">
        <v>34609123498</v>
      </c>
    </row>
    <row r="107" spans="2:6" x14ac:dyDescent="0.2">
      <c r="B107" s="20" t="s">
        <v>81</v>
      </c>
      <c r="C107" s="20" t="s">
        <v>132</v>
      </c>
      <c r="D107" t="s">
        <v>348</v>
      </c>
      <c r="E107" t="s">
        <v>217</v>
      </c>
      <c r="F107">
        <v>34605123509</v>
      </c>
    </row>
    <row r="108" spans="2:6" x14ac:dyDescent="0.2">
      <c r="B108" s="20" t="s">
        <v>82</v>
      </c>
      <c r="C108" s="20" t="s">
        <v>11</v>
      </c>
      <c r="D108" t="s">
        <v>246</v>
      </c>
      <c r="E108" t="s">
        <v>179</v>
      </c>
      <c r="F108">
        <v>34606123510</v>
      </c>
    </row>
    <row r="109" spans="2:6" x14ac:dyDescent="0.2">
      <c r="B109" s="20" t="s">
        <v>83</v>
      </c>
      <c r="C109" s="20" t="s">
        <v>133</v>
      </c>
      <c r="D109" t="s">
        <v>214</v>
      </c>
      <c r="E109" t="s">
        <v>218</v>
      </c>
      <c r="F109">
        <v>34607123521</v>
      </c>
    </row>
    <row r="110" spans="2:6" x14ac:dyDescent="0.2">
      <c r="B110" s="20" t="s">
        <v>84</v>
      </c>
      <c r="C110" s="20" t="s">
        <v>134</v>
      </c>
      <c r="D110" t="s">
        <v>215</v>
      </c>
      <c r="E110" t="s">
        <v>181</v>
      </c>
      <c r="F110">
        <v>34608123532</v>
      </c>
    </row>
    <row r="111" spans="2:6" x14ac:dyDescent="0.2">
      <c r="B111" s="20" t="s">
        <v>85</v>
      </c>
      <c r="C111" s="20" t="s">
        <v>135</v>
      </c>
      <c r="D111" t="s">
        <v>216</v>
      </c>
      <c r="E111" t="s">
        <v>219</v>
      </c>
      <c r="F111">
        <v>34609123543</v>
      </c>
    </row>
    <row r="112" spans="2:6" x14ac:dyDescent="0.2">
      <c r="B112" s="20" t="s">
        <v>86</v>
      </c>
      <c r="C112" s="20" t="s">
        <v>5</v>
      </c>
      <c r="D112" t="s">
        <v>177</v>
      </c>
      <c r="E112" t="s">
        <v>220</v>
      </c>
      <c r="F112">
        <v>34605123554</v>
      </c>
    </row>
    <row r="113" spans="2:6" x14ac:dyDescent="0.2">
      <c r="B113" s="20" t="s">
        <v>87</v>
      </c>
      <c r="C113" s="20" t="s">
        <v>136</v>
      </c>
      <c r="D113" t="s">
        <v>217</v>
      </c>
      <c r="E113" t="s">
        <v>221</v>
      </c>
      <c r="F113">
        <v>34606123565</v>
      </c>
    </row>
    <row r="114" spans="2:6" x14ac:dyDescent="0.2">
      <c r="B114" s="20" t="s">
        <v>88</v>
      </c>
      <c r="C114" s="20" t="s">
        <v>137</v>
      </c>
      <c r="D114" t="s">
        <v>179</v>
      </c>
      <c r="E114" t="s">
        <v>222</v>
      </c>
      <c r="F114">
        <v>34607123576</v>
      </c>
    </row>
    <row r="115" spans="2:6" x14ac:dyDescent="0.2">
      <c r="B115" s="20" t="s">
        <v>89</v>
      </c>
      <c r="C115" s="20" t="s">
        <v>4</v>
      </c>
      <c r="D115" t="s">
        <v>218</v>
      </c>
      <c r="E115" t="s">
        <v>223</v>
      </c>
      <c r="F115">
        <v>34608123587</v>
      </c>
    </row>
    <row r="116" spans="2:6" x14ac:dyDescent="0.2">
      <c r="B116" s="20" t="s">
        <v>90</v>
      </c>
      <c r="C116" s="20" t="s">
        <v>138</v>
      </c>
      <c r="D116" t="s">
        <v>181</v>
      </c>
      <c r="E116" t="s">
        <v>224</v>
      </c>
      <c r="F116">
        <v>34609123598</v>
      </c>
    </row>
    <row r="117" spans="2:6" x14ac:dyDescent="0.2">
      <c r="B117" s="20" t="s">
        <v>91</v>
      </c>
      <c r="C117" s="20" t="s">
        <v>139</v>
      </c>
      <c r="D117" t="s">
        <v>219</v>
      </c>
      <c r="E117" t="s">
        <v>225</v>
      </c>
      <c r="F117">
        <v>34605123609</v>
      </c>
    </row>
    <row r="118" spans="2:6" x14ac:dyDescent="0.2">
      <c r="B118" s="20" t="s">
        <v>92</v>
      </c>
      <c r="C118" s="20" t="s">
        <v>10</v>
      </c>
      <c r="D118" t="s">
        <v>220</v>
      </c>
      <c r="E118" t="s">
        <v>226</v>
      </c>
      <c r="F118">
        <v>34606123610</v>
      </c>
    </row>
    <row r="119" spans="2:6" x14ac:dyDescent="0.2">
      <c r="B119" s="20" t="s">
        <v>93</v>
      </c>
      <c r="C119" s="20" t="s">
        <v>140</v>
      </c>
      <c r="D119" t="s">
        <v>221</v>
      </c>
      <c r="E119" t="s">
        <v>227</v>
      </c>
      <c r="F119">
        <v>34607123621</v>
      </c>
    </row>
    <row r="120" spans="2:6" x14ac:dyDescent="0.2">
      <c r="B120" s="20" t="s">
        <v>94</v>
      </c>
      <c r="C120" s="20" t="s">
        <v>141</v>
      </c>
      <c r="D120" t="s">
        <v>222</v>
      </c>
      <c r="E120" t="s">
        <v>228</v>
      </c>
      <c r="F120">
        <v>34608123632</v>
      </c>
    </row>
    <row r="121" spans="2:6" x14ac:dyDescent="0.2">
      <c r="B121" s="20" t="s">
        <v>95</v>
      </c>
      <c r="C121" s="20" t="s">
        <v>142</v>
      </c>
      <c r="D121" t="s">
        <v>223</v>
      </c>
      <c r="E121" t="s">
        <v>229</v>
      </c>
      <c r="F121">
        <v>34609123643</v>
      </c>
    </row>
    <row r="122" spans="2:6" x14ac:dyDescent="0.2">
      <c r="B122" s="20" t="s">
        <v>96</v>
      </c>
      <c r="C122" s="20" t="s">
        <v>143</v>
      </c>
      <c r="D122" t="s">
        <v>224</v>
      </c>
      <c r="E122" t="s">
        <v>230</v>
      </c>
      <c r="F122">
        <v>34605123654</v>
      </c>
    </row>
    <row r="123" spans="2:6" x14ac:dyDescent="0.2">
      <c r="B123" s="20" t="s">
        <v>97</v>
      </c>
      <c r="C123" s="20" t="s">
        <v>144</v>
      </c>
      <c r="D123" t="s">
        <v>225</v>
      </c>
      <c r="E123" t="s">
        <v>231</v>
      </c>
      <c r="F123">
        <v>34606123665</v>
      </c>
    </row>
    <row r="124" spans="2:6" x14ac:dyDescent="0.2">
      <c r="B124" s="20" t="s">
        <v>98</v>
      </c>
      <c r="C124" s="20" t="s">
        <v>145</v>
      </c>
      <c r="D124" t="s">
        <v>226</v>
      </c>
      <c r="E124" t="s">
        <v>232</v>
      </c>
      <c r="F124">
        <v>34607123676</v>
      </c>
    </row>
    <row r="125" spans="2:6" x14ac:dyDescent="0.2">
      <c r="B125" s="20" t="s">
        <v>99</v>
      </c>
      <c r="C125" s="20" t="s">
        <v>2</v>
      </c>
      <c r="D125" t="s">
        <v>227</v>
      </c>
      <c r="E125" t="s">
        <v>233</v>
      </c>
      <c r="F125">
        <v>34608123687</v>
      </c>
    </row>
    <row r="126" spans="2:6" x14ac:dyDescent="0.2">
      <c r="B126" s="20" t="s">
        <v>100</v>
      </c>
      <c r="C126" s="20" t="s">
        <v>146</v>
      </c>
      <c r="D126" t="s">
        <v>228</v>
      </c>
      <c r="E126" t="s">
        <v>234</v>
      </c>
      <c r="F126">
        <v>34609123698</v>
      </c>
    </row>
    <row r="127" spans="2:6" x14ac:dyDescent="0.2">
      <c r="B127" s="20" t="s">
        <v>101</v>
      </c>
      <c r="C127" s="20" t="s">
        <v>147</v>
      </c>
      <c r="D127" t="s">
        <v>229</v>
      </c>
      <c r="E127" t="s">
        <v>235</v>
      </c>
      <c r="F127">
        <v>34605123709</v>
      </c>
    </row>
    <row r="128" spans="2:6" x14ac:dyDescent="0.2">
      <c r="B128" s="20" t="s">
        <v>102</v>
      </c>
      <c r="C128" s="20" t="s">
        <v>3</v>
      </c>
      <c r="D128" t="s">
        <v>230</v>
      </c>
      <c r="E128" t="s">
        <v>236</v>
      </c>
      <c r="F128">
        <v>34606123710</v>
      </c>
    </row>
    <row r="129" spans="2:6" x14ac:dyDescent="0.2">
      <c r="B129" s="20" t="s">
        <v>103</v>
      </c>
      <c r="C129" s="20" t="s">
        <v>148</v>
      </c>
      <c r="D129" t="s">
        <v>231</v>
      </c>
      <c r="E129" t="s">
        <v>237</v>
      </c>
      <c r="F129">
        <v>34607123721</v>
      </c>
    </row>
    <row r="130" spans="2:6" x14ac:dyDescent="0.2">
      <c r="B130" s="20" t="s">
        <v>104</v>
      </c>
      <c r="C130" s="20" t="s">
        <v>149</v>
      </c>
      <c r="D130" t="s">
        <v>232</v>
      </c>
      <c r="E130" t="s">
        <v>238</v>
      </c>
      <c r="F130">
        <v>34608123732</v>
      </c>
    </row>
    <row r="131" spans="2:6" x14ac:dyDescent="0.2">
      <c r="B131" s="20" t="s">
        <v>105</v>
      </c>
      <c r="C131" s="20" t="s">
        <v>150</v>
      </c>
      <c r="D131" t="s">
        <v>233</v>
      </c>
      <c r="E131" t="s">
        <v>239</v>
      </c>
      <c r="F131">
        <v>34609123743</v>
      </c>
    </row>
    <row r="132" spans="2:6" x14ac:dyDescent="0.2">
      <c r="B132" s="20" t="s">
        <v>106</v>
      </c>
      <c r="C132" s="20" t="s">
        <v>151</v>
      </c>
      <c r="D132" t="s">
        <v>234</v>
      </c>
      <c r="E132" t="s">
        <v>240</v>
      </c>
      <c r="F132">
        <v>34605123754</v>
      </c>
    </row>
    <row r="133" spans="2:6" x14ac:dyDescent="0.2">
      <c r="B133" s="20" t="s">
        <v>107</v>
      </c>
      <c r="C133" s="20" t="s">
        <v>152</v>
      </c>
      <c r="D133" t="s">
        <v>235</v>
      </c>
      <c r="E133" t="s">
        <v>241</v>
      </c>
      <c r="F133">
        <v>34606123765</v>
      </c>
    </row>
    <row r="134" spans="2:6" x14ac:dyDescent="0.2">
      <c r="B134" s="20" t="s">
        <v>108</v>
      </c>
      <c r="C134" s="20" t="s">
        <v>153</v>
      </c>
      <c r="D134" t="s">
        <v>236</v>
      </c>
      <c r="E134" t="s">
        <v>242</v>
      </c>
      <c r="F134">
        <v>34607123776</v>
      </c>
    </row>
    <row r="135" spans="2:6" x14ac:dyDescent="0.2">
      <c r="B135" s="20" t="s">
        <v>109</v>
      </c>
      <c r="C135" s="20" t="s">
        <v>7</v>
      </c>
      <c r="D135" t="s">
        <v>237</v>
      </c>
      <c r="E135" t="s">
        <v>243</v>
      </c>
      <c r="F135">
        <v>34608123787</v>
      </c>
    </row>
    <row r="136" spans="2:6" x14ac:dyDescent="0.2">
      <c r="B136" s="20" t="s">
        <v>110</v>
      </c>
      <c r="C136" s="20" t="s">
        <v>154</v>
      </c>
      <c r="D136" t="s">
        <v>238</v>
      </c>
      <c r="E136" t="s">
        <v>244</v>
      </c>
      <c r="F136">
        <v>34609123798</v>
      </c>
    </row>
    <row r="137" spans="2:6" x14ac:dyDescent="0.2">
      <c r="B137" s="20" t="s">
        <v>111</v>
      </c>
      <c r="C137" s="20" t="s">
        <v>155</v>
      </c>
      <c r="D137" t="s">
        <v>239</v>
      </c>
      <c r="E137" t="s">
        <v>245</v>
      </c>
      <c r="F137">
        <v>34605123809</v>
      </c>
    </row>
    <row r="138" spans="2:6" x14ac:dyDescent="0.2">
      <c r="B138" s="20" t="s">
        <v>112</v>
      </c>
      <c r="C138" s="20" t="s">
        <v>6</v>
      </c>
      <c r="D138" t="s">
        <v>240</v>
      </c>
      <c r="E138" t="s">
        <v>246</v>
      </c>
      <c r="F138">
        <v>34606123810</v>
      </c>
    </row>
    <row r="139" spans="2:6" x14ac:dyDescent="0.2">
      <c r="B139" s="20" t="s">
        <v>113</v>
      </c>
      <c r="C139" s="20" t="s">
        <v>156</v>
      </c>
      <c r="D139" t="s">
        <v>241</v>
      </c>
      <c r="E139" t="s">
        <v>247</v>
      </c>
      <c r="F139">
        <v>34607123821</v>
      </c>
    </row>
    <row r="140" spans="2:6" x14ac:dyDescent="0.2">
      <c r="B140" s="20" t="s">
        <v>114</v>
      </c>
      <c r="C140" s="20" t="s">
        <v>157</v>
      </c>
      <c r="D140" t="s">
        <v>242</v>
      </c>
      <c r="E140" t="s">
        <v>12</v>
      </c>
      <c r="F140">
        <v>34608123832</v>
      </c>
    </row>
    <row r="141" spans="2:6" x14ac:dyDescent="0.2">
      <c r="B141" s="20" t="s">
        <v>115</v>
      </c>
      <c r="C141" s="20" t="s">
        <v>158</v>
      </c>
      <c r="D141" t="s">
        <v>243</v>
      </c>
      <c r="E141" t="s">
        <v>248</v>
      </c>
      <c r="F141">
        <v>34609123843</v>
      </c>
    </row>
    <row r="142" spans="2:6" x14ac:dyDescent="0.2">
      <c r="B142" s="20" t="s">
        <v>116</v>
      </c>
      <c r="C142" s="20" t="s">
        <v>159</v>
      </c>
      <c r="D142" t="s">
        <v>244</v>
      </c>
      <c r="E142" t="s">
        <v>249</v>
      </c>
      <c r="F142">
        <v>34605123854</v>
      </c>
    </row>
    <row r="143" spans="2:6" x14ac:dyDescent="0.2">
      <c r="B143" s="20" t="s">
        <v>117</v>
      </c>
      <c r="C143" s="20" t="s">
        <v>160</v>
      </c>
      <c r="D143" t="s">
        <v>245</v>
      </c>
      <c r="E143" t="s">
        <v>216</v>
      </c>
      <c r="F143">
        <v>34606123865</v>
      </c>
    </row>
  </sheetData>
  <hyperlinks>
    <hyperlink ref="J22" r:id="rId1" xr:uid="{917BC3D5-6D73-3047-B9DB-8644B1A7F750}"/>
    <hyperlink ref="J24" r:id="rId2" xr:uid="{875E5856-90D9-B643-B3EE-9274E397DBF2}"/>
    <hyperlink ref="J25" r:id="rId3" xr:uid="{2E1F94DF-DE48-794E-907A-23CB7E397274}"/>
    <hyperlink ref="J26" r:id="rId4" xr:uid="{69669ADD-7ED7-184E-8004-C14A20D2C8EC}"/>
    <hyperlink ref="J27" r:id="rId5" xr:uid="{D9B86605-9D31-674E-8895-80D39A114972}"/>
    <hyperlink ref="J29" r:id="rId6" xr:uid="{D2BE7528-00CC-934F-9965-F214711C9243}"/>
    <hyperlink ref="J30" r:id="rId7" xr:uid="{0DF78AB8-B0F4-BE48-B215-33120AED637C}"/>
    <hyperlink ref="J31" r:id="rId8" xr:uid="{2860287A-84A6-734E-B0DA-B299A60A1A75}"/>
    <hyperlink ref="J32" r:id="rId9" xr:uid="{FA0E2094-F334-484A-A393-811F0EA3FD5B}"/>
    <hyperlink ref="J33" r:id="rId10" xr:uid="{F4316EBB-F342-7B49-893A-7B7BA363D8A7}"/>
    <hyperlink ref="J34" r:id="rId11" xr:uid="{405ECC5B-D580-5D49-98BC-340758C6DEF6}"/>
    <hyperlink ref="J35" r:id="rId12" xr:uid="{1242FEEA-529C-BE42-94C7-A8D23A167F9C}"/>
    <hyperlink ref="J36" r:id="rId13" xr:uid="{4CC74C6D-6A16-234D-8D80-10C33F6B5AB1}"/>
    <hyperlink ref="J37" r:id="rId14" xr:uid="{8574FCED-6658-9941-BF6E-0CF3B02C74AF}"/>
    <hyperlink ref="J38" r:id="rId15" xr:uid="{8B984B36-C22F-D64F-84F5-349771211A40}"/>
    <hyperlink ref="J39" r:id="rId16" xr:uid="{DFAADEBF-8047-F148-9D08-1E46EB4D180D}"/>
    <hyperlink ref="J40" r:id="rId17" xr:uid="{CC9D5919-2FF7-0145-B198-3AE07F9EB7BE}"/>
    <hyperlink ref="J41" r:id="rId18" xr:uid="{62477BB7-2E76-9D44-A316-1AE219E97AD8}"/>
    <hyperlink ref="J42" r:id="rId19" xr:uid="{E3C0F78E-C645-D548-8F2A-45B311CAAFF5}"/>
    <hyperlink ref="J43" r:id="rId20" xr:uid="{5EFF1DCD-636D-8E47-B901-6124B8F5CDB3}"/>
    <hyperlink ref="AB21" r:id="rId21" xr:uid="{F724F166-AA9D-DB48-B0E5-D9B468F15354}"/>
    <hyperlink ref="AB23" r:id="rId22" xr:uid="{10D4DA14-C15A-8E49-9CA7-2438E1C60AEB}"/>
    <hyperlink ref="AB24" r:id="rId23" xr:uid="{6827BB2E-4094-C94E-A9F8-070072656356}"/>
    <hyperlink ref="AB25" r:id="rId24" xr:uid="{855FB798-631C-354D-8ACE-2763F9CBF00A}"/>
    <hyperlink ref="AB26" r:id="rId25" xr:uid="{6425BE23-812C-C845-B6EE-D0E40ECDFB4F}"/>
    <hyperlink ref="AB28" r:id="rId26" xr:uid="{0E4F9641-6CEF-0C47-B759-74B488A5D04C}"/>
    <hyperlink ref="AB29" r:id="rId27" xr:uid="{42ACCC80-041C-D04E-9878-B142F29F39F1}"/>
    <hyperlink ref="AB30" r:id="rId28" xr:uid="{0D75D724-96DC-6A42-8CA0-C9EDD8DA538E}"/>
    <hyperlink ref="AB31" r:id="rId29" xr:uid="{E9AF24D7-692F-D944-B21F-52EE84ADC624}"/>
    <hyperlink ref="AB32" r:id="rId30" xr:uid="{59520DE5-933E-0644-8509-E28FF152F252}"/>
    <hyperlink ref="AB33" r:id="rId31" xr:uid="{7CB06DCE-4DE5-2B44-8B37-903F866BCE73}"/>
    <hyperlink ref="AB34" r:id="rId32" xr:uid="{B9DBE825-98EE-B34A-9F0E-5C22160C2829}"/>
    <hyperlink ref="AB35" r:id="rId33" xr:uid="{4151D1CA-9471-AF44-A3AA-8FC23C470F67}"/>
    <hyperlink ref="AB36" r:id="rId34" xr:uid="{0CE3FE4D-65DD-EF4A-80D6-6BB61D92393C}"/>
    <hyperlink ref="AB37" r:id="rId35" xr:uid="{29F7BB2F-BCDA-0448-9DB9-3042A4C26B90}"/>
    <hyperlink ref="AB38" r:id="rId36" xr:uid="{08E43AA2-ADEA-8643-9824-E461387E97F5}"/>
    <hyperlink ref="AB39" r:id="rId37" xr:uid="{96EF3B67-AC6C-F64A-8242-E906632131A5}"/>
    <hyperlink ref="AB40" r:id="rId38" xr:uid="{71299C8C-6ECD-9149-9D21-FC4456F67BD7}"/>
    <hyperlink ref="AB41" r:id="rId39" xr:uid="{9ED26D19-596C-1946-ADF0-A260690C18A5}"/>
    <hyperlink ref="AB42" r:id="rId40" xr:uid="{4CF7FFEB-CC6C-5342-A40A-0D54A26ECD1B}"/>
  </hyperlinks>
  <pageMargins left="0.7" right="0.7" top="0.75" bottom="0.75" header="0.3" footer="0.3"/>
  <drawing r:id="rId4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077EE-C491-734D-9E53-814B62A631AA}">
  <sheetPr codeName="Hoja9">
    <tabColor theme="6" tint="-0.249977111117893"/>
  </sheetPr>
  <dimension ref="B22:B46"/>
  <sheetViews>
    <sheetView showGridLines="0" workbookViewId="0">
      <selection activeCell="B22" sqref="B22:B46"/>
    </sheetView>
  </sheetViews>
  <sheetFormatPr baseColWidth="10" defaultRowHeight="15" x14ac:dyDescent="0.2"/>
  <sheetData>
    <row r="22" spans="2:2" ht="20" x14ac:dyDescent="0.2">
      <c r="B22" s="24" t="s">
        <v>320</v>
      </c>
    </row>
    <row r="23" spans="2:2" x14ac:dyDescent="0.2">
      <c r="B23" t="s">
        <v>321</v>
      </c>
    </row>
    <row r="24" spans="2:2" x14ac:dyDescent="0.2">
      <c r="B24" t="s">
        <v>322</v>
      </c>
    </row>
    <row r="25" spans="2:2" x14ac:dyDescent="0.2">
      <c r="B25" t="s">
        <v>323</v>
      </c>
    </row>
    <row r="26" spans="2:2" x14ac:dyDescent="0.2">
      <c r="B26" t="s">
        <v>324</v>
      </c>
    </row>
    <row r="27" spans="2:2" x14ac:dyDescent="0.2">
      <c r="B27" t="s">
        <v>325</v>
      </c>
    </row>
    <row r="28" spans="2:2" x14ac:dyDescent="0.2">
      <c r="B28" t="s">
        <v>326</v>
      </c>
    </row>
    <row r="29" spans="2:2" x14ac:dyDescent="0.2">
      <c r="B29" t="s">
        <v>327</v>
      </c>
    </row>
    <row r="30" spans="2:2" x14ac:dyDescent="0.2">
      <c r="B30" t="s">
        <v>328</v>
      </c>
    </row>
    <row r="31" spans="2:2" x14ac:dyDescent="0.2">
      <c r="B31" t="s">
        <v>329</v>
      </c>
    </row>
    <row r="32" spans="2:2" x14ac:dyDescent="0.2">
      <c r="B32" t="s">
        <v>330</v>
      </c>
    </row>
    <row r="33" spans="2:2" x14ac:dyDescent="0.2">
      <c r="B33" t="s">
        <v>331</v>
      </c>
    </row>
    <row r="34" spans="2:2" x14ac:dyDescent="0.2">
      <c r="B34" t="s">
        <v>332</v>
      </c>
    </row>
    <row r="35" spans="2:2" x14ac:dyDescent="0.2">
      <c r="B35" t="s">
        <v>333</v>
      </c>
    </row>
    <row r="36" spans="2:2" x14ac:dyDescent="0.2">
      <c r="B36" t="s">
        <v>334</v>
      </c>
    </row>
    <row r="37" spans="2:2" x14ac:dyDescent="0.2">
      <c r="B37" t="s">
        <v>335</v>
      </c>
    </row>
    <row r="38" spans="2:2" x14ac:dyDescent="0.2">
      <c r="B38" t="s">
        <v>336</v>
      </c>
    </row>
    <row r="39" spans="2:2" x14ac:dyDescent="0.2">
      <c r="B39" t="s">
        <v>337</v>
      </c>
    </row>
    <row r="40" spans="2:2" x14ac:dyDescent="0.2">
      <c r="B40" t="s">
        <v>338</v>
      </c>
    </row>
    <row r="41" spans="2:2" x14ac:dyDescent="0.2">
      <c r="B41" t="s">
        <v>339</v>
      </c>
    </row>
    <row r="42" spans="2:2" x14ac:dyDescent="0.2">
      <c r="B42" t="s">
        <v>340</v>
      </c>
    </row>
    <row r="43" spans="2:2" x14ac:dyDescent="0.2">
      <c r="B43" t="s">
        <v>341</v>
      </c>
    </row>
    <row r="44" spans="2:2" x14ac:dyDescent="0.2">
      <c r="B44" t="s">
        <v>342</v>
      </c>
    </row>
    <row r="45" spans="2:2" x14ac:dyDescent="0.2">
      <c r="B45" t="s">
        <v>343</v>
      </c>
    </row>
    <row r="46" spans="2:2" x14ac:dyDescent="0.2">
      <c r="B46" t="s">
        <v>344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Rellenar Datos</vt:lpstr>
      <vt:lpstr>Ejercicio 1</vt:lpstr>
      <vt:lpstr>Ejercicio 2</vt:lpstr>
      <vt:lpstr>Ejercicio 3</vt:lpstr>
      <vt:lpstr>Ejercicio 4</vt:lpstr>
      <vt:lpstr>Solución 1</vt:lpstr>
      <vt:lpstr>Solución 2</vt:lpstr>
      <vt:lpstr>Solución 3</vt:lpstr>
      <vt:lpstr>Solución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</dc:creator>
  <cp:lastModifiedBy>Nathalie Duran</cp:lastModifiedBy>
  <dcterms:created xsi:type="dcterms:W3CDTF">2017-11-13T02:52:14Z</dcterms:created>
  <dcterms:modified xsi:type="dcterms:W3CDTF">2024-10-03T19:04:34Z</dcterms:modified>
</cp:coreProperties>
</file>