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endario Comercial" sheetId="1" r:id="rId4"/>
  </sheets>
</workbook>
</file>

<file path=xl/sharedStrings.xml><?xml version="1.0" encoding="utf-8"?>
<sst xmlns="http://schemas.openxmlformats.org/spreadsheetml/2006/main" uniqueCount="39">
  <si>
    <t>MES 1</t>
  </si>
  <si>
    <t>MES 2</t>
  </si>
  <si>
    <t>MES 3</t>
  </si>
  <si>
    <t>Sem1</t>
  </si>
  <si>
    <t>Sem 2</t>
  </si>
  <si>
    <t>Sem 3</t>
  </si>
  <si>
    <t>Sem 4</t>
  </si>
  <si>
    <t>Hito 1 - Mindset</t>
  </si>
  <si>
    <t>Prepara tu mente</t>
  </si>
  <si>
    <t>Hito 2 - Estratégia</t>
  </si>
  <si>
    <t>Quién es mi audiencia</t>
  </si>
  <si>
    <t>Análisis de mercado de tu propuesta</t>
  </si>
  <si>
    <t>Los textos clave de tu proyecto</t>
  </si>
  <si>
    <r>
      <rPr>
        <sz val="11"/>
        <color indexed="8"/>
        <rFont val="Lato"/>
      </rPr>
      <t>Hito 2 - Estratégia</t>
    </r>
  </si>
  <si>
    <t>¿Qué cualidades/necesidades tiene?</t>
  </si>
  <si>
    <t>Planificación de lead y plan de ventas</t>
  </si>
  <si>
    <t>Crear 3 artículos - mitos</t>
  </si>
  <si>
    <t>El poder transformador de tu idea</t>
  </si>
  <si>
    <t>Crear Lead Magnet</t>
  </si>
  <si>
    <t>Calendario comercial</t>
  </si>
  <si>
    <t>Hito 3 - Blog</t>
  </si>
  <si>
    <t>Diseño de tu imagen de marca</t>
  </si>
  <si>
    <t>Diseño web</t>
  </si>
  <si>
    <r>
      <rPr>
        <sz val="11"/>
        <color indexed="8"/>
        <rFont val="Lato"/>
      </rPr>
      <t>Hito 3 - Blog</t>
    </r>
  </si>
  <si>
    <t>Conoce las 7 paginas más importantes de tu web</t>
  </si>
  <si>
    <t>Funnel de fidelización</t>
  </si>
  <si>
    <t>Analíticas y KPYs</t>
  </si>
  <si>
    <t>Hito 4 - Servicios</t>
  </si>
  <si>
    <t>Diseña tus productos y servicios</t>
  </si>
  <si>
    <r>
      <rPr>
        <sz val="11"/>
        <color indexed="8"/>
        <rFont val="Lato"/>
      </rPr>
      <t>Hito 4 - Servicios</t>
    </r>
  </si>
  <si>
    <t>Hito 5 - Ventas 1000€/mes</t>
  </si>
  <si>
    <t>Crea anuncios con Facebook ads</t>
  </si>
  <si>
    <t>Diseña tus acciones de venta</t>
  </si>
  <si>
    <t>Puesta en marcha y lanzamiento del proyecto</t>
  </si>
  <si>
    <r>
      <rPr>
        <sz val="11"/>
        <color indexed="8"/>
        <rFont val="Lato"/>
      </rPr>
      <t>Hito 5 - Ventas 1000€/mes</t>
    </r>
  </si>
  <si>
    <r>
      <rPr>
        <b val="1"/>
        <sz val="11"/>
        <color indexed="8"/>
        <rFont val="Lato"/>
      </rPr>
      <t>Sem1</t>
    </r>
  </si>
  <si>
    <r>
      <rPr>
        <b val="1"/>
        <sz val="11"/>
        <color indexed="8"/>
        <rFont val="Lato"/>
      </rPr>
      <t>Sem 2</t>
    </r>
  </si>
  <si>
    <r>
      <rPr>
        <b val="1"/>
        <sz val="11"/>
        <color indexed="8"/>
        <rFont val="Lato"/>
      </rPr>
      <t>Sem 3</t>
    </r>
  </si>
  <si>
    <r>
      <rPr>
        <b val="1"/>
        <sz val="11"/>
        <color indexed="8"/>
        <rFont val="Lato"/>
      </rPr>
      <t>Sem 4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</si>
</sst>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Lato"/>
    </font>
    <font>
      <i val="1"/>
      <sz val="11"/>
      <color indexed="8"/>
      <name val="Lato"/>
    </font>
    <font>
      <sz val="11"/>
      <color indexed="8"/>
      <name val="Lato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gradientFill type="linear" degree="270">
        <stop position="0">
          <color rgb="ffbcf6a3"/>
        </stop>
        <stop position="0.35">
          <color rgb="ffcff7bf"/>
        </stop>
        <stop position="1">
          <color rgb="ffecfde5"/>
        </stop>
      </gradient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 style="dotted">
        <color indexed="8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otted">
        <color indexed="8"/>
      </right>
      <top style="dash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ashed">
        <color indexed="8"/>
      </top>
      <bottom style="medium">
        <color indexed="8"/>
      </bottom>
      <diagonal/>
    </border>
    <border>
      <left style="dott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otted">
        <color indexed="8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dash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3" fillId="2" borderId="4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vertical="center"/>
    </xf>
    <xf numFmtId="49" fontId="3" fillId="2" borderId="9" applyNumberFormat="1" applyFont="1" applyFill="1" applyBorder="1" applyAlignment="1" applyProtection="0">
      <alignment horizontal="center" vertical="center"/>
    </xf>
    <xf numFmtId="49" fontId="3" fillId="2" borderId="10" applyNumberFormat="1" applyFont="1" applyFill="1" applyBorder="1" applyAlignment="1" applyProtection="0">
      <alignment horizontal="center" vertical="center"/>
    </xf>
    <xf numFmtId="49" fontId="3" fillId="2" borderId="11" applyNumberFormat="1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left" vertical="center"/>
    </xf>
    <xf numFmtId="49" fontId="5" fillId="2" borderId="13" applyNumberFormat="1" applyFont="1" applyFill="1" applyBorder="1" applyAlignment="1" applyProtection="0">
      <alignment horizontal="center" vertical="center"/>
    </xf>
    <xf numFmtId="49" fontId="0" fillId="3" borderId="14" applyNumberFormat="1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5" fillId="2" borderId="17" applyNumberFormat="0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horizontal="center" vertical="center"/>
    </xf>
    <xf numFmtId="49" fontId="0" fillId="2" borderId="19" applyNumberFormat="1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0" fontId="5" fillId="2" borderId="21" applyNumberFormat="0" applyFont="1" applyFill="1" applyBorder="1" applyAlignment="1" applyProtection="0">
      <alignment horizontal="center" vertical="center"/>
    </xf>
    <xf numFmtId="0" fontId="0" fillId="2" borderId="22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center"/>
    </xf>
    <xf numFmtId="0" fontId="0" fillId="2" borderId="22" applyNumberFormat="0" applyFont="1" applyFill="1" applyBorder="1" applyAlignment="1" applyProtection="0">
      <alignment vertical="center"/>
    </xf>
    <xf numFmtId="49" fontId="0" fillId="2" borderId="14" applyNumberFormat="1" applyFont="1" applyFill="1" applyBorder="1" applyAlignment="1" applyProtection="0">
      <alignment vertical="center"/>
    </xf>
    <xf numFmtId="49" fontId="0" fillId="3" borderId="15" applyNumberFormat="1" applyFont="1" applyFill="1" applyBorder="1" applyAlignment="1" applyProtection="0">
      <alignment horizontal="center" vertical="center"/>
    </xf>
    <xf numFmtId="49" fontId="0" fillId="4" borderId="15" applyNumberFormat="1" applyFont="1" applyFill="1" applyBorder="1" applyAlignment="1" applyProtection="0">
      <alignment horizontal="center" vertical="center" wrapText="1"/>
    </xf>
    <xf numFmtId="49" fontId="0" fillId="5" borderId="16" applyNumberFormat="1" applyFont="1" applyFill="1" applyBorder="1" applyAlignment="1" applyProtection="0">
      <alignment horizontal="center" vertical="center" wrapText="1"/>
    </xf>
    <xf numFmtId="49" fontId="0" fillId="2" borderId="18" applyNumberFormat="1" applyFont="1" applyFill="1" applyBorder="1" applyAlignment="1" applyProtection="0">
      <alignment horizontal="center" vertical="center"/>
    </xf>
    <xf numFmtId="49" fontId="0" fillId="3" borderId="19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center"/>
    </xf>
    <xf numFmtId="0" fontId="0" fillId="2" borderId="26" applyNumberFormat="0" applyFont="1" applyFill="1" applyBorder="1" applyAlignment="1" applyProtection="0">
      <alignment vertical="center"/>
    </xf>
    <xf numFmtId="0" fontId="0" fillId="2" borderId="27" applyNumberFormat="0" applyFont="1" applyFill="1" applyBorder="1" applyAlignment="1" applyProtection="0">
      <alignment vertical="center"/>
    </xf>
    <xf numFmtId="49" fontId="0" fillId="2" borderId="20" applyNumberFormat="1" applyFont="1" applyFill="1" applyBorder="1" applyAlignment="1" applyProtection="0">
      <alignment vertical="center"/>
    </xf>
    <xf numFmtId="49" fontId="0" fillId="6" borderId="19" applyNumberFormat="1" applyFont="1" applyFill="1" applyBorder="1" applyAlignment="1" applyProtection="0">
      <alignment horizontal="center" vertical="center" wrapText="1"/>
    </xf>
    <xf numFmtId="49" fontId="0" fillId="7" borderId="20" applyNumberFormat="1" applyFont="1" applyFill="1" applyBorder="1" applyAlignment="1" applyProtection="0">
      <alignment horizontal="center" vertical="center"/>
    </xf>
    <xf numFmtId="49" fontId="0" fillId="2" borderId="26" applyNumberFormat="1" applyFont="1" applyFill="1" applyBorder="1" applyAlignment="1" applyProtection="0">
      <alignment vertical="center"/>
    </xf>
    <xf numFmtId="49" fontId="0" fillId="2" borderId="27" applyNumberFormat="1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bottom"/>
    </xf>
    <xf numFmtId="49" fontId="0" fillId="8" borderId="19" applyNumberFormat="1" applyFont="1" applyFill="1" applyBorder="1" applyAlignment="1" applyProtection="0">
      <alignment horizontal="center" vertical="center" wrapText="1"/>
    </xf>
    <xf numFmtId="49" fontId="0" fillId="9" borderId="20" applyNumberFormat="1" applyFont="1" applyFill="1" applyBorder="1" applyAlignment="1" applyProtection="0">
      <alignment horizontal="center" vertical="center"/>
    </xf>
    <xf numFmtId="49" fontId="0" fillId="2" borderId="22" applyNumberFormat="1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bottom"/>
    </xf>
    <xf numFmtId="49" fontId="0" fillId="10" borderId="23" applyNumberFormat="1" applyFont="1" applyFill="1" applyBorder="1" applyAlignment="1" applyProtection="0">
      <alignment horizontal="center" vertical="bottom"/>
    </xf>
    <xf numFmtId="49" fontId="0" fillId="2" borderId="24" applyNumberFormat="1" applyFont="1" applyFill="1" applyBorder="1" applyAlignment="1" applyProtection="0">
      <alignment horizontal="center" vertical="center" wrapText="1"/>
    </xf>
    <xf numFmtId="0" fontId="0" fillId="2" borderId="28" applyNumberFormat="0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center"/>
    </xf>
    <xf numFmtId="0" fontId="0" fillId="2" borderId="30" applyNumberFormat="0" applyFont="1" applyFill="1" applyBorder="1" applyAlignment="1" applyProtection="0">
      <alignment vertical="center"/>
    </xf>
    <xf numFmtId="49" fontId="0" fillId="2" borderId="24" applyNumberFormat="1" applyFont="1" applyFill="1" applyBorder="1" applyAlignment="1" applyProtection="0">
      <alignment vertical="center"/>
    </xf>
    <xf numFmtId="49" fontId="0" fillId="2" borderId="15" applyNumberFormat="1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horizontal="center" vertical="center"/>
    </xf>
    <xf numFmtId="49" fontId="0" fillId="11" borderId="14" applyNumberFormat="1" applyFont="1" applyFill="1" applyBorder="1" applyAlignment="1" applyProtection="0">
      <alignment horizontal="center" vertical="center" wrapText="1"/>
    </xf>
    <xf numFmtId="49" fontId="0" fillId="12" borderId="15" applyNumberFormat="1" applyFont="1" applyFill="1" applyBorder="1" applyAlignment="1" applyProtection="0">
      <alignment horizontal="center" vertical="center"/>
    </xf>
    <xf numFmtId="49" fontId="0" fillId="12" borderId="16" applyNumberFormat="1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bottom"/>
    </xf>
    <xf numFmtId="49" fontId="0" fillId="13" borderId="18" applyNumberFormat="1" applyFont="1" applyFill="1" applyBorder="1" applyAlignment="1" applyProtection="0">
      <alignment horizontal="center" vertical="center" wrapText="1"/>
    </xf>
    <xf numFmtId="49" fontId="0" fillId="2" borderId="20" applyNumberFormat="1" applyFont="1" applyFill="1" applyBorder="1" applyAlignment="1" applyProtection="0">
      <alignment horizontal="center" vertical="center"/>
    </xf>
    <xf numFmtId="49" fontId="0" fillId="14" borderId="19" applyNumberFormat="1" applyFont="1" applyFill="1" applyBorder="1" applyAlignment="1" applyProtection="0">
      <alignment vertical="center"/>
    </xf>
    <xf numFmtId="49" fontId="0" borderId="20" applyNumberFormat="1" applyFont="1" applyFill="0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horizontal="center" vertical="center"/>
    </xf>
    <xf numFmtId="49" fontId="0" fillId="2" borderId="24" applyNumberFormat="1" applyFont="1" applyFill="1" applyBorder="1" applyAlignment="1" applyProtection="0">
      <alignment horizontal="center" vertical="center"/>
    </xf>
    <xf numFmtId="49" fontId="0" fillId="2" borderId="23" applyNumberFormat="1" applyFont="1" applyFill="1" applyBorder="1" applyAlignment="1" applyProtection="0">
      <alignment horizontal="center" vertical="center"/>
    </xf>
    <xf numFmtId="49" fontId="0" fillId="15" borderId="23" applyNumberFormat="1" applyFont="1" applyFill="1" applyBorder="1" applyAlignment="1" applyProtection="0">
      <alignment vertical="center"/>
    </xf>
    <xf numFmtId="0" fontId="0" fillId="2" borderId="24" applyNumberFormat="0" applyFont="1" applyFill="1" applyBorder="1" applyAlignment="1" applyProtection="0">
      <alignment vertical="bottom"/>
    </xf>
    <xf numFmtId="49" fontId="0" fillId="16" borderId="16" applyNumberFormat="1" applyFont="1" applyFill="1" applyBorder="1" applyAlignment="1" applyProtection="0">
      <alignment horizontal="center" vertical="center" wrapText="1"/>
    </xf>
    <xf numFmtId="0" fontId="0" borderId="14" applyNumberFormat="0" applyFont="1" applyFill="0" applyBorder="1" applyAlignment="1" applyProtection="0">
      <alignment horizontal="center" vertical="center" wrapText="1"/>
    </xf>
    <xf numFmtId="0" fontId="0" borderId="15" applyNumberFormat="0" applyFont="1" applyFill="0" applyBorder="1" applyAlignment="1" applyProtection="0">
      <alignment horizontal="center" vertical="center" wrapText="1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49" fontId="0" fillId="2" borderId="31" applyNumberFormat="1" applyFont="1" applyFill="1" applyBorder="1" applyAlignment="1" applyProtection="0">
      <alignment horizontal="center" vertical="center"/>
    </xf>
    <xf numFmtId="49" fontId="0" fillId="2" borderId="27" applyNumberFormat="1" applyFont="1" applyFill="1" applyBorder="1" applyAlignment="1" applyProtection="0">
      <alignment horizontal="center" vertical="center"/>
    </xf>
    <xf numFmtId="49" fontId="0" fillId="2" borderId="19" applyNumberFormat="1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horizontal="center" vertical="center"/>
    </xf>
    <xf numFmtId="49" fontId="0" fillId="6" borderId="14" applyNumberFormat="1" applyFont="1" applyFill="1" applyBorder="1" applyAlignment="1" applyProtection="0">
      <alignment horizontal="center" vertical="center" wrapText="1"/>
    </xf>
    <xf numFmtId="49" fontId="0" fillId="17" borderId="15" applyNumberFormat="1" applyFont="1" applyFill="1" applyBorder="1" applyAlignment="1" applyProtection="0">
      <alignment horizontal="center" vertical="center" wrapText="1"/>
    </xf>
    <xf numFmtId="49" fontId="0" fillId="14" borderId="16" applyNumberFormat="1" applyFont="1" applyFill="1" applyBorder="1" applyAlignment="1" applyProtection="0">
      <alignment horizontal="center" vertical="center" wrapText="1"/>
    </xf>
    <xf numFmtId="49" fontId="0" fillId="2" borderId="18" applyNumberFormat="1" applyFont="1" applyFill="1" applyBorder="1" applyAlignment="1" applyProtection="0">
      <alignment vertical="center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49" fontId="0" fillId="2" borderId="23" applyNumberFormat="1" applyFont="1" applyFill="1" applyBorder="1" applyAlignment="1" applyProtection="0">
      <alignment vertical="center"/>
    </xf>
    <xf numFmtId="0" fontId="0" fillId="2" borderId="33" applyNumberFormat="0" applyFont="1" applyFill="1" applyBorder="1" applyAlignment="1" applyProtection="0">
      <alignment vertical="center"/>
    </xf>
    <xf numFmtId="49" fontId="3" fillId="2" borderId="34" applyNumberFormat="1" applyFont="1" applyFill="1" applyBorder="1" applyAlignment="1" applyProtection="0">
      <alignment horizontal="center" vertical="center"/>
    </xf>
    <xf numFmtId="49" fontId="3" fillId="2" borderId="35" applyNumberFormat="1" applyFont="1" applyFill="1" applyBorder="1" applyAlignment="1" applyProtection="0">
      <alignment horizontal="center" vertical="center"/>
    </xf>
    <xf numFmtId="0" fontId="4" fillId="2" borderId="36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1b8e1"/>
      <rgbColor rgb="ffffdf7f"/>
      <rgbColor rgb="ffd2d2d2"/>
      <rgbColor rgb="ffffcf3f"/>
      <rgbColor rgb="ffbbbbbb"/>
      <rgbColor rgb="ff7295d2"/>
      <rgbColor rgb="ffa5a5a5"/>
      <rgbColor rgb="ffffc000"/>
      <rgbColor rgb="ff5b9bd5"/>
      <rgbColor rgb="ff93c175"/>
      <rgbColor rgb="ff84b4df"/>
      <rgbColor rgb="ffed7d31"/>
      <rgbColor rgb="fff19d64"/>
      <rgbColor rgb="ffa1b8e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29"/>
  <sheetViews>
    <sheetView workbookViewId="0" showGridLines="0" defaultGridColor="1"/>
  </sheetViews>
  <sheetFormatPr defaultColWidth="10.8333" defaultRowHeight="15" customHeight="1" outlineLevelRow="0" outlineLevelCol="0"/>
  <cols>
    <col min="1" max="1" width="3.17188" style="1" customWidth="1"/>
    <col min="2" max="2" width="23.5" style="1" customWidth="1"/>
    <col min="3" max="3" width="21.8516" style="1" customWidth="1"/>
    <col min="4" max="5" width="19.3516" style="1" customWidth="1"/>
    <col min="6" max="6" width="22.3516" style="1" customWidth="1"/>
    <col min="7" max="7" width="22" style="1" customWidth="1"/>
    <col min="8" max="9" width="20.3516" style="1" customWidth="1"/>
    <col min="10" max="10" width="22" style="1" customWidth="1"/>
    <col min="11" max="11" width="19.3516" style="1" customWidth="1"/>
    <col min="12" max="12" width="21.8516" style="1" customWidth="1"/>
    <col min="13" max="13" width="20.8516" style="1" customWidth="1"/>
    <col min="14" max="14" width="21" style="1" customWidth="1"/>
    <col min="15" max="15" width="25.1719" style="1" customWidth="1"/>
    <col min="16" max="16384" width="10.8516" style="1" customWidth="1"/>
  </cols>
  <sheetData>
    <row r="1" ht="16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ht="17" customHeight="1">
      <c r="A2" s="2"/>
      <c r="B2" s="5"/>
      <c r="C2" t="s" s="6">
        <v>0</v>
      </c>
      <c r="D2" s="7"/>
      <c r="E2" s="8"/>
      <c r="F2" s="9"/>
      <c r="G2" t="s" s="6">
        <v>1</v>
      </c>
      <c r="H2" s="8"/>
      <c r="I2" s="8"/>
      <c r="J2" s="9"/>
      <c r="K2" t="s" s="6">
        <v>2</v>
      </c>
      <c r="L2" s="8"/>
      <c r="M2" s="8"/>
      <c r="N2" s="9"/>
      <c r="O2" s="10"/>
    </row>
    <row r="3" ht="17" customHeight="1">
      <c r="A3" s="2"/>
      <c r="B3" s="11"/>
      <c r="C3" t="s" s="12">
        <v>3</v>
      </c>
      <c r="D3" t="s" s="13">
        <v>4</v>
      </c>
      <c r="E3" t="s" s="13">
        <v>5</v>
      </c>
      <c r="F3" t="s" s="14">
        <v>6</v>
      </c>
      <c r="G3" t="s" s="12">
        <v>3</v>
      </c>
      <c r="H3" t="s" s="13">
        <v>4</v>
      </c>
      <c r="I3" t="s" s="13">
        <v>5</v>
      </c>
      <c r="J3" t="s" s="14">
        <v>6</v>
      </c>
      <c r="K3" t="s" s="12">
        <v>3</v>
      </c>
      <c r="L3" t="s" s="13">
        <v>4</v>
      </c>
      <c r="M3" t="s" s="13">
        <v>5</v>
      </c>
      <c r="N3" t="s" s="14">
        <v>6</v>
      </c>
      <c r="O3" s="15"/>
    </row>
    <row r="4" ht="15.5" customHeight="1">
      <c r="A4" s="5"/>
      <c r="B4" t="s" s="16">
        <v>7</v>
      </c>
      <c r="C4" t="s" s="17">
        <v>8</v>
      </c>
      <c r="D4" s="18"/>
      <c r="E4" s="18"/>
      <c r="F4" s="19"/>
      <c r="G4" s="20"/>
      <c r="H4" s="18"/>
      <c r="I4" s="18"/>
      <c r="J4" s="19"/>
      <c r="K4" s="20"/>
      <c r="L4" s="18"/>
      <c r="M4" s="18"/>
      <c r="N4" s="19"/>
      <c r="O4" t="s" s="16">
        <v>7</v>
      </c>
    </row>
    <row r="5" ht="15" customHeight="1">
      <c r="A5" s="5"/>
      <c r="B5" s="21"/>
      <c r="C5" s="22"/>
      <c r="D5" s="23"/>
      <c r="E5" s="23"/>
      <c r="F5" s="24"/>
      <c r="G5" s="25"/>
      <c r="H5" s="26"/>
      <c r="I5" s="26"/>
      <c r="J5" s="24"/>
      <c r="K5" s="25"/>
      <c r="L5" s="26"/>
      <c r="M5" s="26"/>
      <c r="N5" s="24"/>
      <c r="O5" s="21"/>
    </row>
    <row r="6" ht="15" customHeight="1">
      <c r="A6" s="5"/>
      <c r="B6" s="21"/>
      <c r="C6" s="22"/>
      <c r="D6" s="26"/>
      <c r="E6" s="26"/>
      <c r="F6" s="24"/>
      <c r="G6" s="25"/>
      <c r="H6" s="26"/>
      <c r="I6" s="26"/>
      <c r="J6" s="24"/>
      <c r="K6" s="25"/>
      <c r="L6" s="26"/>
      <c r="M6" s="26"/>
      <c r="N6" s="24"/>
      <c r="O6" s="21"/>
    </row>
    <row r="7" ht="16" customHeight="1">
      <c r="A7" s="5"/>
      <c r="B7" s="27"/>
      <c r="C7" s="28"/>
      <c r="D7" s="29"/>
      <c r="E7" s="29"/>
      <c r="F7" s="30"/>
      <c r="G7" s="31"/>
      <c r="H7" s="29"/>
      <c r="I7" s="29"/>
      <c r="J7" s="30"/>
      <c r="K7" s="31"/>
      <c r="L7" s="29"/>
      <c r="M7" s="29"/>
      <c r="N7" s="30"/>
      <c r="O7" s="27"/>
    </row>
    <row r="8" ht="15.5" customHeight="1">
      <c r="A8" s="5"/>
      <c r="B8" t="s" s="16">
        <v>9</v>
      </c>
      <c r="C8" s="32"/>
      <c r="D8" t="s" s="33">
        <v>10</v>
      </c>
      <c r="E8" t="s" s="34">
        <v>11</v>
      </c>
      <c r="F8" t="s" s="35">
        <v>12</v>
      </c>
      <c r="G8" s="20"/>
      <c r="H8" s="18"/>
      <c r="I8" s="18"/>
      <c r="J8" s="19"/>
      <c r="K8" s="20"/>
      <c r="L8" s="18"/>
      <c r="M8" s="18"/>
      <c r="N8" s="19"/>
      <c r="O8" t="s" s="16">
        <f>B8</f>
        <v>13</v>
      </c>
    </row>
    <row r="9" ht="15" customHeight="1">
      <c r="A9" s="5"/>
      <c r="B9" s="21"/>
      <c r="C9" s="36"/>
      <c r="D9" t="s" s="37">
        <v>14</v>
      </c>
      <c r="E9" s="38"/>
      <c r="F9" s="39"/>
      <c r="G9" s="40"/>
      <c r="H9" s="41"/>
      <c r="I9" s="42"/>
      <c r="J9" s="43"/>
      <c r="K9" s="40"/>
      <c r="L9" s="41"/>
      <c r="M9" s="42"/>
      <c r="N9" s="43"/>
      <c r="O9" s="21"/>
    </row>
    <row r="10" ht="15" customHeight="1">
      <c r="A10" s="5"/>
      <c r="B10" s="21"/>
      <c r="C10" s="36"/>
      <c r="D10" s="38"/>
      <c r="E10" t="s" s="44">
        <v>15</v>
      </c>
      <c r="F10" t="s" s="45">
        <v>16</v>
      </c>
      <c r="G10" s="40"/>
      <c r="H10" s="46"/>
      <c r="I10" s="47"/>
      <c r="J10" s="24"/>
      <c r="K10" s="40"/>
      <c r="L10" s="46"/>
      <c r="M10" s="47"/>
      <c r="N10" s="24"/>
      <c r="O10" s="21"/>
    </row>
    <row r="11" ht="15" customHeight="1">
      <c r="A11" s="5"/>
      <c r="B11" s="48"/>
      <c r="C11" s="36"/>
      <c r="D11" t="s" s="49">
        <v>17</v>
      </c>
      <c r="E11" s="38"/>
      <c r="F11" t="s" s="50">
        <v>18</v>
      </c>
      <c r="G11" s="40"/>
      <c r="H11" s="46"/>
      <c r="I11" s="47"/>
      <c r="J11" s="24"/>
      <c r="K11" s="40"/>
      <c r="L11" s="46"/>
      <c r="M11" s="47"/>
      <c r="N11" s="24"/>
      <c r="O11" s="48"/>
    </row>
    <row r="12" ht="16" customHeight="1">
      <c r="A12" s="5"/>
      <c r="B12" s="27"/>
      <c r="C12" s="51"/>
      <c r="D12" s="52"/>
      <c r="E12" t="s" s="53">
        <v>19</v>
      </c>
      <c r="F12" s="54"/>
      <c r="G12" s="55"/>
      <c r="H12" s="56"/>
      <c r="I12" s="57"/>
      <c r="J12" s="58"/>
      <c r="K12" s="55"/>
      <c r="L12" s="56"/>
      <c r="M12" s="57"/>
      <c r="N12" s="58"/>
      <c r="O12" s="27"/>
    </row>
    <row r="13" ht="15.5" customHeight="1">
      <c r="A13" s="5"/>
      <c r="B13" t="s" s="16">
        <v>20</v>
      </c>
      <c r="C13" s="32"/>
      <c r="D13" s="59"/>
      <c r="E13" s="59"/>
      <c r="F13" s="60"/>
      <c r="G13" t="s" s="61">
        <v>21</v>
      </c>
      <c r="H13" t="s" s="62">
        <v>22</v>
      </c>
      <c r="I13" t="s" s="62">
        <v>22</v>
      </c>
      <c r="J13" t="s" s="63">
        <v>22</v>
      </c>
      <c r="K13" s="32"/>
      <c r="L13" s="59"/>
      <c r="M13" s="59"/>
      <c r="N13" s="64"/>
      <c r="O13" t="s" s="16">
        <f>B13</f>
        <v>23</v>
      </c>
    </row>
    <row r="14" ht="15" customHeight="1">
      <c r="A14" s="5"/>
      <c r="B14" s="21"/>
      <c r="C14" s="22"/>
      <c r="D14" s="26"/>
      <c r="E14" s="26"/>
      <c r="F14" s="24"/>
      <c r="G14" s="65"/>
      <c r="H14" s="38"/>
      <c r="I14" s="38"/>
      <c r="J14" s="39"/>
      <c r="K14" s="25"/>
      <c r="L14" s="26"/>
      <c r="M14" s="26"/>
      <c r="N14" s="43"/>
      <c r="O14" s="21"/>
    </row>
    <row r="15" ht="15" customHeight="1">
      <c r="A15" s="5"/>
      <c r="B15" s="21"/>
      <c r="C15" s="22"/>
      <c r="D15" s="26"/>
      <c r="E15" s="26"/>
      <c r="F15" s="24"/>
      <c r="G15" t="s" s="66">
        <v>24</v>
      </c>
      <c r="H15" s="38"/>
      <c r="I15" s="38"/>
      <c r="J15" s="39"/>
      <c r="K15" s="25"/>
      <c r="L15" s="23"/>
      <c r="M15" s="23"/>
      <c r="N15" s="24"/>
      <c r="O15" s="21"/>
    </row>
    <row r="16" ht="15" customHeight="1">
      <c r="A16" s="5"/>
      <c r="B16" s="48"/>
      <c r="C16" s="22"/>
      <c r="D16" s="26"/>
      <c r="E16" s="26"/>
      <c r="F16" s="67"/>
      <c r="G16" s="65"/>
      <c r="H16" s="38"/>
      <c r="I16" t="s" s="68">
        <v>25</v>
      </c>
      <c r="J16" s="69"/>
      <c r="K16" s="25"/>
      <c r="L16" s="23"/>
      <c r="M16" s="23"/>
      <c r="N16" s="24"/>
      <c r="O16" s="48"/>
    </row>
    <row r="17" ht="16" customHeight="1">
      <c r="A17" s="5"/>
      <c r="B17" s="27"/>
      <c r="C17" s="28"/>
      <c r="D17" s="29"/>
      <c r="E17" s="70"/>
      <c r="F17" s="71"/>
      <c r="G17" s="51"/>
      <c r="H17" s="72"/>
      <c r="I17" t="s" s="73">
        <v>26</v>
      </c>
      <c r="J17" s="74"/>
      <c r="K17" s="31"/>
      <c r="L17" s="29"/>
      <c r="M17" s="29"/>
      <c r="N17" s="58"/>
      <c r="O17" s="27"/>
    </row>
    <row r="18" ht="15.5" customHeight="1">
      <c r="A18" s="5"/>
      <c r="B18" t="s" s="16">
        <v>27</v>
      </c>
      <c r="C18" s="20"/>
      <c r="D18" s="18"/>
      <c r="E18" s="18"/>
      <c r="F18" s="19"/>
      <c r="G18" s="32"/>
      <c r="H18" s="59"/>
      <c r="I18" s="59"/>
      <c r="J18" t="s" s="75">
        <v>28</v>
      </c>
      <c r="K18" s="76"/>
      <c r="L18" s="77"/>
      <c r="M18" s="18"/>
      <c r="N18" s="19"/>
      <c r="O18" t="s" s="16">
        <f>B18</f>
        <v>29</v>
      </c>
    </row>
    <row r="19" ht="15" customHeight="1">
      <c r="A19" s="5"/>
      <c r="B19" s="21"/>
      <c r="C19" s="40"/>
      <c r="D19" s="41"/>
      <c r="E19" s="42"/>
      <c r="F19" s="43"/>
      <c r="G19" s="25"/>
      <c r="H19" s="26"/>
      <c r="I19" s="23"/>
      <c r="J19" s="39"/>
      <c r="K19" s="78"/>
      <c r="L19" s="79"/>
      <c r="M19" s="42"/>
      <c r="N19" s="43"/>
      <c r="O19" s="21"/>
    </row>
    <row r="20" ht="15" customHeight="1">
      <c r="A20" s="5"/>
      <c r="B20" s="21"/>
      <c r="C20" s="40"/>
      <c r="D20" s="46"/>
      <c r="E20" s="47"/>
      <c r="F20" s="24"/>
      <c r="G20" s="22"/>
      <c r="H20" s="80"/>
      <c r="I20" s="81"/>
      <c r="J20" s="39"/>
      <c r="K20" s="40"/>
      <c r="L20" s="46"/>
      <c r="M20" s="47"/>
      <c r="N20" s="24"/>
      <c r="O20" s="21"/>
    </row>
    <row r="21" ht="15" customHeight="1">
      <c r="A21" s="5"/>
      <c r="B21" s="48"/>
      <c r="C21" s="40"/>
      <c r="D21" s="46"/>
      <c r="E21" s="47"/>
      <c r="F21" s="24"/>
      <c r="G21" s="25"/>
      <c r="H21" s="82"/>
      <c r="I21" s="23"/>
      <c r="J21" s="39"/>
      <c r="K21" s="40"/>
      <c r="L21" s="46"/>
      <c r="M21" s="47"/>
      <c r="N21" s="24"/>
      <c r="O21" s="48"/>
    </row>
    <row r="22" ht="16" customHeight="1">
      <c r="A22" s="5"/>
      <c r="B22" s="27"/>
      <c r="C22" s="55"/>
      <c r="D22" s="56"/>
      <c r="E22" s="57"/>
      <c r="F22" s="58"/>
      <c r="G22" s="83"/>
      <c r="H22" s="84"/>
      <c r="I22" s="72"/>
      <c r="J22" s="30"/>
      <c r="K22" s="55"/>
      <c r="L22" s="56"/>
      <c r="M22" s="57"/>
      <c r="N22" s="58"/>
      <c r="O22" s="27"/>
    </row>
    <row r="23" ht="15.5" customHeight="1">
      <c r="A23" s="5"/>
      <c r="B23" t="s" s="16">
        <v>30</v>
      </c>
      <c r="C23" s="85"/>
      <c r="D23" s="18"/>
      <c r="E23" s="18"/>
      <c r="F23" s="19"/>
      <c r="G23" s="32"/>
      <c r="H23" s="18"/>
      <c r="I23" s="18"/>
      <c r="J23" s="19"/>
      <c r="K23" t="s" s="86">
        <v>31</v>
      </c>
      <c r="L23" t="s" s="87">
        <v>32</v>
      </c>
      <c r="M23" t="s" s="87">
        <v>32</v>
      </c>
      <c r="N23" t="s" s="88">
        <v>33</v>
      </c>
      <c r="O23" t="s" s="16">
        <f>B23</f>
        <v>34</v>
      </c>
    </row>
    <row r="24" ht="15" customHeight="1">
      <c r="A24" s="5"/>
      <c r="B24" s="21"/>
      <c r="C24" s="22"/>
      <c r="D24" s="26"/>
      <c r="E24" s="26"/>
      <c r="F24" s="24"/>
      <c r="G24" s="89"/>
      <c r="H24" s="26"/>
      <c r="I24" s="26"/>
      <c r="J24" s="24"/>
      <c r="K24" s="90"/>
      <c r="L24" s="91"/>
      <c r="M24" s="91"/>
      <c r="N24" s="92"/>
      <c r="O24" s="21"/>
    </row>
    <row r="25" ht="15" customHeight="1">
      <c r="A25" s="5"/>
      <c r="B25" s="21"/>
      <c r="C25" s="22"/>
      <c r="D25" s="23"/>
      <c r="E25" s="23"/>
      <c r="F25" s="24"/>
      <c r="G25" s="25"/>
      <c r="H25" s="38"/>
      <c r="I25" s="26"/>
      <c r="J25" s="67"/>
      <c r="K25" s="90"/>
      <c r="L25" s="91"/>
      <c r="M25" s="93"/>
      <c r="N25" s="39"/>
      <c r="O25" s="21"/>
    </row>
    <row r="26" ht="15" customHeight="1">
      <c r="A26" s="5"/>
      <c r="B26" s="48"/>
      <c r="C26" s="22"/>
      <c r="D26" s="23"/>
      <c r="E26" s="23"/>
      <c r="F26" s="24"/>
      <c r="G26" s="25"/>
      <c r="H26" s="23"/>
      <c r="I26" s="82"/>
      <c r="J26" s="67"/>
      <c r="K26" s="90"/>
      <c r="L26" s="91"/>
      <c r="M26" s="93"/>
      <c r="N26" s="39"/>
      <c r="O26" s="48"/>
    </row>
    <row r="27" ht="16" customHeight="1">
      <c r="A27" s="5"/>
      <c r="B27" s="27"/>
      <c r="C27" s="28"/>
      <c r="D27" s="29"/>
      <c r="E27" s="29"/>
      <c r="F27" s="30"/>
      <c r="G27" s="31"/>
      <c r="H27" s="94"/>
      <c r="I27" s="29"/>
      <c r="J27" s="30"/>
      <c r="K27" s="55"/>
      <c r="L27" s="56"/>
      <c r="M27" s="57"/>
      <c r="N27" s="58"/>
      <c r="O27" s="27"/>
    </row>
    <row r="28" ht="16" customHeight="1">
      <c r="A28" s="2"/>
      <c r="B28" s="95"/>
      <c r="C28" t="s" s="12">
        <f>C3</f>
        <v>35</v>
      </c>
      <c r="D28" t="s" s="13">
        <f>D3</f>
        <v>36</v>
      </c>
      <c r="E28" t="s" s="13">
        <f>E3</f>
        <v>37</v>
      </c>
      <c r="F28" t="s" s="14">
        <f>F3</f>
        <v>38</v>
      </c>
      <c r="G28" t="s" s="12">
        <f>G3</f>
        <v>35</v>
      </c>
      <c r="H28" t="s" s="13">
        <f>H3</f>
        <v>36</v>
      </c>
      <c r="I28" t="s" s="96">
        <f>I3</f>
        <v>37</v>
      </c>
      <c r="J28" t="s" s="97">
        <f>J3</f>
        <v>38</v>
      </c>
      <c r="K28" t="s" s="12">
        <f>K3</f>
        <v>35</v>
      </c>
      <c r="L28" t="s" s="13">
        <f>L3</f>
        <v>36</v>
      </c>
      <c r="M28" t="s" s="96">
        <f>M3</f>
        <v>37</v>
      </c>
      <c r="N28" t="s" s="97">
        <f>N3</f>
        <v>38</v>
      </c>
      <c r="O28" s="98"/>
    </row>
    <row r="29" ht="16" customHeight="1">
      <c r="A29" s="2"/>
      <c r="B29" s="5"/>
      <c r="C29" t="s" s="6">
        <v>0</v>
      </c>
      <c r="D29" s="7"/>
      <c r="E29" s="8"/>
      <c r="F29" s="9"/>
      <c r="G29" t="s" s="6">
        <v>1</v>
      </c>
      <c r="H29" s="8"/>
      <c r="I29" s="8"/>
      <c r="J29" s="9"/>
      <c r="K29" t="s" s="6">
        <v>2</v>
      </c>
      <c r="L29" s="8"/>
      <c r="M29" s="8"/>
      <c r="N29" s="9"/>
      <c r="O29" s="10"/>
    </row>
  </sheetData>
  <mergeCells count="31">
    <mergeCell ref="C29:F29"/>
    <mergeCell ref="O4:O7"/>
    <mergeCell ref="K2:N2"/>
    <mergeCell ref="B8:B12"/>
    <mergeCell ref="O8:O12"/>
    <mergeCell ref="O23:O27"/>
    <mergeCell ref="G2:J2"/>
    <mergeCell ref="B18:B22"/>
    <mergeCell ref="O13:O17"/>
    <mergeCell ref="B13:B17"/>
    <mergeCell ref="G29:J29"/>
    <mergeCell ref="B23:B27"/>
    <mergeCell ref="B4:B7"/>
    <mergeCell ref="O18:O22"/>
    <mergeCell ref="C2:F2"/>
    <mergeCell ref="K29:N29"/>
    <mergeCell ref="D9:D10"/>
    <mergeCell ref="D11:D12"/>
    <mergeCell ref="G13:G14"/>
    <mergeCell ref="G15:G16"/>
    <mergeCell ref="E8:E9"/>
    <mergeCell ref="E10:E11"/>
    <mergeCell ref="F8:F9"/>
    <mergeCell ref="H13:H15"/>
    <mergeCell ref="I13:I15"/>
    <mergeCell ref="J13:J15"/>
    <mergeCell ref="M23:M26"/>
    <mergeCell ref="L23:L26"/>
    <mergeCell ref="K23:K26"/>
    <mergeCell ref="J18:J21"/>
    <mergeCell ref="N23:N26"/>
  </mergeCells>
  <pageMargins left="0.7" right="0.7" top="0.75" bottom="0.75" header="0.3" footer="0.3"/>
  <pageSetup firstPageNumber="1" fitToHeight="1" fitToWidth="1" scale="3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